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nick/work/ics/chart-data/source/multilang/"/>
    </mc:Choice>
  </mc:AlternateContent>
  <xr:revisionPtr revIDLastSave="0" documentId="13_ncr:1_{61F87935-4B27-444E-B6B5-DE89036D06D1}" xr6:coauthVersionLast="47" xr6:coauthVersionMax="47" xr10:uidLastSave="{00000000-0000-0000-0000-000000000000}"/>
  <bookViews>
    <workbookView xWindow="1800" yWindow="660" windowWidth="28440" windowHeight="18980" firstSheet="12" activeTab="18"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5" i="29" l="1"/>
  <c r="A204" i="29"/>
  <c r="A203" i="29"/>
  <c r="A202" i="29"/>
  <c r="A201" i="29"/>
  <c r="A200" i="29"/>
  <c r="A199" i="29"/>
  <c r="A198" i="29"/>
  <c r="A197" i="29"/>
  <c r="A196" i="29"/>
  <c r="A195" i="29"/>
  <c r="A194" i="29"/>
  <c r="A193" i="29"/>
  <c r="A192" i="29"/>
  <c r="A191" i="29"/>
  <c r="A190" i="29"/>
  <c r="A189" i="29"/>
  <c r="A188" i="29"/>
  <c r="A187" i="29"/>
  <c r="A186" i="29"/>
  <c r="A185" i="29"/>
  <c r="A180" i="29"/>
  <c r="A179" i="29"/>
  <c r="A178" i="29"/>
  <c r="A177" i="29"/>
  <c r="A176" i="29"/>
  <c r="A175"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205" i="28"/>
  <c r="A204" i="28"/>
  <c r="A203" i="28"/>
  <c r="A202" i="28"/>
  <c r="A201" i="28"/>
  <c r="A200" i="28"/>
  <c r="A199" i="28"/>
  <c r="A198" i="28"/>
  <c r="A197" i="28"/>
  <c r="A196" i="28"/>
  <c r="A195" i="28"/>
  <c r="A194" i="28"/>
  <c r="A193" i="28"/>
  <c r="A192" i="28"/>
  <c r="A191" i="28"/>
  <c r="A190" i="28"/>
  <c r="A189" i="28"/>
  <c r="A188" i="28"/>
  <c r="A187" i="28"/>
  <c r="A186" i="28"/>
  <c r="A185" i="28"/>
  <c r="A180" i="28"/>
  <c r="A179" i="28"/>
  <c r="A178" i="28"/>
  <c r="A177" i="28"/>
  <c r="A176" i="28"/>
  <c r="A175"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49" i="28"/>
  <c r="E12" i="28"/>
  <c r="A205" i="27"/>
  <c r="A204" i="27"/>
  <c r="A203" i="27"/>
  <c r="A202" i="27"/>
  <c r="A201" i="27"/>
  <c r="A200" i="27"/>
  <c r="A199" i="27"/>
  <c r="A198" i="27"/>
  <c r="A197" i="27"/>
  <c r="A196" i="27"/>
  <c r="A195" i="27"/>
  <c r="A194" i="27"/>
  <c r="A193" i="27"/>
  <c r="A192" i="27"/>
  <c r="A191" i="27"/>
  <c r="A190" i="27"/>
  <c r="A189" i="27"/>
  <c r="A188" i="27"/>
  <c r="A187" i="27"/>
  <c r="A186" i="27"/>
  <c r="A185" i="27"/>
  <c r="A180" i="27"/>
  <c r="A179" i="27"/>
  <c r="A178" i="27"/>
  <c r="A177" i="27"/>
  <c r="A176" i="27"/>
  <c r="A175"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49" i="27"/>
  <c r="E12" i="27"/>
  <c r="A205" i="26"/>
  <c r="A204" i="26"/>
  <c r="A203" i="26"/>
  <c r="A202" i="26"/>
  <c r="A201" i="26"/>
  <c r="A200" i="26"/>
  <c r="A199" i="26"/>
  <c r="A198" i="26"/>
  <c r="A197" i="26"/>
  <c r="A196" i="26"/>
  <c r="A195" i="26"/>
  <c r="A194" i="26"/>
  <c r="A193" i="26"/>
  <c r="A192" i="26"/>
  <c r="A191" i="26"/>
  <c r="A190" i="26"/>
  <c r="A189" i="26"/>
  <c r="A188" i="26"/>
  <c r="A187" i="26"/>
  <c r="A186" i="26"/>
  <c r="A185" i="26"/>
  <c r="A180" i="26"/>
  <c r="A179" i="26"/>
  <c r="A178" i="26"/>
  <c r="A177" i="26"/>
  <c r="A176" i="26"/>
  <c r="A175"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E12" i="26"/>
  <c r="A205" i="25"/>
  <c r="A204" i="25"/>
  <c r="A203" i="25"/>
  <c r="A202" i="25"/>
  <c r="A201" i="25"/>
  <c r="A200" i="25"/>
  <c r="A199" i="25"/>
  <c r="A198" i="25"/>
  <c r="A197" i="25"/>
  <c r="A196" i="25"/>
  <c r="A195" i="25"/>
  <c r="A194" i="25"/>
  <c r="A193" i="25"/>
  <c r="A192" i="25"/>
  <c r="A191" i="25"/>
  <c r="A190" i="25"/>
  <c r="A189" i="25"/>
  <c r="A188" i="25"/>
  <c r="A187" i="25"/>
  <c r="A186" i="25"/>
  <c r="A185" i="25"/>
  <c r="A180" i="25"/>
  <c r="A179" i="25"/>
  <c r="A178" i="25"/>
  <c r="A177" i="25"/>
  <c r="A176" i="25"/>
  <c r="A175"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49" i="25"/>
  <c r="E12" i="25"/>
  <c r="A205" i="24"/>
  <c r="A204" i="24"/>
  <c r="A203" i="24"/>
  <c r="A202" i="24"/>
  <c r="A201" i="24"/>
  <c r="A200" i="24"/>
  <c r="A199" i="24"/>
  <c r="A198" i="24"/>
  <c r="A197" i="24"/>
  <c r="A196" i="24"/>
  <c r="A195" i="24"/>
  <c r="A194" i="24"/>
  <c r="A193" i="24"/>
  <c r="A192" i="24"/>
  <c r="A191" i="24"/>
  <c r="A190" i="24"/>
  <c r="A189" i="24"/>
  <c r="A188" i="24"/>
  <c r="A187" i="24"/>
  <c r="A186" i="24"/>
  <c r="A185" i="24"/>
  <c r="A180" i="24"/>
  <c r="A179" i="24"/>
  <c r="A178" i="24"/>
  <c r="A177" i="24"/>
  <c r="A176" i="24"/>
  <c r="A175"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E12" i="24"/>
  <c r="A205" i="23"/>
  <c r="A204" i="23"/>
  <c r="A203" i="23"/>
  <c r="A202" i="23"/>
  <c r="A201" i="23"/>
  <c r="A200" i="23"/>
  <c r="A199" i="23"/>
  <c r="A198" i="23"/>
  <c r="A197" i="23"/>
  <c r="A196" i="23"/>
  <c r="A195" i="23"/>
  <c r="A194" i="23"/>
  <c r="A193" i="23"/>
  <c r="A192" i="23"/>
  <c r="A191" i="23"/>
  <c r="A190" i="23"/>
  <c r="A189" i="23"/>
  <c r="A188" i="23"/>
  <c r="A187" i="23"/>
  <c r="A186" i="23"/>
  <c r="A185" i="23"/>
  <c r="A180" i="23"/>
  <c r="A179" i="23"/>
  <c r="A178" i="23"/>
  <c r="A177" i="23"/>
  <c r="A176" i="23"/>
  <c r="A175"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E12" i="23"/>
  <c r="A205" i="22"/>
  <c r="A204" i="22"/>
  <c r="A203" i="22"/>
  <c r="A202" i="22"/>
  <c r="A201" i="22"/>
  <c r="A200" i="22"/>
  <c r="A199" i="22"/>
  <c r="A198" i="22"/>
  <c r="A197" i="22"/>
  <c r="A196" i="22"/>
  <c r="A195" i="22"/>
  <c r="A194" i="22"/>
  <c r="A193" i="22"/>
  <c r="A192" i="22"/>
  <c r="A191" i="22"/>
  <c r="A190" i="22"/>
  <c r="A189" i="22"/>
  <c r="A188" i="22"/>
  <c r="A187" i="22"/>
  <c r="A186" i="22"/>
  <c r="A185" i="22"/>
  <c r="A180" i="22"/>
  <c r="A179" i="22"/>
  <c r="A178" i="22"/>
  <c r="A177" i="22"/>
  <c r="A176" i="22"/>
  <c r="A175"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E12" i="22"/>
  <c r="A205" i="21"/>
  <c r="A204" i="21"/>
  <c r="A203" i="21"/>
  <c r="A202" i="21"/>
  <c r="A201" i="21"/>
  <c r="A200" i="21"/>
  <c r="A199" i="21"/>
  <c r="A198" i="21"/>
  <c r="A197" i="21"/>
  <c r="A196" i="21"/>
  <c r="A195" i="21"/>
  <c r="A194" i="21"/>
  <c r="A193" i="21"/>
  <c r="A192" i="21"/>
  <c r="A191" i="21"/>
  <c r="A190" i="21"/>
  <c r="A189" i="21"/>
  <c r="A188" i="21"/>
  <c r="A187" i="21"/>
  <c r="A186" i="21"/>
  <c r="A185" i="21"/>
  <c r="A180" i="21"/>
  <c r="A179" i="21"/>
  <c r="A178" i="21"/>
  <c r="A177" i="21"/>
  <c r="A176" i="21"/>
  <c r="A175"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E12" i="21"/>
  <c r="A205" i="20"/>
  <c r="A204" i="20"/>
  <c r="A203" i="20"/>
  <c r="A202" i="20"/>
  <c r="A201" i="20"/>
  <c r="A200" i="20"/>
  <c r="A199" i="20"/>
  <c r="A198" i="20"/>
  <c r="A197" i="20"/>
  <c r="A196" i="20"/>
  <c r="A195" i="20"/>
  <c r="A194" i="20"/>
  <c r="A193" i="20"/>
  <c r="A192" i="20"/>
  <c r="A191" i="20"/>
  <c r="A190" i="20"/>
  <c r="A189" i="20"/>
  <c r="A188" i="20"/>
  <c r="A187" i="20"/>
  <c r="A186" i="20"/>
  <c r="A185" i="20"/>
  <c r="A180" i="20"/>
  <c r="A179" i="20"/>
  <c r="A178" i="20"/>
  <c r="A177" i="20"/>
  <c r="A176" i="20"/>
  <c r="A175"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E12" i="20"/>
  <c r="A205" i="19"/>
  <c r="A204" i="19"/>
  <c r="A203" i="19"/>
  <c r="A202" i="19"/>
  <c r="A201" i="19"/>
  <c r="A200" i="19"/>
  <c r="A199" i="19"/>
  <c r="A198" i="19"/>
  <c r="A197" i="19"/>
  <c r="A196" i="19"/>
  <c r="A195" i="19"/>
  <c r="A194" i="19"/>
  <c r="A193" i="19"/>
  <c r="A192" i="19"/>
  <c r="A191" i="19"/>
  <c r="A190" i="19"/>
  <c r="A189" i="19"/>
  <c r="A188" i="19"/>
  <c r="A187" i="19"/>
  <c r="A186" i="19"/>
  <c r="A185" i="19"/>
  <c r="A180" i="19"/>
  <c r="A179" i="19"/>
  <c r="A178" i="19"/>
  <c r="A177" i="19"/>
  <c r="A176" i="19"/>
  <c r="A175"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E12" i="19"/>
  <c r="A205" i="18"/>
  <c r="A204" i="18"/>
  <c r="A203" i="18"/>
  <c r="A202" i="18"/>
  <c r="A201" i="18"/>
  <c r="A200" i="18"/>
  <c r="A199" i="18"/>
  <c r="A198" i="18"/>
  <c r="A197" i="18"/>
  <c r="A196" i="18"/>
  <c r="A195" i="18"/>
  <c r="A194" i="18"/>
  <c r="A193" i="18"/>
  <c r="A192" i="18"/>
  <c r="A191" i="18"/>
  <c r="A190" i="18"/>
  <c r="A189" i="18"/>
  <c r="A188" i="18"/>
  <c r="A187" i="18"/>
  <c r="A186" i="18"/>
  <c r="A185" i="18"/>
  <c r="A180" i="18"/>
  <c r="A179" i="18"/>
  <c r="A178" i="18"/>
  <c r="A177" i="18"/>
  <c r="A176" i="18"/>
  <c r="A175"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E12" i="18"/>
  <c r="A205" i="17"/>
  <c r="A204" i="17"/>
  <c r="A203" i="17"/>
  <c r="A202" i="17"/>
  <c r="A201" i="17"/>
  <c r="A200" i="17"/>
  <c r="A199" i="17"/>
  <c r="A198" i="17"/>
  <c r="A197" i="17"/>
  <c r="A196" i="17"/>
  <c r="A195" i="17"/>
  <c r="A194" i="17"/>
  <c r="A193" i="17"/>
  <c r="A192" i="17"/>
  <c r="A191" i="17"/>
  <c r="A190" i="17"/>
  <c r="A189" i="17"/>
  <c r="A188" i="17"/>
  <c r="A187" i="17"/>
  <c r="A186" i="17"/>
  <c r="A185" i="17"/>
  <c r="A180" i="17"/>
  <c r="A179" i="17"/>
  <c r="A178" i="17"/>
  <c r="A177" i="17"/>
  <c r="A176" i="17"/>
  <c r="A175"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E12" i="17"/>
  <c r="A205" i="15"/>
  <c r="A204" i="15"/>
  <c r="A203" i="15"/>
  <c r="A202" i="15"/>
  <c r="A201" i="15"/>
  <c r="A200" i="15"/>
  <c r="A199" i="15"/>
  <c r="A198" i="15"/>
  <c r="A197" i="15"/>
  <c r="A196" i="15"/>
  <c r="A195" i="15"/>
  <c r="A194" i="15"/>
  <c r="A193" i="15"/>
  <c r="A192" i="15"/>
  <c r="A191" i="15"/>
  <c r="A190" i="15"/>
  <c r="A189" i="15"/>
  <c r="A188" i="15"/>
  <c r="A187" i="15"/>
  <c r="A186" i="15"/>
  <c r="A185" i="15"/>
  <c r="A180" i="15"/>
  <c r="A179" i="15"/>
  <c r="A178" i="15"/>
  <c r="A177" i="15"/>
  <c r="A176" i="15"/>
  <c r="A175"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E12" i="15"/>
  <c r="A205" i="14"/>
  <c r="A204" i="14"/>
  <c r="A203" i="14"/>
  <c r="A202" i="14"/>
  <c r="A201" i="14"/>
  <c r="A200" i="14"/>
  <c r="A199" i="14"/>
  <c r="A198" i="14"/>
  <c r="A197" i="14"/>
  <c r="A196" i="14"/>
  <c r="A195" i="14"/>
  <c r="A194" i="14"/>
  <c r="A193" i="14"/>
  <c r="A192" i="14"/>
  <c r="A191" i="14"/>
  <c r="A190" i="14"/>
  <c r="A189" i="14"/>
  <c r="A188" i="14"/>
  <c r="A187" i="14"/>
  <c r="A186" i="14"/>
  <c r="A185" i="14"/>
  <c r="A180" i="14"/>
  <c r="A179" i="14"/>
  <c r="A178" i="14"/>
  <c r="A177" i="14"/>
  <c r="A176" i="14"/>
  <c r="A175"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E12" i="14"/>
  <c r="A205" i="13"/>
  <c r="A204" i="13"/>
  <c r="A203" i="13"/>
  <c r="A202" i="13"/>
  <c r="A201" i="13"/>
  <c r="A200" i="13"/>
  <c r="A199" i="13"/>
  <c r="A198" i="13"/>
  <c r="A197" i="13"/>
  <c r="A196" i="13"/>
  <c r="A195" i="13"/>
  <c r="A194" i="13"/>
  <c r="A193" i="13"/>
  <c r="A192" i="13"/>
  <c r="A191" i="13"/>
  <c r="A190" i="13"/>
  <c r="A189" i="13"/>
  <c r="A188" i="13"/>
  <c r="A187" i="13"/>
  <c r="A186" i="13"/>
  <c r="A185" i="13"/>
  <c r="A180" i="13"/>
  <c r="A179" i="13"/>
  <c r="A178" i="13"/>
  <c r="A177" i="13"/>
  <c r="A176" i="13"/>
  <c r="A175"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E12" i="13"/>
  <c r="A205" i="12"/>
  <c r="A204" i="12"/>
  <c r="A203" i="12"/>
  <c r="A202" i="12"/>
  <c r="A201" i="12"/>
  <c r="A200" i="12"/>
  <c r="A199" i="12"/>
  <c r="A198" i="12"/>
  <c r="A197" i="12"/>
  <c r="A196" i="12"/>
  <c r="A195" i="12"/>
  <c r="A194" i="12"/>
  <c r="A193" i="12"/>
  <c r="A192" i="12"/>
  <c r="A191" i="12"/>
  <c r="A190" i="12"/>
  <c r="A189" i="12"/>
  <c r="A188" i="12"/>
  <c r="A187" i="12"/>
  <c r="A186" i="12"/>
  <c r="A185" i="12"/>
  <c r="A180" i="12"/>
  <c r="A179" i="12"/>
  <c r="A178" i="12"/>
  <c r="A177" i="12"/>
  <c r="A176" i="12"/>
  <c r="A175"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E12" i="12"/>
  <c r="A205" i="11"/>
  <c r="A204" i="11"/>
  <c r="A203" i="11"/>
  <c r="A202" i="11"/>
  <c r="A201" i="11"/>
  <c r="A200" i="11"/>
  <c r="A199" i="11"/>
  <c r="A198" i="11"/>
  <c r="A197" i="11"/>
  <c r="A196" i="11"/>
  <c r="A195" i="11"/>
  <c r="A194" i="11"/>
  <c r="A193" i="11"/>
  <c r="A192" i="11"/>
  <c r="A191" i="11"/>
  <c r="A190" i="11"/>
  <c r="A189" i="11"/>
  <c r="A188" i="11"/>
  <c r="A187" i="11"/>
  <c r="A186" i="11"/>
  <c r="A185" i="11"/>
  <c r="A180" i="11"/>
  <c r="A179" i="11"/>
  <c r="A178" i="11"/>
  <c r="A177" i="11"/>
  <c r="A176" i="11"/>
  <c r="A175"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E12" i="11"/>
  <c r="A205" i="10"/>
  <c r="A204" i="10"/>
  <c r="A203" i="10"/>
  <c r="A202" i="10"/>
  <c r="A201" i="10"/>
  <c r="A200" i="10"/>
  <c r="A199" i="10"/>
  <c r="A198" i="10"/>
  <c r="A197" i="10"/>
  <c r="A196" i="10"/>
  <c r="A195" i="10"/>
  <c r="A194" i="10"/>
  <c r="A193" i="10"/>
  <c r="A192" i="10"/>
  <c r="A191" i="10"/>
  <c r="A190" i="10"/>
  <c r="A189" i="10"/>
  <c r="A188" i="10"/>
  <c r="A187" i="10"/>
  <c r="A186" i="10"/>
  <c r="A185" i="10"/>
  <c r="A180" i="10"/>
  <c r="A179" i="10"/>
  <c r="A178" i="10"/>
  <c r="A177" i="10"/>
  <c r="A176" i="10"/>
  <c r="A175"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E12" i="10"/>
  <c r="A205" i="9"/>
  <c r="A204" i="9"/>
  <c r="A203" i="9"/>
  <c r="A202" i="9"/>
  <c r="A201" i="9"/>
  <c r="A200" i="9"/>
  <c r="A199" i="9"/>
  <c r="A198" i="9"/>
  <c r="A197" i="9"/>
  <c r="A196" i="9"/>
  <c r="A195" i="9"/>
  <c r="A194" i="9"/>
  <c r="A193" i="9"/>
  <c r="A192" i="9"/>
  <c r="A191" i="9"/>
  <c r="A190" i="9"/>
  <c r="A189" i="9"/>
  <c r="A188" i="9"/>
  <c r="A187" i="9"/>
  <c r="A186" i="9"/>
  <c r="A185" i="9"/>
  <c r="A180" i="9"/>
  <c r="A179" i="9"/>
  <c r="A178" i="9"/>
  <c r="A177" i="9"/>
  <c r="A176" i="9"/>
  <c r="A175"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E12" i="9"/>
  <c r="A205" i="8"/>
  <c r="A204" i="8"/>
  <c r="A203" i="8"/>
  <c r="A202" i="8"/>
  <c r="A201" i="8"/>
  <c r="A200" i="8"/>
  <c r="A199" i="8"/>
  <c r="A198" i="8"/>
  <c r="A197" i="8"/>
  <c r="A196" i="8"/>
  <c r="A195" i="8"/>
  <c r="A194" i="8"/>
  <c r="A193" i="8"/>
  <c r="A192" i="8"/>
  <c r="A191" i="8"/>
  <c r="A190" i="8"/>
  <c r="A189" i="8"/>
  <c r="A188" i="8"/>
  <c r="A187" i="8"/>
  <c r="A186" i="8"/>
  <c r="A185" i="8"/>
  <c r="A180" i="8"/>
  <c r="A179" i="8"/>
  <c r="A178" i="8"/>
  <c r="A177" i="8"/>
  <c r="A176" i="8"/>
  <c r="A175"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205" i="7"/>
  <c r="A204" i="7"/>
  <c r="A203" i="7"/>
  <c r="A202" i="7"/>
  <c r="A201" i="7"/>
  <c r="A200" i="7"/>
  <c r="A199" i="7"/>
  <c r="A198" i="7"/>
  <c r="A197" i="7"/>
  <c r="A196" i="7"/>
  <c r="A195" i="7"/>
  <c r="A194" i="7"/>
  <c r="A193" i="7"/>
  <c r="A192" i="7"/>
  <c r="A191" i="7"/>
  <c r="A190" i="7"/>
  <c r="A189" i="7"/>
  <c r="A188" i="7"/>
  <c r="A187" i="7"/>
  <c r="A186" i="7"/>
  <c r="A185" i="7"/>
  <c r="A180" i="7"/>
  <c r="A179" i="7"/>
  <c r="A178" i="7"/>
  <c r="A177" i="7"/>
  <c r="A176" i="7"/>
  <c r="A175"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E12" i="7"/>
  <c r="A205" i="6"/>
  <c r="A204" i="6"/>
  <c r="A203" i="6"/>
  <c r="A202" i="6"/>
  <c r="A201" i="6"/>
  <c r="A200" i="6"/>
  <c r="A199" i="6"/>
  <c r="A198" i="6"/>
  <c r="A197" i="6"/>
  <c r="A196" i="6"/>
  <c r="A195" i="6"/>
  <c r="A194" i="6"/>
  <c r="A193" i="6"/>
  <c r="A192" i="6"/>
  <c r="A191" i="6"/>
  <c r="A190" i="6"/>
  <c r="A189" i="6"/>
  <c r="A188" i="6"/>
  <c r="A187" i="6"/>
  <c r="A186" i="6"/>
  <c r="A185" i="6"/>
  <c r="A180" i="6"/>
  <c r="A179" i="6"/>
  <c r="A178" i="6"/>
  <c r="A177" i="6"/>
  <c r="A176" i="6"/>
  <c r="A175"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E12" i="6"/>
  <c r="A204" i="5"/>
  <c r="A203" i="5"/>
  <c r="A202" i="5"/>
  <c r="A201" i="5"/>
  <c r="A200" i="5"/>
  <c r="A199" i="5"/>
  <c r="A198" i="5"/>
  <c r="A197" i="5"/>
  <c r="A196" i="5"/>
  <c r="A195" i="5"/>
  <c r="A194" i="5"/>
  <c r="A193" i="5"/>
  <c r="A192" i="5"/>
  <c r="A191" i="5"/>
  <c r="A190" i="5"/>
  <c r="A189" i="5"/>
  <c r="A188" i="5"/>
  <c r="A187" i="5"/>
  <c r="A186" i="5"/>
  <c r="A185" i="5"/>
  <c r="A184" i="5"/>
  <c r="A179" i="5"/>
  <c r="A178" i="5"/>
  <c r="A177" i="5"/>
  <c r="A176" i="5"/>
  <c r="A175" i="5"/>
  <c r="A174"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205" i="4"/>
  <c r="A204" i="4"/>
  <c r="A203" i="4"/>
  <c r="A202" i="4"/>
  <c r="A201" i="4"/>
  <c r="A200" i="4"/>
  <c r="A199" i="4"/>
  <c r="A198" i="4"/>
  <c r="A197" i="4"/>
  <c r="A196" i="4"/>
  <c r="A195" i="4"/>
  <c r="A194" i="4"/>
  <c r="A193" i="4"/>
  <c r="A192" i="4"/>
  <c r="A191" i="4"/>
  <c r="A190" i="4"/>
  <c r="A189" i="4"/>
  <c r="A188" i="4"/>
  <c r="A187" i="4"/>
  <c r="A186" i="4"/>
  <c r="A185" i="4"/>
  <c r="A180" i="4"/>
  <c r="A179" i="4"/>
  <c r="A178" i="4"/>
  <c r="A177" i="4"/>
  <c r="A176" i="4"/>
  <c r="A175"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E12" i="4"/>
</calcChain>
</file>

<file path=xl/sharedStrings.xml><?xml version="1.0" encoding="utf-8"?>
<sst xmlns="http://schemas.openxmlformats.org/spreadsheetml/2006/main" count="12199" uniqueCount="4143">
  <si>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</si>
  <si>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</si>
  <si>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</si>
  <si>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</si>
  <si>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</si>
  <si>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</si>
  <si>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</si>
  <si>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</si>
  <si>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</si>
  <si>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ischart:Ages</t>
  </si>
  <si>
    <t>Ages</t>
  </si>
  <si>
    <t>Dövrlər</t>
  </si>
  <si>
    <t>ischart:Eons</t>
  </si>
  <si>
    <t>Eons</t>
  </si>
  <si>
    <t>Eonlar</t>
  </si>
  <si>
    <t>ischart:Epochs</t>
  </si>
  <si>
    <t>Epochs</t>
  </si>
  <si>
    <t>Epoxalar</t>
  </si>
  <si>
    <t>ischart:Eras</t>
  </si>
  <si>
    <t>Eras</t>
  </si>
  <si>
    <t>Eralar</t>
  </si>
  <si>
    <t>ischart:Periods</t>
  </si>
  <si>
    <t>Periods</t>
  </si>
  <si>
    <t>Periodlar</t>
  </si>
  <si>
    <t>ischart:SubPeriods</t>
  </si>
  <si>
    <t>Sub Periods</t>
  </si>
  <si>
    <t>Alt periodlar</t>
  </si>
  <si>
    <t>ischart:SuperEons</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</si>
  <si>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</si>
  <si>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</si>
  <si>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</si>
  <si>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</si>
  <si>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</si>
  <si>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</si>
  <si>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</si>
  <si>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</si>
  <si>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</si>
  <si>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</si>
  <si>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</si>
  <si>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</si>
  <si>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</si>
  <si>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</si>
  <si>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</si>
  <si>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</si>
  <si>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</si>
  <si>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</si>
  <si>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</si>
  <si>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</si>
  <si>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</si>
  <si>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</si>
  <si>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</si>
  <si>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</si>
  <si>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</si>
  <si>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</si>
  <si>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</si>
  <si>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</si>
  <si>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</si>
  <si>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</si>
  <si>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</si>
  <si>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</si>
  <si>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</si>
  <si>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</si>
  <si>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</si>
  <si>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</si>
  <si>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</si>
  <si>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</si>
  <si>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</si>
  <si>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</si>
  <si>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</si>
  <si>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</si>
  <si>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</si>
  <si>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</si>
  <si>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</si>
  <si>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</si>
  <si>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</si>
  <si>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</si>
  <si>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</si>
  <si>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</si>
  <si>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</si>
  <si>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</si>
  <si>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</si>
  <si>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</si>
  <si>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</si>
  <si>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</si>
  <si>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</si>
  <si>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</si>
  <si>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</si>
  <si>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</si>
  <si>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</si>
  <si>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</si>
  <si>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</si>
  <si>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</si>
  <si>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</si>
  <si>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</si>
  <si>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</si>
  <si>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</si>
  <si>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</si>
  <si>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</si>
  <si>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</si>
  <si>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</si>
  <si>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</si>
  <si>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</si>
  <si>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</si>
  <si>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</si>
  <si>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</si>
  <si>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</si>
  <si>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</si>
  <si>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</si>
  <si>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</si>
  <si>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</si>
  <si>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</si>
  <si>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</si>
  <si>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</si>
  <si>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</si>
  <si>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</si>
  <si>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</si>
  <si>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</si>
  <si>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</si>
  <si>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</si>
  <si>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</si>
  <si>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</si>
  <si>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</si>
  <si>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</si>
  <si>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</si>
  <si>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</si>
  <si>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</si>
  <si>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 Beynəlxalq Stratiqrafiya Komissiyası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</si>
  <si>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</si>
  <si>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</si>
  <si>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</si>
  <si>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</si>
  <si>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</si>
  <si>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</si>
  <si>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</si>
  <si>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</si>
  <si>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</si>
  <si>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</si>
  <si>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</si>
  <si>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</si>
  <si>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</si>
  <si>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</si>
  <si>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</si>
  <si>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</si>
  <si>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</si>
  <si>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</si>
  <si>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</si>
  <si>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</si>
  <si>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</si>
  <si>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</si>
  <si>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</si>
  <si>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</si>
  <si>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</si>
  <si>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</si>
  <si>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</si>
  <si>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</si>
  <si>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</si>
  <si>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</si>
  <si>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</si>
  <si>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</si>
  <si>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</si>
  <si>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</si>
  <si>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</si>
  <si>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</si>
  <si>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</si>
  <si>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</si>
  <si>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</si>
  <si>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</si>
  <si>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</si>
  <si>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</si>
  <si>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</si>
  <si>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</si>
  <si>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</si>
  <si>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</si>
  <si>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</si>
  <si>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</si>
  <si>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</si>
  <si>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</si>
  <si>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</si>
  <si>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</si>
  <si>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</si>
  <si>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</si>
  <si>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</si>
  <si>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</si>
  <si>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</si>
  <si>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</si>
  <si>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</si>
  <si>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</si>
  <si>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</si>
  <si>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</si>
  <si>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</si>
  <si>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</si>
  <si>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</si>
  <si>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</si>
  <si>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</si>
  <si>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</si>
  <si>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</si>
  <si>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</si>
  <si>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</si>
  <si>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</si>
  <si>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</si>
  <si>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</si>
  <si>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</si>
  <si>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</si>
  <si>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</si>
  <si>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</si>
  <si>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</si>
  <si>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</si>
  <si>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</si>
  <si>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</si>
  <si>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</si>
  <si>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</si>
  <si>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</si>
  <si>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</si>
  <si>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</si>
  <si>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</si>
  <si>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</si>
  <si>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</si>
  <si>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</si>
  <si>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</si>
  <si>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</si>
  <si>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</si>
  <si>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</si>
  <si>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</si>
  <si>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</si>
  <si>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</si>
  <si>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</si>
  <si>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</si>
  <si>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</si>
  <si>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</si>
  <si>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</si>
  <si>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</si>
  <si>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</si>
  <si>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</si>
  <si>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</si>
  <si>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</si>
  <si>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</si>
  <si>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</si>
  <si>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</si>
  <si>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</si>
  <si>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</si>
  <si>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</si>
  <si>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</si>
  <si>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</si>
  <si>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</si>
  <si>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</si>
  <si>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</si>
  <si>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</si>
  <si>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</si>
  <si>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</si>
  <si>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</si>
  <si>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</si>
  <si>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</si>
  <si>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</si>
  <si>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</si>
  <si>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</si>
  <si>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</si>
  <si>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</si>
  <si>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</si>
  <si>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</si>
  <si>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</si>
  <si>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</si>
  <si>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</si>
  <si>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</si>
  <si>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</si>
  <si>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</si>
  <si>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</si>
  <si>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</si>
  <si>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</si>
  <si>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</si>
  <si>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</si>
  <si>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</si>
  <si>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</si>
  <si>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</si>
  <si>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</si>
  <si>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</si>
  <si>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</si>
  <si>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</si>
  <si>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</si>
  <si>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</si>
  <si>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</si>
  <si>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</si>
  <si>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</si>
  <si>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</si>
  <si>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</si>
  <si>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</si>
  <si>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</si>
  <si>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</si>
  <si>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</si>
  <si>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</si>
  <si>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</si>
  <si>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</si>
  <si>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</si>
  <si>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</si>
  <si>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</si>
  <si>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</si>
  <si>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</si>
  <si>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</si>
  <si>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</si>
  <si>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</si>
  <si>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</si>
  <si>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</si>
  <si>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</si>
  <si>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</si>
  <si>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</si>
  <si>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</si>
  <si>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</si>
  <si>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</si>
  <si>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</si>
  <si>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</si>
  <si>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</si>
  <si>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</si>
  <si>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</si>
  <si>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</si>
  <si>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</si>
  <si>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</si>
  <si>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</si>
  <si>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</si>
  <si>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</si>
  <si>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</si>
  <si>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</si>
  <si>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</si>
  <si>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</si>
  <si>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</si>
  <si>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</si>
  <si>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</si>
  <si>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</si>
  <si>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</si>
  <si>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</si>
  <si>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</si>
  <si>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</si>
  <si>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</si>
  <si>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</si>
  <si>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</si>
  <si>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</si>
  <si>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</si>
  <si>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</si>
  <si>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</si>
  <si>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</si>
  <si>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</si>
  <si>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</si>
  <si>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</si>
  <si>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</si>
  <si>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</si>
  <si>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</si>
  <si>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</si>
  <si>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</si>
  <si>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</si>
  <si>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</si>
  <si>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</si>
  <si>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</si>
  <si>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</si>
  <si>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</si>
  <si>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</si>
  <si>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</si>
  <si>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</si>
  <si>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</si>
  <si>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</si>
  <si>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</si>
  <si>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</si>
  <si>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</si>
  <si>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</si>
  <si>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</si>
  <si>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</si>
  <si>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</si>
  <si>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</si>
  <si>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</si>
  <si>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</si>
  <si>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</si>
  <si>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</si>
  <si>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</si>
  <si>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</si>
  <si>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</si>
  <si>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</si>
  <si>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</si>
  <si>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</si>
  <si>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</si>
  <si>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</si>
  <si>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</si>
  <si>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</si>
  <si>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</si>
  <si>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</si>
  <si>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</si>
  <si>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</si>
  <si>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</si>
  <si>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</si>
  <si>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ischart:Series2</t>
  </si>
  <si>
    <t>Series 2</t>
  </si>
  <si>
    <t>Şöbə 2</t>
  </si>
  <si>
    <t>Serpukhovian</t>
  </si>
  <si>
    <t>Serpuxov</t>
  </si>
  <si>
    <t>Serravallian</t>
  </si>
  <si>
    <t>Serraval</t>
  </si>
  <si>
    <t>Sheinwoodian</t>
  </si>
  <si>
    <t>Şeynvud</t>
  </si>
  <si>
    <t>Siderian</t>
  </si>
  <si>
    <t>Sider</t>
  </si>
  <si>
    <t>Silurian</t>
  </si>
  <si>
    <t>Silur</t>
  </si>
  <si>
    <t>Sinemurian</t>
  </si>
  <si>
    <t>Sinemyur</t>
  </si>
  <si>
    <t>ischart:Stage10</t>
  </si>
  <si>
    <t>Stage 10</t>
  </si>
  <si>
    <t>Mərtəbə 10</t>
  </si>
  <si>
    <t>ischart:Stage2</t>
  </si>
  <si>
    <t>Stage 2</t>
  </si>
  <si>
    <t>Mərtəbə 2</t>
  </si>
  <si>
    <t>ischart:Stage3</t>
  </si>
  <si>
    <t>Stage 3</t>
  </si>
  <si>
    <t>Mərtəbə 3</t>
  </si>
  <si>
    <t>ischart:Stage4</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</si>
  <si>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</si>
  <si>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</si>
  <si>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</si>
  <si>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</si>
  <si>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</si>
  <si>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</si>
  <si>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</si>
  <si>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</si>
  <si>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</si>
  <si>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</si>
  <si>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</si>
  <si>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</si>
  <si>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</si>
  <si>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</si>
  <si>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</si>
  <si>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</si>
  <si>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</si>
  <si>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</si>
  <si>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</si>
  <si>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</si>
  <si>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</si>
  <si>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</si>
  <si>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</si>
  <si>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</si>
  <si>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</si>
  <si>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</si>
  <si>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</si>
  <si>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</si>
  <si>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</si>
  <si>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</si>
  <si>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</si>
  <si>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</si>
  <si>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</si>
  <si>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</si>
  <si>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</si>
  <si>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</si>
  <si>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</si>
  <si>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</si>
  <si>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</si>
  <si>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</si>
  <si>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</si>
  <si>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</si>
  <si>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</si>
  <si>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</si>
  <si>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</si>
  <si>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</si>
  <si>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</si>
  <si>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</si>
  <si>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</si>
  <si>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</si>
  <si>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</si>
  <si>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</si>
  <si>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</si>
  <si>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</si>
  <si>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</si>
  <si>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</si>
  <si>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</si>
  <si>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</si>
  <si>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</si>
  <si>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</si>
  <si>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</si>
  <si>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</si>
  <si>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</si>
  <si>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</si>
  <si>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</si>
  <si>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</si>
  <si>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</si>
  <si>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</si>
  <si>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</si>
  <si>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</si>
  <si>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</si>
  <si>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</si>
  <si>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</si>
  <si>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</si>
  <si>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</si>
  <si>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</si>
  <si>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</si>
  <si>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</si>
  <si>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</si>
  <si>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</si>
  <si>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</si>
  <si>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</si>
  <si>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</si>
  <si>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</si>
  <si>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</si>
  <si>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</si>
  <si>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</si>
  <si>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</si>
  <si>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</si>
  <si>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</si>
  <si>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</si>
  <si>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</si>
  <si>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</si>
  <si>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</si>
  <si>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</si>
  <si>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</si>
  <si>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</si>
  <si>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</si>
  <si>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</si>
  <si>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</si>
  <si>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</si>
  <si>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</si>
  <si>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</si>
  <si>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</si>
  <si>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</si>
  <si>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</si>
  <si>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</si>
  <si>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</si>
  <si>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</si>
  <si>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</si>
  <si>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</si>
  <si>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</si>
  <si>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</si>
  <si>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</si>
  <si>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</si>
  <si>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</si>
  <si>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</si>
  <si>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</si>
  <si>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</si>
  <si>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</si>
  <si>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</si>
  <si>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</si>
  <si>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</si>
  <si>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</si>
  <si>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</si>
  <si>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</si>
  <si>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</si>
  <si>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</si>
  <si>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</si>
  <si>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</si>
  <si>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</si>
  <si>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</si>
  <si>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</si>
  <si>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</si>
  <si>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</si>
  <si>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</si>
  <si>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</si>
  <si>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</si>
  <si>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</si>
  <si>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</si>
  <si>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</si>
  <si>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</si>
  <si>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</si>
  <si>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</si>
  <si>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</si>
  <si>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</si>
  <si>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</si>
  <si>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</si>
  <si>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</si>
  <si>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</si>
  <si>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</si>
  <si>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</si>
  <si>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</si>
  <si>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</si>
  <si>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</si>
  <si>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</si>
  <si>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</si>
  <si>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</si>
  <si>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</si>
  <si>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</si>
  <si>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</si>
  <si>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</si>
  <si>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</si>
  <si>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</si>
  <si>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</si>
  <si>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</si>
  <si>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</si>
  <si>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</si>
  <si>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</si>
  <si>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</si>
  <si>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</si>
  <si>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</si>
  <si>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</si>
  <si>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</si>
  <si>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</si>
  <si>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</si>
  <si>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</si>
  <si>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</si>
  <si>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</si>
  <si>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</si>
  <si>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</si>
  <si>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</si>
  <si>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</si>
  <si>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</si>
  <si>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</si>
  <si>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</si>
  <si>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</si>
  <si>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</si>
  <si>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</si>
  <si>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</si>
  <si>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</si>
  <si>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</si>
  <si>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</si>
  <si>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</si>
  <si>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</si>
  <si>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</si>
  <si>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</si>
  <si>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</si>
  <si>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</si>
  <si>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</si>
  <si>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</si>
  <si>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</si>
  <si>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</si>
  <si>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</si>
  <si>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</si>
  <si>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</si>
  <si>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</si>
  <si>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</si>
  <si>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</si>
  <si>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</si>
  <si>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</si>
  <si>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</si>
  <si>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</si>
  <si>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</si>
  <si>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</si>
  <si>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</si>
  <si>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</si>
  <si>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</si>
  <si>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</si>
  <si>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</si>
  <si>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</si>
  <si>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</si>
  <si>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</si>
  <si>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</si>
  <si>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</si>
  <si>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</si>
  <si>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</si>
  <si>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</si>
  <si>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</si>
  <si>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</si>
  <si>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</si>
  <si>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</si>
  <si>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</si>
  <si>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</si>
  <si>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</si>
  <si>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</si>
  <si>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</si>
  <si>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</si>
  <si>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</si>
  <si>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</si>
  <si>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</si>
  <si>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</si>
  <si>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</si>
  <si>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</si>
  <si>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</si>
  <si>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</si>
  <si>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</si>
  <si>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</si>
  <si>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</si>
  <si>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</si>
  <si>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</si>
  <si>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</si>
  <si>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</si>
  <si>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</si>
  <si>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</si>
  <si>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</si>
  <si>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</si>
  <si>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</si>
  <si>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</si>
  <si>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</si>
  <si>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</si>
  <si>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</si>
  <si>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</si>
  <si>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</si>
  <si>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</si>
  <si>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</si>
  <si>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</si>
  <si>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</si>
  <si>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</si>
  <si>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</si>
  <si>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</si>
  <si>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</si>
  <si>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</si>
  <si>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</si>
  <si>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</si>
  <si>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</si>
  <si>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</si>
  <si>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</si>
  <si>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</si>
  <si>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</si>
  <si>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</si>
  <si>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</si>
  <si>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</si>
  <si>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</si>
  <si>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</si>
  <si>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</si>
  <si>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</si>
  <si>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</si>
  <si>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</si>
  <si>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</si>
  <si>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</si>
  <si>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</si>
  <si>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</si>
  <si>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</si>
  <si>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</si>
  <si>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</si>
  <si>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</si>
  <si>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</si>
  <si>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</si>
  <si>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</si>
  <si>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</si>
  <si>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</si>
  <si>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</si>
  <si>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</si>
  <si>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</si>
  <si>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</si>
  <si>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</si>
  <si>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</si>
  <si>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</si>
  <si>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</si>
  <si>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</si>
  <si>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</si>
  <si>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</si>
  <si>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</si>
  <si>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</si>
  <si>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</si>
  <si>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</si>
  <si>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</si>
  <si>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</si>
  <si>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</si>
  <si>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</si>
  <si>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</si>
  <si>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</si>
  <si>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</si>
  <si>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</si>
  <si>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</si>
  <si>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</si>
  <si>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</si>
  <si>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</si>
  <si>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</si>
  <si>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</si>
  <si>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</si>
  <si>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</si>
  <si>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</si>
  <si>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</si>
  <si>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</si>
  <si>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</si>
  <si>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</si>
  <si>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</si>
  <si>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</si>
  <si>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</si>
  <si>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</si>
  <si>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</si>
  <si>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</si>
  <si>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</si>
  <si>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</si>
  <si>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</si>
  <si>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</si>
  <si>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</si>
  <si>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</si>
  <si>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</si>
  <si>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</si>
  <si>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</si>
  <si>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</si>
  <si>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</si>
  <si>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</si>
  <si>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</si>
  <si>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</si>
  <si>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</si>
  <si>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</si>
  <si>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</si>
  <si>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</si>
  <si>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</si>
  <si>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</si>
  <si>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</si>
  <si>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</si>
  <si>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</si>
  <si>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</si>
  <si>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</si>
  <si>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</si>
  <si>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</si>
  <si>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</si>
  <si>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</si>
  <si>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</si>
  <si>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</si>
  <si>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</si>
  <si>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</si>
  <si>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</si>
  <si>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</si>
  <si>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</si>
  <si>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</si>
  <si>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</si>
  <si>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</si>
  <si>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</si>
  <si>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</si>
  <si>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</si>
  <si>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</si>
  <si>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</si>
  <si>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</si>
  <si>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</si>
  <si>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</si>
  <si>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</si>
  <si>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</si>
  <si>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</si>
  <si>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</si>
  <si>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</si>
  <si>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</si>
  <si>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</si>
  <si>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</si>
  <si>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</si>
  <si>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</si>
  <si>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</si>
  <si>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</si>
  <si>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</si>
  <si>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</si>
  <si>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</si>
  <si>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</si>
  <si>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</si>
  <si>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</si>
  <si>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</si>
  <si>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</si>
  <si>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</si>
  <si>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</si>
  <si>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</si>
  <si>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</si>
  <si>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</si>
  <si>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</si>
  <si>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</si>
  <si>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</si>
  <si>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</si>
  <si>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</si>
  <si>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</si>
  <si>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</si>
  <si>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</si>
  <si>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</si>
  <si>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</si>
  <si>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</si>
  <si>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</si>
  <si>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</si>
  <si>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</si>
  <si>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</si>
  <si>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</si>
  <si>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</si>
  <si>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</si>
  <si>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</si>
  <si>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</si>
  <si>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</si>
  <si>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</si>
  <si>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</si>
  <si>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</si>
  <si>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</si>
  <si>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</si>
  <si>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</si>
  <si>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</si>
  <si>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</si>
  <si>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</si>
  <si>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</si>
  <si>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</si>
  <si>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</si>
  <si>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</si>
  <si>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</si>
  <si>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</si>
  <si>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</si>
  <si>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</si>
  <si>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</si>
  <si>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</si>
  <si>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</si>
  <si>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</si>
  <si>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</si>
  <si>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</si>
  <si>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</si>
  <si>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</si>
  <si>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</si>
  <si>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</si>
  <si>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</si>
  <si>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</si>
  <si>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</si>
  <si>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</si>
  <si>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</si>
  <si>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</si>
  <si>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</si>
  <si>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</si>
  <si>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</si>
  <si>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</si>
  <si>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</si>
  <si>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</si>
  <si>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</si>
  <si>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</si>
  <si>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</si>
  <si>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</si>
  <si>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</si>
  <si>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</si>
  <si>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</si>
  <si>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</si>
  <si>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</si>
  <si>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</si>
  <si>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</si>
  <si>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</si>
  <si>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</si>
  <si>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</si>
  <si>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</si>
  <si>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</si>
  <si>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</si>
  <si>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</si>
  <si>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</si>
  <si>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</si>
  <si>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</si>
  <si>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</si>
  <si>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</si>
  <si>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</si>
  <si>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</si>
  <si>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</si>
  <si>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</si>
  <si>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</si>
  <si>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</si>
  <si>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</si>
  <si>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</si>
  <si>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</si>
  <si>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</si>
  <si>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</si>
  <si>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</si>
  <si>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</si>
  <si>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</si>
  <si>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</si>
  <si>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</si>
  <si>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</si>
  <si>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</si>
  <si>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</si>
  <si>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</si>
  <si>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</si>
  <si>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</si>
  <si>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</si>
  <si>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</si>
  <si>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</si>
  <si>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</si>
  <si>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</si>
  <si>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</si>
  <si>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</si>
  <si>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</si>
  <si>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</si>
  <si>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</si>
  <si>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</si>
  <si>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</si>
  <si>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</si>
  <si>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</si>
  <si>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</si>
  <si>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</si>
  <si>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</si>
  <si>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</si>
  <si>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</si>
  <si>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</si>
  <si>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</si>
  <si>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</si>
  <si>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</si>
  <si>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</si>
  <si>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</si>
  <si>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</si>
  <si>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</si>
  <si>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</si>
  <si>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</si>
  <si>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</si>
  <si>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</si>
  <si>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</si>
  <si>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</si>
  <si>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</si>
  <si>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</si>
  <si>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</si>
  <si>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</si>
  <si>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</si>
  <si>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</si>
  <si>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</si>
  <si>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</si>
  <si>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</si>
  <si>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</si>
  <si>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</si>
  <si>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</si>
  <si>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</si>
  <si>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</si>
  <si>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</si>
  <si>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</si>
  <si>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</si>
  <si>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</si>
  <si>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</si>
  <si>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</si>
  <si>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</si>
  <si>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</si>
  <si>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</si>
  <si>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</si>
  <si>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</si>
  <si>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</si>
  <si>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</si>
  <si>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</si>
  <si>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</si>
  <si>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</si>
  <si>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</si>
  <si>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</si>
  <si>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</si>
  <si>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</si>
  <si>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</si>
  <si>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</si>
  <si>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</si>
  <si>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</si>
  <si>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</si>
  <si>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</si>
  <si>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</si>
  <si>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</si>
  <si>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</si>
  <si>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</si>
  <si>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</si>
  <si>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</si>
  <si>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</si>
  <si>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</si>
  <si>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</si>
  <si>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</si>
  <si>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</si>
  <si>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</si>
  <si>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</si>
  <si>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</si>
  <si>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</si>
  <si>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</si>
  <si>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</si>
  <si>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</si>
  <si>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</si>
  <si>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</si>
  <si>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</si>
  <si>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</si>
  <si>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</si>
  <si>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</si>
  <si>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</si>
  <si>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</si>
  <si>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</si>
  <si>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</si>
  <si>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</si>
  <si>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</si>
  <si>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</si>
  <si>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</si>
  <si>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</si>
  <si>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</si>
  <si>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</si>
  <si>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</si>
  <si>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</si>
  <si>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</si>
  <si>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</si>
  <si>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</si>
  <si>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</si>
  <si>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</si>
  <si>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</si>
  <si>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</si>
  <si>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</si>
  <si>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</si>
  <si>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</si>
  <si>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</si>
  <si>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</si>
  <si>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</si>
  <si>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</si>
  <si>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</si>
  <si>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</si>
  <si>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</si>
  <si>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</si>
  <si>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</si>
  <si>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</si>
  <si>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</si>
  <si>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</si>
  <si>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</si>
  <si>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</si>
  <si>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</si>
  <si>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</si>
  <si>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</si>
  <si>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</si>
  <si>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</si>
  <si>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</si>
  <si>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</si>
  <si>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</si>
  <si>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</si>
  <si>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</si>
  <si>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</si>
  <si>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</si>
  <si>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</si>
  <si>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</si>
  <si>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</si>
  <si>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</si>
  <si>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</si>
  <si>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</si>
  <si>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</si>
  <si>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</si>
  <si>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</si>
  <si>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</si>
  <si>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</si>
  <si>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</si>
  <si>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</si>
  <si>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</si>
  <si>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</si>
  <si>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</si>
  <si>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</si>
  <si>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</si>
  <si>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</si>
  <si>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</si>
  <si>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</si>
  <si>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</si>
  <si>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</si>
  <si>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</si>
  <si>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</si>
  <si>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</si>
  <si>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</si>
  <si>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</si>
  <si>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</si>
  <si>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</si>
  <si>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</si>
  <si>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</si>
  <si>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</si>
  <si>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</si>
  <si>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</si>
  <si>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</si>
  <si>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</si>
  <si>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</si>
  <si>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</si>
  <si>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</si>
  <si>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</si>
  <si>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</si>
  <si>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</si>
  <si>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</si>
  <si>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</si>
  <si>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</si>
  <si>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</si>
  <si>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</si>
  <si>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</si>
  <si>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</si>
  <si>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</si>
  <si>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</si>
  <si>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</si>
  <si>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</si>
  <si>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</si>
  <si>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</si>
  <si>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</si>
  <si>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</si>
  <si>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</si>
  <si>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</si>
  <si>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</si>
  <si>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</si>
  <si>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</si>
  <si>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</si>
  <si>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</si>
  <si>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</si>
  <si>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</si>
  <si>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</si>
  <si>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</si>
  <si>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</si>
  <si>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</si>
  <si>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</si>
  <si>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</si>
  <si>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</si>
  <si>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</si>
  <si>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</si>
  <si>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</si>
  <si>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</si>
  <si>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</si>
  <si>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</si>
  <si>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</si>
  <si>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</si>
  <si>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</si>
  <si>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</si>
  <si>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</si>
  <si>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</si>
  <si>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</si>
  <si>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</si>
  <si>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</si>
  <si>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</si>
  <si>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</si>
  <si>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</si>
  <si>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</si>
  <si>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</si>
  <si>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</si>
  <si>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</si>
  <si>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</si>
  <si>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</si>
  <si>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</si>
  <si>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</si>
  <si>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</si>
  <si>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</si>
  <si>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</si>
  <si>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</si>
  <si>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</si>
  <si>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</si>
  <si>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</si>
  <si>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</si>
  <si>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</si>
  <si>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</si>
  <si>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</si>
  <si>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</si>
  <si>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</si>
  <si>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</si>
  <si>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</si>
  <si>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</si>
  <si>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</si>
  <si>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</si>
  <si>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</si>
  <si>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</si>
  <si>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</si>
  <si>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</si>
  <si>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</si>
  <si>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</si>
  <si>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</si>
  <si>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</si>
  <si>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</si>
  <si>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</si>
  <si>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</si>
  <si>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</si>
  <si>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</si>
  <si>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</si>
  <si>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</si>
  <si>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</si>
  <si>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</si>
  <si>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</si>
  <si>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</si>
  <si>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</si>
  <si>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</si>
  <si>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</si>
  <si>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</si>
  <si>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</si>
  <si>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</si>
  <si>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</si>
  <si>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</si>
  <si>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</si>
  <si>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</si>
  <si>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</si>
  <si>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</si>
  <si>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</si>
  <si>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</si>
  <si>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</si>
  <si>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</si>
  <si>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</si>
  <si>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</si>
  <si>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</si>
  <si>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</si>
  <si>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</si>
  <si>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</si>
  <si>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</si>
  <si>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</si>
  <si>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</si>
  <si>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</si>
  <si>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</si>
  <si>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</si>
  <si>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</si>
  <si>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</si>
  <si>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</si>
  <si>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</si>
  <si>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</si>
  <si>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</si>
  <si>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</si>
  <si>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</si>
  <si>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</si>
  <si>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</si>
  <si>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</si>
  <si>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</si>
  <si>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</si>
  <si>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</si>
  <si>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</si>
  <si>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</si>
  <si>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</si>
  <si>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</si>
  <si>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</si>
  <si>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</si>
  <si>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</si>
  <si>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</si>
  <si>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</si>
  <si>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</si>
  <si>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</si>
  <si>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</si>
  <si>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</si>
  <si>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</si>
  <si>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</si>
  <si>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</si>
  <si>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</si>
  <si>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</si>
  <si>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</si>
  <si>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</si>
  <si>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</si>
  <si>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</si>
  <si>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</si>
  <si>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</si>
  <si>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</si>
  <si>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</si>
  <si>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</si>
  <si>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</si>
  <si>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</si>
  <si>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</si>
  <si>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</si>
  <si>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</si>
  <si>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</si>
  <si>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</si>
  <si>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</si>
  <si>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</si>
  <si>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</si>
  <si>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</si>
  <si>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</si>
  <si>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</si>
  <si>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</si>
  <si>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</si>
  <si>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</si>
  <si>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</si>
  <si>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</si>
  <si>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</si>
  <si>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</si>
  <si>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</si>
  <si>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</si>
  <si>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</si>
  <si>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</si>
  <si>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</si>
  <si>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</si>
  <si>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</si>
  <si>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</si>
  <si>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</si>
  <si>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</si>
  <si>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</si>
  <si>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</si>
  <si>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</si>
  <si>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</si>
  <si>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</si>
  <si>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</si>
  <si>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</si>
  <si>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</si>
  <si>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</si>
  <si>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</si>
  <si>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</si>
  <si>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</si>
  <si>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</si>
  <si>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</si>
  <si>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</si>
  <si>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</si>
  <si>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</si>
  <si>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</si>
  <si>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</si>
  <si>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</si>
  <si>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</si>
  <si>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</si>
  <si>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</si>
  <si>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</si>
  <si>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</si>
  <si>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</si>
  <si>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</si>
  <si>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</si>
  <si>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</si>
  <si>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</si>
  <si>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</si>
  <si>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</si>
  <si>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</si>
  <si>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</si>
  <si>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</si>
  <si>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</si>
  <si>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</si>
  <si>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</si>
  <si>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</si>
  <si>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</si>
  <si>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</si>
  <si>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</si>
  <si>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</si>
  <si>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</si>
  <si>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</si>
  <si>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</si>
  <si>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</si>
  <si>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</si>
  <si>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</si>
  <si>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</si>
  <si>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</si>
  <si>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</si>
  <si>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</si>
  <si>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</si>
  <si>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</si>
  <si>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</si>
  <si>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</si>
  <si>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</si>
  <si>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</si>
  <si>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</si>
  <si>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</si>
  <si>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</si>
  <si>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</si>
  <si>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</si>
  <si>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</si>
  <si>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</si>
  <si>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</si>
  <si>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</si>
  <si>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</si>
  <si>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</si>
  <si>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</si>
  <si>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</si>
  <si>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</si>
  <si>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</si>
  <si>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</si>
  <si>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</si>
  <si>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</si>
  <si>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</si>
  <si>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</si>
  <si>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</si>
  <si>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</si>
  <si>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</si>
  <si>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</si>
  <si>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</si>
  <si>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</si>
  <si>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</si>
  <si>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</si>
  <si>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</si>
  <si>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</si>
  <si>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</si>
  <si>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</si>
  <si>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</si>
  <si>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</si>
  <si>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</si>
  <si>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</si>
  <si>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</si>
  <si>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</si>
  <si>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</si>
  <si>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</si>
  <si>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</si>
  <si>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</si>
  <si>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</si>
  <si>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</si>
  <si>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</si>
  <si>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</si>
  <si>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</si>
  <si>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</si>
  <si>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</si>
  <si>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</si>
  <si>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</si>
  <si>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</si>
  <si>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</si>
  <si>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</si>
  <si>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</si>
  <si>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</si>
  <si>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</si>
  <si>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</si>
  <si>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</si>
  <si>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</si>
  <si>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</si>
  <si>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</si>
  <si>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</si>
  <si>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</si>
  <si>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</si>
  <si>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</si>
  <si>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</si>
  <si>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</si>
  <si>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</si>
  <si>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</si>
  <si>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</si>
  <si>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</si>
  <si>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</si>
  <si>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</si>
  <si>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</si>
  <si>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</si>
  <si>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</si>
  <si>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</si>
  <si>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</si>
  <si>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</si>
  <si>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</si>
  <si>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</si>
  <si>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</si>
  <si>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</si>
  <si>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</si>
  <si>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</si>
  <si>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</si>
  <si>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</si>
  <si>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</si>
  <si>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</si>
  <si>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</si>
  <si>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</si>
  <si>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</si>
  <si>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</si>
  <si>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</si>
  <si>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</si>
  <si>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</si>
  <si>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</si>
  <si>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</si>
  <si>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</si>
  <si>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</si>
  <si>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</si>
  <si>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</si>
  <si>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</si>
  <si>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</si>
  <si>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</si>
  <si>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</si>
  <si>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</si>
  <si>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</si>
  <si>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</si>
  <si>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</si>
  <si>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</si>
  <si>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</si>
  <si>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</si>
  <si>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</si>
  <si>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</si>
  <si>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</si>
  <si>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</si>
  <si>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</si>
  <si>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</si>
  <si>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</si>
  <si>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</si>
  <si>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</si>
  <si>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</si>
  <si>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</si>
  <si>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</si>
  <si>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</si>
  <si>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</si>
  <si>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</si>
  <si>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</si>
  <si>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</si>
  <si>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</si>
  <si>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</si>
  <si>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</si>
  <si>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</si>
  <si>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</si>
  <si>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</si>
  <si>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</si>
  <si>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</si>
  <si>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</si>
  <si>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</si>
  <si>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</si>
  <si>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</si>
  <si>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</si>
  <si>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</si>
  <si>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</si>
  <si>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</si>
  <si>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</si>
  <si>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</si>
  <si>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</si>
  <si>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</si>
  <si>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</si>
  <si>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</si>
  <si>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</si>
  <si>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</si>
  <si>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</si>
  <si>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</si>
  <si>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</si>
  <si>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</si>
  <si>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</si>
  <si>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</si>
  <si>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</si>
  <si>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</si>
  <si>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</si>
  <si>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</si>
  <si>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</si>
  <si>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</si>
  <si>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</si>
  <si>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</si>
  <si>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</si>
  <si>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</si>
  <si>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</si>
  <si>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</si>
  <si>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</si>
  <si>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</si>
  <si>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</si>
  <si>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</si>
  <si>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</si>
  <si>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</si>
  <si>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</si>
  <si>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</si>
  <si>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</si>
  <si>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</si>
  <si>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</si>
  <si>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</si>
  <si>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</si>
  <si>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</si>
  <si>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</si>
  <si>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</si>
  <si>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</si>
  <si>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</si>
  <si>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</si>
  <si>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</si>
  <si>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</si>
  <si>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</si>
  <si>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</si>
  <si>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</si>
  <si>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</si>
  <si>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</si>
  <si>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</si>
  <si>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</si>
  <si>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</si>
  <si>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</si>
  <si>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</si>
  <si>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</si>
  <si>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</si>
  <si>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</si>
  <si>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</si>
  <si>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</si>
  <si>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</si>
  <si>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</si>
  <si>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</si>
  <si>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</si>
  <si>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</si>
  <si>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</si>
  <si>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</si>
  <si>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</si>
  <si>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</si>
  <si>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</si>
  <si>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</si>
  <si>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</si>
  <si>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</si>
  <si>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</si>
  <si>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</si>
  <si>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</si>
  <si>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</si>
  <si>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</si>
  <si>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</si>
  <si>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</si>
  <si>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</si>
  <si>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</si>
  <si>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</si>
  <si>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</si>
  <si>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</si>
  <si>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</si>
  <si>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</si>
  <si>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</si>
  <si>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</si>
  <si>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</si>
  <si>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</si>
  <si>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</si>
  <si>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</si>
  <si>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</si>
  <si>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</si>
  <si>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</si>
  <si>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</si>
  <si>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</si>
  <si>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</si>
  <si>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</si>
  <si>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</si>
  <si>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</si>
  <si>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</si>
  <si>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</si>
  <si>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</si>
  <si>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</si>
  <si>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</si>
  <si>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</si>
  <si>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</si>
  <si>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</si>
  <si>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</si>
  <si>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</si>
  <si>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</si>
  <si>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</si>
  <si>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</si>
  <si>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</si>
  <si>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</si>
  <si>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</si>
  <si>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</si>
  <si>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</si>
  <si>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</si>
  <si>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</si>
  <si>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</si>
  <si>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</si>
  <si>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</si>
  <si>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</si>
  <si>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</si>
  <si>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</si>
  <si>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</si>
  <si>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</si>
  <si>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</si>
  <si>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</si>
  <si>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</si>
  <si>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</si>
  <si>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</si>
  <si>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</si>
  <si>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</si>
  <si>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</si>
  <si>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</si>
  <si>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</si>
  <si>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</si>
  <si>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</si>
  <si>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</si>
  <si>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</si>
  <si>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</si>
  <si>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</si>
  <si>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</si>
  <si>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</si>
  <si>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</si>
  <si>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</si>
  <si>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</si>
  <si>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</si>
  <si>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</si>
  <si>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</si>
  <si>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</si>
  <si>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</si>
  <si>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</si>
  <si>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</si>
  <si>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</si>
  <si>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</si>
  <si>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</si>
  <si>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</si>
  <si>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</si>
  <si>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</si>
  <si>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</si>
  <si>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</si>
  <si>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</si>
  <si>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</si>
  <si>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</si>
  <si>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</si>
  <si>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</si>
  <si>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</si>
  <si>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</si>
  <si>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</si>
  <si>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</si>
  <si>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</si>
  <si>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</si>
  <si>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</si>
  <si>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</si>
  <si>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</si>
  <si>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</si>
  <si>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</si>
  <si>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</si>
  <si>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</si>
  <si>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</si>
  <si>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</si>
  <si>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</si>
  <si>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</si>
  <si>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</si>
  <si>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</si>
  <si>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</si>
  <si>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</si>
  <si>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</si>
  <si>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</si>
  <si>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</si>
  <si>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</si>
  <si>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</si>
  <si>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</si>
  <si>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</si>
  <si>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</si>
  <si>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</si>
  <si>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</si>
  <si>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</si>
  <si>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</si>
  <si>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</si>
  <si>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</si>
  <si>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</si>
  <si>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</si>
  <si>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</si>
  <si>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</si>
  <si>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</si>
  <si>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</si>
  <si>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</si>
  <si>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</si>
  <si>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</si>
  <si>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</si>
  <si>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</si>
  <si>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</si>
  <si>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</si>
  <si>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</si>
  <si>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</si>
  <si>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</si>
  <si>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</si>
  <si>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</si>
  <si>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</si>
  <si>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</si>
  <si>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</si>
  <si>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</si>
  <si>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</si>
  <si>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</si>
  <si>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</si>
  <si>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</si>
  <si>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</si>
  <si>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</si>
  <si>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</si>
  <si>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</si>
  <si>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</si>
  <si>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</si>
  <si>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</si>
  <si>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</si>
  <si>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</si>
  <si>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</si>
  <si>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</si>
  <si>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</si>
  <si>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</si>
  <si>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</si>
  <si>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</si>
  <si>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</si>
  <si>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</si>
  <si>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</si>
  <si>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</si>
  <si>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</si>
  <si>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</si>
  <si>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</si>
  <si>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</si>
  <si>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</si>
  <si>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</si>
  <si>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</si>
  <si>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</si>
  <si>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</si>
  <si>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</si>
  <si>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</si>
  <si>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</si>
  <si>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</si>
  <si>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</si>
  <si>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</si>
  <si>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</si>
  <si>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</si>
  <si>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</si>
  <si>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</si>
  <si>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</si>
  <si>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</si>
  <si>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</si>
  <si>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</si>
  <si>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</si>
  <si>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</si>
  <si>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</si>
  <si>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</si>
  <si>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</si>
  <si>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</si>
  <si>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</si>
  <si>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</si>
  <si>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</si>
  <si>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</si>
  <si>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</si>
  <si>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</si>
  <si>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</si>
  <si>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</si>
  <si>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</si>
  <si>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</si>
  <si>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</si>
  <si>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</si>
  <si>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</si>
  <si>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</si>
  <si>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</si>
  <si>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</si>
  <si>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</si>
  <si>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</si>
  <si>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</si>
  <si>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</si>
  <si>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</si>
  <si>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</si>
  <si>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</si>
  <si>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</si>
  <si>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</si>
  <si>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</si>
  <si>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</si>
  <si>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</si>
  <si>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</si>
  <si>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</si>
  <si>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</si>
  <si>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</si>
  <si>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</si>
  <si>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</si>
  <si>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</si>
  <si>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</si>
  <si>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</si>
  <si>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</si>
  <si>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</si>
  <si>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</si>
  <si>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</si>
  <si>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</si>
  <si>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</si>
  <si>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</si>
  <si>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</si>
  <si>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</si>
  <si>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</si>
  <si>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</si>
  <si>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</si>
  <si>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</si>
  <si>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</si>
  <si>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</si>
  <si>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</si>
  <si>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</si>
  <si>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</si>
  <si>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</si>
  <si>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</si>
  <si>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</si>
  <si>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</si>
  <si>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</si>
  <si>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</si>
  <si>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</si>
  <si>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</si>
  <si>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</si>
  <si>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</si>
  <si>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</si>
  <si>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</si>
  <si>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</si>
  <si>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</si>
  <si>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</si>
  <si>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</si>
  <si>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</si>
  <si>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</si>
  <si>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</si>
  <si>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</si>
  <si>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</si>
  <si>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</si>
  <si>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</si>
  <si>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</si>
  <si>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</si>
  <si>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</si>
  <si>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</si>
  <si>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</si>
  <si>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</si>
  <si>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</si>
  <si>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</si>
  <si>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</si>
  <si>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</si>
  <si>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</si>
  <si>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</si>
  <si>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</si>
  <si>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</si>
  <si>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</si>
  <si>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</si>
  <si>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</si>
  <si>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</si>
  <si>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</si>
  <si>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</si>
  <si>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</si>
  <si>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</si>
  <si>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</si>
  <si>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</si>
  <si>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</si>
  <si>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</si>
  <si>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</si>
  <si>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</si>
  <si>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</si>
  <si>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</si>
  <si>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</si>
  <si>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</si>
  <si>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</si>
  <si>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</si>
  <si>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</si>
  <si>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</si>
  <si>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</si>
  <si>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</si>
  <si>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</si>
  <si>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</si>
  <si>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</si>
  <si>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</si>
  <si>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</si>
  <si>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</si>
  <si>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</si>
  <si>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</si>
  <si>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</si>
  <si>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</si>
  <si>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</si>
  <si>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</si>
  <si>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</si>
  <si>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</si>
  <si>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</si>
  <si>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</si>
  <si>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</si>
  <si>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</si>
  <si>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</si>
  <si>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</si>
  <si>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</si>
  <si>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</si>
  <si>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</si>
  <si>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</si>
  <si>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</si>
  <si>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</si>
  <si>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</si>
  <si>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</si>
  <si>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</si>
  <si>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</si>
  <si>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</si>
  <si>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</si>
  <si>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</si>
  <si>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</si>
  <si>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</si>
  <si>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</si>
  <si>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</si>
  <si>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</si>
  <si>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</si>
  <si>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</si>
  <si>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</si>
  <si>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</si>
  <si>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</si>
  <si>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</si>
  <si>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</si>
  <si>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</si>
  <si>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</si>
  <si>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</si>
  <si>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</si>
  <si>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</si>
  <si>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</si>
  <si>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</si>
  <si>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</si>
  <si>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</si>
  <si>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</si>
  <si>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</si>
  <si>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</si>
  <si>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</si>
  <si>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</si>
  <si>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</si>
  <si>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</si>
  <si>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</si>
  <si>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</si>
  <si>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</si>
  <si>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</si>
  <si>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</si>
  <si>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</si>
  <si>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</si>
  <si>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</si>
  <si>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</si>
  <si>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</si>
  <si>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</si>
  <si>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</si>
  <si>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</si>
  <si>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</si>
  <si>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</si>
  <si>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</si>
  <si>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</si>
  <si>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</si>
  <si>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</si>
  <si>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</si>
  <si>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</si>
  <si>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</si>
  <si>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</si>
  <si>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</si>
  <si>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</si>
  <si>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</si>
  <si>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</si>
  <si>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</si>
  <si>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</si>
  <si>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</si>
  <si>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</si>
  <si>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</si>
  <si>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</si>
  <si>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</si>
  <si>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</si>
  <si>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</si>
  <si>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</si>
  <si>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</si>
  <si>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</si>
  <si>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</si>
  <si>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</si>
  <si>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</si>
  <si>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</si>
  <si>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</si>
  <si>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</si>
  <si>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</si>
  <si>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</si>
  <si>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</si>
  <si>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</si>
  <si>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</si>
  <si>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</si>
  <si>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</si>
  <si>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</si>
  <si>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</si>
  <si>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</si>
  <si>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</si>
  <si>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</si>
  <si>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</si>
  <si>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</si>
  <si>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</si>
  <si>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</si>
  <si>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</si>
  <si>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</si>
  <si>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</si>
  <si>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</si>
  <si>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</si>
  <si>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</si>
  <si>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</si>
  <si>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</si>
  <si>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</si>
  <si>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</si>
  <si>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</si>
  <si>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</si>
  <si>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</si>
  <si>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</si>
  <si>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</si>
  <si>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</si>
  <si>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</si>
  <si>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</si>
  <si>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</si>
  <si>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</si>
  <si>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</si>
  <si>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</si>
  <si>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</si>
  <si>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</si>
  <si>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</si>
  <si>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</si>
  <si>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</si>
  <si>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</si>
  <si>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</si>
  <si>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</si>
  <si>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</si>
  <si>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</si>
  <si>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</si>
  <si>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</si>
  <si>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</si>
  <si>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</si>
  <si>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</si>
  <si>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</si>
  <si>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</si>
  <si>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</si>
  <si>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</si>
  <si>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</si>
  <si>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</si>
  <si>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</si>
  <si>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</si>
  <si>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</si>
  <si>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</si>
  <si>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</si>
  <si>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</si>
  <si>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</si>
  <si>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</si>
  <si>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</si>
  <si>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</si>
  <si>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</si>
  <si>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</si>
  <si>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</si>
  <si>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</si>
  <si>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</si>
  <si>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</si>
  <si>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</si>
  <si>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</si>
  <si>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</si>
  <si>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</si>
  <si>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</si>
  <si>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</si>
  <si>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</si>
  <si>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</si>
  <si>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</si>
  <si>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</si>
  <si>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</si>
  <si>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</si>
  <si>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</si>
  <si>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</si>
  <si>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</si>
  <si>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</si>
  <si>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</si>
  <si>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</si>
  <si>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</si>
  <si>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</si>
  <si>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</si>
  <si>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</si>
  <si>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</si>
  <si>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</si>
  <si>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</si>
  <si>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</si>
  <si>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</si>
  <si>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</si>
  <si>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</si>
  <si>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</si>
  <si>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</si>
  <si>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</si>
  <si>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</si>
  <si>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</si>
  <si>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</si>
  <si>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</si>
  <si>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</si>
  <si>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</si>
  <si>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</si>
  <si>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</si>
  <si>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</si>
  <si>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</si>
  <si>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</si>
  <si>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</si>
  <si>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</si>
  <si>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</si>
  <si>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</si>
  <si>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</si>
  <si>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</si>
  <si>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</si>
  <si>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</si>
  <si>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</si>
  <si>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</si>
  <si>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</si>
  <si>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</si>
  <si>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</si>
  <si>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</si>
  <si>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</si>
  <si>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</si>
  <si>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</si>
  <si>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</si>
  <si>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</si>
  <si>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</si>
  <si>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</si>
  <si>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</si>
  <si>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</si>
  <si>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</si>
  <si>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</si>
  <si>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</si>
  <si>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</si>
  <si>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</si>
  <si>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</si>
  <si>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</si>
  <si>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</si>
  <si>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</si>
  <si>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</si>
  <si>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</si>
  <si>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</si>
  <si>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</si>
  <si>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</si>
  <si>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</si>
  <si>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</si>
  <si>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</si>
  <si>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</si>
  <si>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</si>
  <si>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</si>
  <si>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</si>
  <si>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</si>
  <si>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</si>
  <si>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</si>
  <si>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</si>
  <si>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</si>
  <si>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</si>
  <si>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</si>
  <si>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</si>
  <si>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</si>
  <si>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</si>
  <si>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</si>
  <si>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</si>
  <si>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</si>
  <si>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</si>
  <si>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</si>
  <si>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</si>
  <si>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</si>
  <si>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</si>
  <si>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</si>
  <si>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</si>
  <si>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</si>
  <si>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</si>
  <si>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</si>
  <si>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</si>
  <si>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</si>
  <si>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</si>
  <si>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</si>
  <si>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</si>
  <si>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</si>
  <si>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</si>
  <si>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</si>
  <si>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</si>
  <si>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</si>
  <si>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</si>
  <si>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</si>
  <si>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</si>
  <si>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</si>
  <si>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</si>
  <si>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</si>
  <si>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</si>
  <si>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</si>
  <si>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</si>
  <si>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</si>
  <si>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</si>
  <si>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</si>
  <si>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</si>
  <si>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</si>
  <si>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</si>
  <si>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</si>
  <si>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</si>
  <si>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</si>
  <si>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</si>
  <si>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</si>
  <si>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</si>
  <si>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</si>
  <si>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</si>
  <si>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</si>
  <si>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</si>
  <si>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</si>
  <si>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</si>
  <si>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</si>
  <si>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</si>
  <si>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</si>
  <si>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</si>
  <si>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</si>
  <si>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</si>
  <si>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</si>
  <si>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Cambriano</t>
  </si>
  <si>
    <t>ischart:Campanian</t>
  </si>
  <si>
    <t>ischart:Capitanian</t>
  </si>
  <si>
    <t>ischart:Carboniferous</t>
  </si>
  <si>
    <t>Carbonifero</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</si>
  <si>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</si>
  <si>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</si>
  <si>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</si>
  <si>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</si>
  <si>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</si>
  <si>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</si>
  <si>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</si>
  <si>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</si>
  <si>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</si>
  <si>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</si>
  <si>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</si>
  <si>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</si>
  <si>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</si>
  <si>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</si>
  <si>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</si>
  <si>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</si>
  <si>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</si>
  <si>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Devoniano</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</si>
  <si>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</si>
  <si>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</si>
  <si>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</si>
  <si>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</si>
  <si>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</si>
  <si>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</si>
  <si>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</si>
  <si>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</si>
  <si>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</si>
  <si>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</si>
  <si>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</si>
  <si>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</si>
  <si>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</si>
  <si>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</si>
  <si>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</si>
  <si>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</si>
  <si>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</si>
  <si>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</si>
  <si>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</si>
  <si>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</si>
  <si>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</si>
  <si>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</si>
  <si>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</si>
  <si>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</si>
  <si>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</si>
  <si>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</si>
  <si>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</si>
  <si>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</si>
  <si>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</si>
  <si>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</si>
  <si>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</si>
  <si>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</si>
  <si>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</si>
  <si>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</si>
  <si>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</si>
  <si>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</si>
  <si>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</si>
  <si>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</si>
  <si>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</si>
  <si>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</si>
  <si>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</si>
  <si>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</si>
  <si>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</si>
  <si>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</si>
  <si>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</si>
  <si>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</si>
  <si>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</si>
  <si>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</si>
  <si>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</si>
  <si>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</si>
  <si>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</si>
  <si>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</si>
  <si>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</si>
  <si>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</si>
  <si>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</si>
  <si>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Messiniano</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</si>
  <si>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</si>
  <si>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</si>
  <si>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</si>
  <si>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</si>
  <si>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</si>
  <si>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</si>
  <si>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</si>
  <si>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</si>
  <si>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</si>
  <si>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</si>
  <si>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</si>
  <si>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</si>
  <si>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</si>
  <si>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</si>
  <si>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</si>
  <si>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</si>
  <si>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Ordoviciano</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</si>
  <si>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</si>
  <si>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</si>
  <si>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</si>
  <si>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</si>
  <si>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</si>
  <si>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</si>
  <si>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</si>
  <si>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</si>
  <si>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</si>
  <si>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</si>
  <si>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</si>
  <si>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</si>
  <si>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Permiano</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</si>
  <si>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</si>
  <si>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</si>
  <si>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</si>
  <si>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</si>
  <si>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</si>
  <si>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</si>
  <si>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</si>
  <si>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</si>
  <si>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</si>
  <si>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</si>
  <si>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</si>
  <si>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</si>
  <si>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</si>
  <si>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</si>
  <si>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</si>
  <si>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</si>
  <si>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</si>
  <si>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</si>
  <si>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</si>
  <si>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</si>
  <si>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</si>
  <si>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</si>
  <si>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</si>
  <si>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</si>
  <si>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</si>
  <si>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</si>
  <si>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Serravalliano</t>
  </si>
  <si>
    <t>ischart:Sheinwoodian</t>
  </si>
  <si>
    <t>ischart:Siderian</t>
  </si>
  <si>
    <t>ischart:Silurian</t>
  </si>
  <si>
    <t>Siluriano</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</si>
  <si>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</si>
  <si>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</si>
  <si>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</si>
  <si>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</si>
  <si>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</si>
  <si>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</si>
  <si>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</si>
  <si>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</si>
  <si>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</si>
  <si>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</si>
  <si>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</si>
  <si>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</si>
  <si>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</si>
  <si>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</si>
  <si>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</si>
  <si>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</si>
  <si>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</si>
  <si>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</si>
  <si>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</si>
  <si>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</si>
  <si>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</si>
  <si>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</si>
  <si>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</si>
  <si>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</si>
  <si>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</si>
  <si>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</si>
  <si>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</si>
  <si>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</si>
  <si>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</si>
  <si>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</si>
  <si>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</si>
  <si>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</si>
  <si>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</si>
  <si>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</si>
  <si>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</si>
  <si>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</si>
  <si>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</si>
  <si>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</si>
  <si>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</si>
  <si>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</si>
  <si>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</si>
  <si>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</si>
  <si>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</si>
  <si>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</si>
  <si>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</si>
  <si>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</si>
  <si>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</si>
  <si>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</si>
  <si>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</si>
  <si>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</si>
  <si>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</si>
  <si>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</si>
  <si>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</si>
  <si>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</si>
  <si>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</si>
  <si>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</si>
  <si>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</si>
  <si>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</si>
  <si>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</si>
  <si>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</si>
  <si>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</si>
  <si>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</si>
  <si>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</si>
  <si>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</si>
  <si>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</si>
  <si>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</si>
  <si>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</si>
  <si>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</si>
  <si>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</si>
  <si>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</si>
  <si>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</si>
  <si>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</si>
  <si>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</si>
  <si>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</si>
  <si>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</si>
  <si>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</si>
  <si>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</si>
  <si>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</si>
  <si>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</si>
  <si>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</si>
  <si>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</si>
  <si>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</si>
  <si>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</si>
  <si>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</si>
  <si>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</si>
  <si>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</si>
  <si>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</si>
  <si>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</si>
  <si>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</si>
  <si>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</si>
  <si>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</si>
  <si>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</si>
  <si>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</si>
  <si>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</si>
  <si>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</si>
  <si>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</si>
  <si>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</si>
  <si>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</si>
  <si>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</si>
  <si>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</si>
  <si>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</si>
  <si>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</si>
  <si>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</si>
  <si>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</si>
  <si>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</si>
  <si>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</si>
  <si>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</si>
  <si>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</si>
  <si>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</si>
  <si>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</si>
  <si>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</si>
  <si>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</si>
  <si>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</si>
  <si>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</si>
  <si>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</si>
  <si>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</si>
  <si>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</si>
  <si>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</si>
  <si>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</si>
  <si>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</si>
  <si>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</si>
  <si>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</si>
  <si>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</si>
  <si>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</si>
  <si>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</si>
  <si>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</si>
  <si>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</si>
  <si>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</si>
  <si>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</si>
  <si>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</si>
  <si>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</si>
  <si>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</si>
  <si>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</si>
  <si>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</si>
  <si>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</si>
  <si>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</si>
  <si>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</si>
  <si>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</si>
  <si>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</si>
  <si>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</si>
  <si>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</si>
  <si>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</si>
  <si>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</si>
  <si>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</si>
  <si>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</si>
  <si>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</si>
  <si>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</si>
  <si>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</si>
  <si>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</si>
  <si>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</si>
  <si>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</si>
  <si>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</si>
  <si>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</si>
  <si>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</si>
  <si>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</si>
  <si>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</si>
  <si>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</si>
  <si>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</si>
  <si>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</si>
  <si>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</si>
  <si>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</si>
  <si>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</si>
  <si>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</si>
  <si>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</si>
  <si>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</si>
  <si>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</si>
  <si>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</si>
  <si>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</si>
  <si>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</si>
  <si>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</si>
  <si>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</si>
  <si>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</si>
  <si>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</si>
  <si>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</si>
  <si>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</si>
  <si>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</si>
  <si>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</si>
  <si>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</si>
  <si>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</si>
  <si>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</si>
  <si>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</si>
  <si>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</si>
  <si>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</si>
  <si>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</si>
  <si>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</si>
  <si>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</si>
  <si>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</si>
  <si>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</si>
  <si>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</si>
  <si>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</si>
  <si>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</si>
  <si>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</si>
  <si>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</si>
  <si>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</si>
  <si>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</si>
  <si>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</si>
  <si>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</si>
  <si>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</si>
  <si>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</si>
  <si>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</si>
  <si>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</si>
  <si>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</si>
  <si>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</si>
  <si>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</si>
  <si>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</si>
  <si>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</si>
  <si>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</si>
  <si>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</si>
  <si>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</si>
  <si>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</si>
  <si>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</si>
  <si>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</si>
  <si>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</si>
  <si>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</si>
  <si>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</si>
  <si>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</si>
  <si>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</si>
  <si>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</si>
  <si>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</si>
  <si>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</si>
  <si>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</si>
  <si>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</si>
  <si>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</si>
  <si>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</si>
  <si>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</si>
  <si>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</si>
  <si>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</si>
  <si>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</si>
  <si>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</si>
  <si>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</si>
  <si>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</si>
  <si>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</si>
  <si>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</si>
  <si>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</si>
  <si>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</si>
  <si>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</si>
  <si>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</si>
  <si>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</si>
  <si>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</si>
  <si>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</si>
  <si>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</si>
  <si>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</si>
  <si>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</si>
  <si>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</si>
  <si>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</si>
  <si>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</si>
  <si>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</si>
  <si>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</si>
  <si>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</si>
  <si>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</si>
  <si>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</si>
  <si>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</si>
  <si>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</si>
  <si>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</si>
  <si>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</si>
  <si>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</si>
  <si>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</si>
  <si>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</si>
  <si>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</si>
  <si>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</si>
  <si>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</si>
  <si>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</si>
  <si>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</si>
  <si>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</si>
  <si>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</si>
  <si>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</si>
  <si>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</si>
  <si>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</si>
  <si>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</si>
  <si>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</si>
  <si>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</si>
  <si>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</si>
  <si>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</si>
  <si>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</si>
  <si>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</si>
  <si>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</si>
  <si>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</si>
  <si>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</si>
  <si>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</si>
  <si>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</si>
  <si>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</si>
  <si>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</si>
  <si>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</si>
  <si>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</si>
  <si>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</si>
  <si>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</si>
  <si>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</si>
  <si>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</si>
  <si>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</si>
  <si>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</si>
  <si>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</si>
  <si>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</si>
  <si>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</si>
  <si>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</si>
  <si>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</si>
  <si>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</si>
  <si>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</si>
  <si>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</si>
  <si>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</si>
  <si>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</si>
  <si>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</si>
  <si>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</si>
  <si>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</si>
  <si>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</si>
  <si>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</si>
  <si>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</si>
  <si>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</si>
  <si>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</si>
  <si>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</si>
  <si>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</si>
  <si>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</si>
  <si>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</si>
  <si>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</si>
  <si>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</si>
  <si>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</si>
  <si>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</si>
  <si>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</si>
  <si>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</si>
  <si>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</si>
  <si>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</si>
  <si>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</si>
  <si>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</si>
  <si>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</si>
  <si>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</si>
  <si>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</si>
  <si>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</si>
  <si>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</si>
  <si>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</si>
  <si>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</si>
  <si>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</si>
  <si>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</si>
  <si>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</si>
  <si>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</si>
  <si>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</si>
  <si>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</si>
  <si>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</si>
  <si>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</si>
  <si>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</si>
  <si>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</si>
  <si>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</si>
  <si>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</si>
  <si>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</si>
  <si>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</si>
  <si>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</si>
  <si>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</si>
  <si>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</si>
  <si>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</si>
  <si>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</si>
  <si>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</si>
  <si>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</si>
  <si>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</si>
  <si>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</si>
  <si>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</si>
  <si>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</si>
  <si>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</si>
  <si>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</si>
  <si>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</si>
  <si>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</si>
  <si>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</si>
  <si>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</si>
  <si>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</si>
  <si>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</si>
  <si>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</si>
  <si>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</si>
  <si>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</si>
  <si>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</si>
  <si>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</si>
  <si>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</si>
  <si>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</si>
  <si>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</si>
  <si>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</si>
  <si>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</si>
  <si>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</si>
  <si>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</si>
  <si>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</si>
  <si>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</si>
  <si>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</si>
  <si>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</si>
  <si>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</si>
  <si>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</si>
  <si>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</si>
  <si>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</si>
  <si>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</si>
  <si>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</si>
  <si>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</si>
  <si>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</si>
  <si>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</si>
  <si>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</si>
  <si>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</si>
  <si>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</si>
  <si>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</si>
  <si>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</si>
  <si>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</si>
  <si>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</si>
  <si>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</si>
  <si>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</si>
  <si>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</si>
  <si>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</si>
  <si>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</si>
  <si>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</si>
  <si>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</si>
  <si>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</si>
  <si>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</si>
  <si>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</si>
  <si>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</si>
  <si>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</si>
  <si>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</si>
  <si>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</si>
  <si>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</si>
  <si>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</si>
  <si>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</si>
  <si>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</si>
  <si>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</si>
  <si>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</si>
  <si>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</si>
  <si>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</si>
  <si>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</si>
  <si>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</si>
  <si>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</si>
  <si>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</si>
  <si>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</si>
  <si>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</si>
  <si>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</si>
  <si>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</si>
  <si>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</si>
  <si>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</si>
  <si>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</si>
  <si>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</si>
  <si>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</si>
  <si>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</si>
  <si>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</si>
  <si>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</si>
  <si>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</si>
  <si>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</si>
  <si>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</si>
  <si>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</si>
  <si>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</si>
  <si>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</si>
  <si>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</si>
  <si>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</si>
  <si>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</si>
  <si>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</si>
  <si>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</si>
  <si>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</si>
  <si>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</si>
  <si>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</si>
  <si>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</si>
  <si>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</si>
  <si>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</si>
  <si>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</si>
  <si>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</si>
  <si>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</si>
  <si>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</si>
  <si>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</si>
  <si>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</si>
  <si>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</si>
  <si>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</si>
  <si>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</si>
  <si>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</si>
  <si>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</si>
  <si>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</si>
  <si>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</si>
  <si>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</si>
  <si>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</si>
  <si>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</si>
  <si>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</si>
  <si>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</si>
  <si>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</si>
  <si>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</si>
  <si>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</si>
  <si>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</si>
  <si>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</si>
  <si>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</si>
  <si>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</si>
  <si>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</si>
  <si>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</si>
  <si>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</si>
  <si>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</si>
  <si>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</si>
  <si>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</si>
  <si>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</si>
  <si>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</si>
  <si>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</si>
  <si>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</si>
  <si>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</si>
  <si>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</si>
  <si>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</si>
  <si>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</si>
  <si>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</si>
  <si>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</si>
  <si>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</si>
  <si>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</si>
  <si>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</si>
  <si>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</si>
  <si>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</si>
  <si>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</si>
  <si>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</si>
  <si>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</si>
  <si>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</si>
  <si>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</si>
  <si>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</si>
  <si>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</si>
  <si>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</si>
  <si>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</si>
  <si>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</si>
  <si>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</si>
  <si>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</si>
  <si>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</si>
  <si>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</si>
  <si>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</si>
  <si>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</si>
  <si>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</si>
  <si>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</si>
  <si>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</si>
  <si>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</si>
  <si>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</si>
  <si>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</si>
  <si>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</si>
  <si>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</si>
  <si>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</si>
  <si>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</si>
  <si>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</si>
  <si>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</si>
  <si>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</si>
  <si>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</si>
  <si>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</si>
  <si>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</si>
  <si>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</si>
  <si>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</si>
  <si>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</si>
  <si>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</si>
  <si>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</si>
  <si>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</si>
  <si>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</si>
  <si>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</si>
  <si>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</si>
  <si>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</si>
  <si>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</si>
  <si>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</si>
  <si>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</si>
  <si>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</si>
  <si>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</si>
  <si>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</si>
  <si>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</si>
  <si>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</si>
  <si>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</si>
  <si>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</si>
  <si>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</si>
  <si>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</si>
  <si>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</si>
  <si>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</si>
  <si>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</si>
  <si>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</si>
  <si>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</si>
  <si>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</si>
  <si>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</si>
  <si>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</si>
  <si>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</si>
  <si>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</si>
  <si>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</si>
  <si>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</si>
  <si>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</si>
  <si>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</si>
  <si>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</si>
  <si>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</si>
  <si>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</si>
  <si>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</si>
  <si>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</si>
  <si>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</si>
  <si>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</si>
  <si>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</si>
  <si>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</si>
  <si>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</si>
  <si>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</si>
  <si>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</si>
  <si>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</si>
  <si>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</si>
  <si>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</si>
  <si>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</si>
  <si>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</si>
  <si>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</si>
  <si>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</si>
  <si>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</si>
  <si>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</si>
  <si>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</si>
  <si>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</si>
  <si>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</si>
  <si>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</si>
  <si>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</si>
  <si>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</si>
  <si>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</si>
  <si>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</si>
  <si>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</si>
  <si>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</si>
  <si>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</si>
  <si>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</si>
  <si>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</si>
  <si>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</si>
  <si>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</si>
  <si>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</si>
  <si>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</si>
  <si>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</si>
  <si>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</si>
  <si>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</si>
  <si>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</si>
  <si>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</si>
  <si>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</si>
  <si>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</si>
  <si>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</si>
  <si>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</si>
  <si>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</si>
  <si>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</si>
  <si>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</si>
  <si>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</si>
  <si>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</si>
  <si>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</si>
  <si>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</si>
  <si>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</si>
  <si>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</si>
  <si>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</si>
  <si>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</si>
  <si>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</si>
  <si>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</si>
  <si>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</si>
  <si>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</si>
  <si>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</si>
  <si>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</si>
  <si>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</si>
  <si>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</si>
  <si>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</si>
  <si>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</si>
  <si>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</si>
  <si>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</si>
  <si>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</si>
  <si>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</si>
  <si>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</si>
  <si>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</si>
  <si>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</si>
  <si>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</si>
  <si>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</si>
  <si>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</si>
  <si>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</si>
  <si>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</si>
  <si>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</si>
  <si>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</si>
  <si>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</si>
  <si>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</si>
  <si>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</si>
  <si>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</si>
  <si>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</si>
  <si>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</si>
  <si>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</si>
  <si>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</si>
  <si>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</si>
  <si>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</si>
  <si>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</si>
  <si>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</si>
  <si>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</si>
  <si>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</si>
  <si>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</si>
  <si>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</si>
  <si>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</si>
  <si>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</si>
  <si>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</si>
  <si>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</si>
  <si>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</si>
  <si>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</si>
  <si>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</si>
  <si>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</si>
  <si>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</si>
  <si>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</si>
  <si>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</si>
  <si>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</si>
  <si>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</si>
  <si>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</si>
  <si>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</si>
  <si>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</si>
  <si>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</si>
  <si>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</si>
  <si>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</si>
  <si>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</si>
  <si>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</si>
  <si>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</si>
  <si>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</si>
  <si>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</si>
  <si>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</si>
  <si>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</si>
  <si>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</si>
  <si>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</si>
  <si>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</si>
  <si>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</si>
  <si>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</si>
  <si>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</si>
  <si>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</si>
  <si>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</si>
  <si>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</si>
  <si>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</si>
  <si>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</si>
  <si>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</si>
  <si>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</si>
  <si>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</si>
  <si>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</si>
  <si>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</si>
  <si>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</si>
  <si>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</si>
  <si>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</si>
  <si>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</si>
  <si>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</si>
  <si>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</si>
  <si>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</si>
  <si>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</si>
  <si>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</si>
  <si>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</si>
  <si>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</si>
  <si>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</si>
  <si>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</si>
  <si>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</si>
  <si>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</si>
  <si>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</si>
  <si>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</si>
  <si>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</si>
  <si>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</si>
  <si>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</si>
  <si>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</si>
  <si>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</si>
  <si>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</si>
  <si>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</si>
  <si>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</si>
  <si>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</si>
  <si>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</si>
  <si>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</si>
  <si>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</si>
  <si>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</si>
  <si>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</si>
  <si>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</si>
  <si>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</si>
  <si>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</si>
  <si>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</si>
  <si>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</si>
  <si>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</si>
  <si>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</si>
  <si>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</si>
  <si>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</si>
  <si>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</si>
  <si>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</si>
  <si>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</si>
  <si>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</si>
  <si>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</si>
  <si>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</si>
  <si>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</si>
  <si>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</si>
  <si>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</si>
  <si>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</si>
  <si>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</si>
  <si>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</si>
  <si>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</si>
  <si>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</si>
  <si>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</si>
  <si>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</si>
  <si>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</si>
  <si>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</si>
  <si>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</si>
  <si>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</si>
  <si>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</si>
  <si>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</si>
  <si>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</si>
  <si>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</si>
  <si>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</si>
  <si>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</si>
  <si>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</si>
  <si>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</si>
  <si>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</si>
  <si>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</si>
  <si>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</si>
  <si>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</si>
  <si>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</si>
  <si>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</si>
  <si>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</si>
  <si>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</si>
  <si>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</si>
  <si>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</si>
  <si>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</si>
  <si>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</si>
  <si>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</si>
  <si>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</si>
  <si>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</si>
  <si>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</si>
  <si>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</si>
  <si>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</si>
  <si>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</si>
  <si>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</si>
  <si>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</si>
  <si>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</si>
  <si>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</si>
  <si>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</si>
  <si>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</si>
  <si>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</si>
  <si>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</si>
  <si>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</si>
  <si>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</si>
  <si>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</si>
  <si>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</si>
  <si>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</si>
  <si>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</si>
  <si>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</si>
  <si>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</si>
  <si>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</si>
  <si>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</si>
  <si>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</si>
  <si>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</si>
  <si>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</si>
  <si>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</si>
  <si>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</si>
  <si>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</si>
  <si>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</si>
  <si>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</si>
  <si>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</si>
  <si>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</si>
  <si>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</si>
  <si>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</si>
  <si>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</si>
  <si>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</si>
  <si>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</si>
  <si>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</si>
  <si>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</si>
  <si>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</si>
  <si>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</si>
  <si>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</si>
  <si>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</si>
  <si>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</si>
  <si>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</si>
  <si>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</si>
  <si>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</si>
  <si>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</si>
  <si>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</si>
  <si>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</si>
  <si>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</si>
  <si>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</si>
  <si>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</si>
  <si>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</si>
  <si>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</si>
  <si>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</si>
  <si>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</si>
  <si>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</si>
  <si>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</si>
  <si>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</si>
  <si>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</si>
  <si>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</si>
  <si>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</si>
  <si>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</si>
  <si>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</si>
  <si>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</si>
  <si>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</si>
  <si>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</si>
  <si>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</si>
  <si>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</si>
  <si>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</si>
  <si>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</si>
  <si>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</si>
  <si>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</si>
  <si>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</si>
  <si>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</si>
  <si>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</si>
  <si>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</si>
  <si>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</si>
  <si>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</si>
  <si>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</si>
  <si>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</si>
  <si>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</si>
  <si>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</si>
  <si>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</si>
  <si>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</si>
  <si>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</si>
  <si>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</si>
  <si>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</si>
  <si>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</si>
  <si>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</si>
  <si>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</si>
  <si>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</si>
  <si>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</si>
  <si>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</si>
  <si>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</si>
  <si>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</si>
  <si>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</si>
  <si>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</si>
  <si>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</si>
  <si>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</si>
  <si>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</si>
  <si>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</si>
  <si>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</si>
  <si>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</si>
  <si>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</si>
  <si>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</si>
  <si>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</si>
  <si>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</si>
  <si>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</si>
  <si>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</si>
  <si>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</si>
  <si>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</si>
  <si>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</si>
  <si>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</si>
  <si>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</si>
  <si>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</si>
  <si>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</si>
  <si>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</si>
  <si>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</si>
  <si>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</si>
  <si>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</si>
  <si>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</si>
  <si>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</si>
  <si>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</si>
  <si>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</si>
  <si>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</si>
  <si>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</si>
  <si>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</si>
  <si>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</si>
  <si>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</si>
  <si>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</si>
  <si>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</si>
  <si>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</si>
  <si>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</si>
  <si>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</si>
  <si>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</si>
  <si>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</si>
  <si>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</si>
  <si>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</si>
  <si>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</si>
  <si>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</si>
  <si>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</si>
  <si>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</si>
  <si>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</si>
  <si>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</si>
  <si>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</si>
  <si>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</si>
  <si>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</si>
  <si>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</si>
  <si>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</si>
  <si>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</si>
  <si>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</si>
  <si>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</si>
  <si>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Citar: Cohen, K.M., Finney, S.C., Gibbard, P.L. &amp; Fan, J.-X. (2013; atualizada) The ICS International chronostratigraphic Chart. Episodes 36: 199-204.</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</si>
  <si>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</si>
  <si>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</si>
  <si>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</si>
  <si>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</si>
  <si>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</si>
  <si>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</si>
  <si>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</si>
  <si>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</si>
  <si>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</si>
  <si>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</si>
  <si>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</si>
  <si>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</si>
  <si>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</si>
  <si>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</si>
  <si>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</si>
  <si>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</si>
  <si>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</si>
  <si>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</si>
  <si>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</si>
  <si>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</si>
  <si>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</si>
  <si>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</si>
  <si>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</si>
  <si>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</si>
  <si>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</si>
  <si>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</si>
  <si>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</si>
  <si>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</si>
  <si>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</si>
  <si>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</si>
  <si>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</si>
  <si>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</si>
  <si>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</si>
  <si>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</si>
  <si>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</si>
  <si>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</si>
  <si>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</si>
  <si>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</si>
  <si>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</si>
  <si>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</si>
  <si>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</si>
  <si>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</si>
  <si>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</si>
  <si>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</si>
  <si>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</si>
  <si>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</si>
  <si>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</si>
  <si>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</si>
  <si>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</si>
  <si>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</si>
  <si>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</si>
  <si>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</si>
  <si>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</si>
  <si>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</si>
  <si>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</si>
  <si>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</si>
  <si>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</si>
  <si>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</si>
  <si>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</si>
  <si>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</si>
  <si>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</si>
  <si>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</si>
  <si>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</si>
  <si>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</si>
  <si>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</si>
  <si>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</si>
  <si>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</si>
  <si>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</si>
  <si>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</si>
  <si>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</si>
  <si>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</si>
  <si>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</si>
  <si>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</si>
  <si>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</si>
  <si>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</si>
  <si>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</si>
  <si>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</si>
  <si>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</si>
  <si>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</si>
  <si>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</si>
  <si>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</si>
  <si>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</si>
  <si>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</si>
  <si>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</si>
  <si>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</si>
  <si>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</si>
  <si>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</si>
  <si>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</si>
  <si>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</si>
  <si>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</si>
  <si>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</si>
  <si>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</si>
  <si>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</si>
  <si>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</si>
  <si>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</si>
  <si>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</si>
  <si>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</si>
  <si>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</si>
  <si>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</si>
  <si>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</si>
  <si>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</si>
  <si>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</si>
  <si>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</si>
  <si>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</si>
  <si>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</si>
  <si>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</si>
  <si>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</si>
  <si>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</si>
  <si>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</si>
  <si>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</si>
  <si>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</si>
  <si>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</si>
  <si>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</si>
  <si>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</si>
  <si>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</si>
  <si>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</si>
  <si>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</si>
  <si>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</si>
  <si>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</si>
  <si>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</si>
  <si>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</si>
  <si>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</si>
  <si>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</si>
  <si>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</si>
  <si>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</si>
  <si>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</si>
  <si>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</si>
  <si>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</si>
  <si>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</si>
  <si>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</si>
  <si>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</si>
  <si>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</si>
  <si>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</si>
  <si>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</si>
  <si>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</si>
  <si>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</si>
  <si>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</si>
  <si>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</si>
  <si>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</si>
  <si>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</si>
  <si>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</si>
  <si>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</si>
  <si>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</si>
  <si>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</si>
  <si>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</si>
  <si>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</si>
  <si>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</si>
  <si>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</si>
  <si>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</si>
  <si>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</si>
  <si>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</si>
  <si>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</si>
  <si>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</si>
  <si>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</si>
  <si>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</si>
  <si>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</si>
  <si>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</si>
  <si>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</si>
  <si>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</si>
  <si>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</si>
  <si>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</si>
  <si>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</si>
  <si>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</si>
  <si>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</si>
  <si>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</si>
  <si>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</si>
  <si>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</si>
  <si>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</si>
  <si>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</si>
  <si>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</si>
  <si>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</si>
  <si>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</si>
  <si>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</si>
  <si>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</si>
  <si>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</si>
  <si>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</si>
  <si>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</si>
  <si>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</si>
  <si>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</si>
  <si>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</si>
  <si>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</si>
  <si>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</si>
  <si>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</si>
  <si>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</si>
  <si>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</si>
  <si>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</si>
  <si>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</si>
  <si>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</si>
  <si>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</si>
  <si>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</si>
  <si>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</si>
  <si>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</si>
  <si>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</si>
  <si>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</si>
  <si>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</si>
  <si>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</si>
  <si>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</si>
  <si>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</si>
  <si>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</si>
  <si>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</si>
  <si>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</si>
  <si>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</si>
  <si>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</si>
  <si>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</si>
  <si>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</si>
  <si>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</si>
  <si>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</si>
  <si>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</si>
  <si>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</si>
  <si>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</si>
  <si>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</si>
  <si>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</si>
  <si>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</si>
  <si>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</si>
  <si>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</si>
  <si>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</si>
  <si>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</si>
  <si>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</si>
  <si>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</si>
  <si>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</si>
  <si>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</si>
  <si>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</si>
  <si>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</si>
  <si>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</si>
  <si>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</si>
  <si>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</si>
  <si>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</si>
  <si>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</si>
  <si>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</si>
  <si>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</si>
  <si>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</si>
  <si>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</si>
  <si>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</si>
  <si>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</si>
  <si>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</si>
  <si>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</si>
  <si>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</si>
  <si>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</si>
  <si>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</si>
  <si>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</si>
  <si>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</si>
  <si>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</si>
  <si>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</si>
  <si>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</si>
  <si>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</si>
  <si>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</si>
  <si>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</si>
  <si>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</si>
  <si>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</si>
  <si>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</si>
  <si>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</si>
  <si>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</si>
  <si>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</si>
  <si>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</si>
  <si>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</si>
  <si>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</si>
  <si>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</si>
  <si>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</si>
  <si>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</si>
  <si>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</si>
  <si>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</si>
  <si>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</si>
  <si>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</si>
  <si>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</si>
  <si>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</si>
  <si>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</si>
  <si>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</si>
  <si>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</si>
  <si>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</si>
  <si>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</si>
  <si>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</si>
  <si>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</si>
  <si>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</si>
  <si>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</si>
  <si>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</si>
  <si>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</si>
  <si>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</si>
  <si>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</si>
  <si>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</si>
  <si>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</si>
  <si>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</si>
  <si>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</si>
  <si>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</si>
  <si>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</si>
  <si>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</si>
  <si>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</si>
  <si>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</si>
  <si>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</si>
  <si>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</si>
  <si>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</si>
  <si>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</si>
  <si>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</si>
  <si>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</si>
  <si>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</si>
  <si>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</si>
  <si>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</si>
  <si>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</si>
  <si>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</si>
  <si>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</si>
  <si>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</si>
  <si>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</si>
  <si>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</si>
  <si>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</si>
  <si>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</si>
  <si>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</si>
  <si>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</si>
  <si>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</si>
  <si>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</si>
  <si>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</si>
  <si>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</si>
  <si>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</si>
  <si>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</si>
  <si>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</si>
  <si>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</si>
  <si>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</si>
  <si>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</si>
  <si>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</si>
  <si>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</si>
  <si>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</si>
  <si>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</si>
  <si>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</si>
  <si>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</si>
  <si>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</si>
  <si>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</si>
  <si>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</si>
  <si>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</si>
  <si>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</si>
  <si>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</si>
  <si>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</si>
  <si>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</si>
  <si>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</si>
  <si>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</si>
  <si>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</si>
  <si>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</si>
  <si>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</si>
  <si>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</si>
  <si>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</si>
  <si>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</si>
  <si>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</si>
  <si>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</si>
  <si>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</si>
  <si>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</si>
  <si>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</si>
  <si>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</si>
  <si>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</si>
  <si>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</si>
  <si>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</si>
  <si>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</si>
  <si>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</si>
  <si>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</si>
  <si>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</si>
  <si>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</si>
  <si>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</si>
  <si>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</si>
  <si>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</si>
  <si>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</si>
  <si>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</si>
  <si>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</si>
  <si>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</si>
  <si>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</si>
  <si>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</si>
  <si>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</si>
  <si>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</si>
  <si>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</si>
  <si>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</si>
  <si>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</si>
  <si>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</si>
  <si>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</si>
  <si>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</si>
  <si>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</si>
  <si>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</si>
  <si>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</si>
  <si>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</si>
  <si>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</si>
  <si>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</si>
  <si>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</si>
  <si>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</si>
  <si>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</si>
  <si>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</si>
  <si>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</si>
  <si>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</si>
  <si>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</si>
  <si>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</si>
  <si>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</si>
  <si>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</si>
  <si>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</si>
  <si>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</si>
  <si>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</si>
  <si>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</si>
  <si>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</si>
  <si>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</si>
  <si>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</si>
  <si>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</si>
  <si>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</si>
  <si>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</si>
  <si>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</si>
  <si>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</si>
  <si>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</si>
  <si>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</si>
  <si>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</si>
  <si>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</si>
  <si>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</si>
  <si>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</si>
  <si>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</si>
  <si>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</si>
  <si>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</si>
  <si>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</si>
  <si>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</si>
  <si>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</si>
  <si>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</si>
  <si>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</si>
  <si>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</si>
  <si>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</si>
  <si>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</si>
  <si>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</si>
  <si>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</si>
  <si>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</si>
  <si>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</si>
  <si>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</si>
  <si>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</si>
  <si>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</si>
  <si>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</si>
  <si>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</si>
  <si>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</si>
  <si>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</si>
  <si>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</si>
  <si>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</si>
  <si>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</si>
  <si>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</si>
  <si>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</si>
  <si>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</si>
  <si>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</si>
  <si>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</si>
  <si>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</si>
  <si>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</si>
  <si>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</si>
  <si>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</si>
  <si>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</si>
  <si>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</si>
  <si>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</si>
  <si>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</si>
  <si>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</si>
  <si>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</si>
  <si>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</si>
  <si>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</si>
  <si>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</si>
  <si>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</si>
  <si>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</si>
  <si>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</si>
  <si>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</si>
  <si>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</si>
  <si>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</si>
  <si>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</si>
  <si>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</si>
  <si>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</si>
  <si>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</si>
  <si>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</si>
  <si>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</si>
  <si>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</si>
  <si>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</si>
  <si>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</si>
  <si>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</si>
  <si>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</si>
  <si>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</si>
  <si>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</si>
  <si>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</si>
  <si>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</si>
  <si>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</si>
  <si>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</si>
  <si>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</si>
  <si>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</si>
  <si>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</si>
  <si>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</si>
  <si>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</si>
  <si>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</si>
  <si>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</si>
  <si>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</si>
  <si>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</si>
  <si>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</si>
  <si>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</si>
  <si>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</si>
  <si>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</si>
  <si>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</si>
  <si>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</si>
  <si>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</si>
  <si>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</si>
  <si>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</si>
  <si>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</si>
  <si>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</si>
  <si>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</si>
  <si>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</si>
  <si>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</si>
  <si>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</si>
  <si>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</si>
  <si>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</si>
  <si>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</si>
  <si>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</si>
  <si>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</si>
  <si>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</si>
  <si>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</si>
  <si>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</si>
  <si>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</si>
  <si>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</si>
  <si>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</si>
  <si>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</si>
  <si>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</si>
  <si>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</si>
  <si>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</si>
  <si>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</si>
  <si>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</si>
  <si>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</si>
  <si>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</si>
  <si>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</si>
  <si>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</si>
  <si>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</si>
  <si>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</si>
  <si>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</si>
  <si>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</si>
  <si>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</si>
  <si>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</si>
  <si>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</si>
  <si>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</si>
  <si>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</si>
  <si>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</si>
  <si>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</si>
  <si>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</si>
  <si>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</si>
  <si>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</si>
  <si>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</si>
  <si>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</si>
  <si>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</si>
  <si>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</si>
  <si>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</si>
  <si>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</si>
  <si>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</si>
  <si>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</si>
  <si>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</si>
  <si>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</si>
  <si>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</si>
  <si>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</si>
  <si>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</si>
  <si>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</si>
  <si>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</si>
  <si>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</si>
  <si>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</si>
  <si>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</si>
  <si>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</si>
  <si>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</si>
  <si>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</si>
  <si>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</si>
  <si>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</si>
  <si>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</si>
  <si>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</si>
  <si>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</si>
  <si>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</si>
  <si>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</si>
  <si>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</si>
  <si>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</si>
  <si>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</si>
  <si>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</si>
  <si>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</si>
  <si>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</si>
  <si>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</si>
  <si>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</si>
  <si>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</si>
  <si>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</si>
  <si>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</si>
  <si>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</si>
  <si>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</si>
  <si>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</si>
  <si>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</si>
  <si>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</si>
  <si>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</si>
  <si>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</si>
  <si>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</si>
  <si>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</si>
  <si>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</si>
  <si>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</si>
  <si>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</si>
  <si>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</si>
  <si>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</si>
  <si>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</si>
  <si>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</si>
  <si>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</si>
  <si>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</si>
  <si>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</si>
  <si>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</si>
  <si>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</si>
  <si>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</si>
  <si>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</si>
  <si>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</si>
  <si>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</si>
  <si>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</si>
  <si>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</si>
  <si>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</si>
  <si>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</si>
  <si>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</si>
  <si>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</si>
  <si>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</si>
  <si>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</si>
  <si>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</si>
  <si>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</si>
  <si>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</si>
  <si>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</si>
  <si>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</si>
  <si>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</si>
  <si>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</si>
  <si>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</si>
  <si>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</si>
  <si>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</si>
  <si>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</si>
  <si>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</si>
  <si>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</si>
  <si>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</si>
  <si>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</si>
  <si>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</si>
  <si>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</si>
  <si>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</si>
  <si>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</si>
  <si>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</si>
  <si>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</si>
  <si>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</si>
  <si>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</si>
  <si>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</si>
  <si>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</si>
  <si>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</si>
  <si>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</si>
  <si>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</si>
  <si>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</si>
  <si>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</si>
  <si>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</si>
  <si>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</si>
  <si>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</si>
  <si>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</si>
  <si>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</si>
  <si>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</si>
  <si>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</si>
  <si>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</si>
  <si>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</si>
  <si>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</si>
  <si>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</si>
  <si>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</si>
  <si>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</si>
  <si>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</si>
  <si>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</si>
  <si>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</si>
  <si>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</si>
  <si>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</si>
  <si>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</si>
  <si>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</si>
  <si>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</si>
  <si>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</si>
  <si>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</si>
  <si>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</si>
  <si>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</si>
  <si>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</si>
  <si>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</si>
  <si>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</si>
  <si>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</si>
  <si>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</si>
  <si>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</si>
  <si>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</si>
  <si>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</si>
  <si>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</si>
  <si>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</si>
  <si>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</si>
  <si>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</si>
  <si>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</si>
  <si>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</si>
  <si>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</si>
  <si>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</si>
  <si>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</si>
  <si>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</si>
  <si>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</si>
  <si>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</si>
  <si>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</si>
  <si>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</si>
  <si>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</si>
  <si>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</si>
  <si>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</si>
  <si>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</si>
  <si>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</si>
  <si>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</si>
  <si>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</si>
  <si>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</si>
  <si>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</si>
  <si>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</si>
  <si>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</si>
  <si>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</si>
  <si>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</si>
  <si>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</si>
  <si>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</si>
  <si>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</si>
  <si>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</si>
  <si>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</si>
  <si>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</si>
  <si>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</si>
  <si>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</si>
  <si>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</si>
  <si>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</si>
  <si>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</si>
  <si>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</si>
  <si>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</si>
  <si>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</si>
  <si>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</si>
  <si>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</si>
  <si>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</si>
  <si>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</si>
  <si>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</si>
  <si>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</si>
  <si>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</si>
  <si>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</si>
  <si>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</si>
  <si>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</si>
  <si>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</si>
  <si>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</si>
  <si>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</si>
  <si>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</si>
  <si>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</si>
  <si>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</si>
  <si>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</si>
  <si>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</si>
  <si>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</si>
  <si>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</si>
  <si>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</si>
  <si>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</si>
  <si>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</si>
  <si>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</si>
  <si>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</si>
  <si>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</si>
  <si>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</si>
  <si>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</si>
  <si>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</si>
  <si>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</si>
  <si>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</si>
  <si>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</si>
  <si>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</si>
  <si>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</si>
  <si>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</si>
  <si>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</si>
  <si>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</si>
  <si>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</si>
  <si>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</si>
  <si>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</si>
  <si>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</si>
  <si>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</si>
  <si>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</si>
  <si>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</si>
  <si>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</si>
  <si>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</si>
  <si>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</si>
  <si>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</si>
  <si>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</si>
  <si>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</si>
  <si>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</si>
  <si>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</si>
  <si>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</si>
  <si>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</si>
  <si>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</si>
  <si>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</si>
  <si>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</si>
  <si>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</si>
  <si>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</si>
  <si>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</si>
  <si>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</si>
  <si>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</si>
  <si>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</si>
  <si>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</si>
  <si>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</si>
  <si>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</si>
  <si>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</si>
  <si>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</si>
  <si>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</si>
  <si>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</si>
  <si>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</si>
  <si>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</si>
  <si>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</si>
  <si>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</si>
  <si>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</si>
  <si>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</si>
  <si>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</si>
  <si>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</si>
  <si>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</si>
  <si>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</si>
  <si>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</si>
  <si>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</si>
  <si>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</si>
  <si>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</si>
  <si>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</si>
  <si>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</si>
  <si>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</si>
  <si>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</si>
  <si>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</si>
  <si>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</si>
  <si>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</si>
  <si>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</si>
  <si>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</si>
  <si>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</si>
  <si>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</si>
  <si>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</si>
  <si>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</si>
  <si>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</si>
  <si>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</si>
  <si>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</si>
  <si>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</si>
  <si>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</si>
  <si>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</si>
  <si>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</si>
  <si>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</si>
  <si>
    <t>Anisiar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</si>
</sst>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12" fillId="0" borderId="0" xfId="0" applyFont="1"/>
    <xf numFmtId="0" fontId="7" fillId="2" borderId="0" xfId="0" applyFont="1" applyFill="1" applyAlignment="1">
      <alignment vertical="top" wrapText="1"/>
    </xf>
    <xf numFmtId="0" fontId="3" fillId="0" borderId="0" xfId="0" applyFont="1"/>
    <xf numFmtId="0" fontId="8" fillId="2" borderId="0" xfId="1" applyFont="1" applyFill="1" applyAlignment="1">
      <alignment vertical="top" wrapText="1"/>
    </xf>
    <xf numFmtId="0" fontId="9" fillId="2" borderId="0" xfId="0" applyFont="1" applyFill="1" applyAlignment="1">
      <alignment horizontal="left"/>
    </xf>
    <xf numFmtId="0" fontId="7" fillId="2" borderId="0" xfId="0" applyFont="1" applyFill="1" applyAlignment="1">
      <alignment horizontal="left" vertical="top" wrapText="1"/>
    </xf>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6" t="s">
        <v>454</v>
      </c>
      <c r="C2" s="29"/>
      <c r="D2" s="29"/>
      <c r="E2" s="29"/>
      <c r="F2" s="29"/>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32" t="s">
        <v>455</v>
      </c>
      <c r="C4" s="29"/>
      <c r="D4" s="29"/>
      <c r="E4" s="29"/>
      <c r="F4" s="29"/>
      <c r="G4" s="29"/>
      <c r="H4" s="29"/>
      <c r="I4" s="29"/>
      <c r="J4" s="29"/>
      <c r="K4" s="29"/>
      <c r="L4" s="29"/>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5" t="s">
        <v>456</v>
      </c>
      <c r="C6" s="29"/>
      <c r="D6" s="29"/>
      <c r="E6" s="29"/>
      <c r="F6" s="29"/>
      <c r="G6" s="29"/>
      <c r="H6" s="29"/>
      <c r="I6" s="29"/>
      <c r="J6" s="29"/>
      <c r="K6" s="29"/>
      <c r="L6" s="29"/>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32" t="s">
        <v>457</v>
      </c>
      <c r="C8" s="29"/>
      <c r="D8" s="29"/>
      <c r="E8" s="29"/>
      <c r="F8" s="29"/>
      <c r="G8" s="29"/>
      <c r="H8" s="29"/>
      <c r="I8" s="29"/>
      <c r="J8" s="29"/>
      <c r="K8" s="29"/>
      <c r="L8" s="29"/>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458</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3" t="s">
        <v>459</v>
      </c>
      <c r="C12" s="29"/>
      <c r="D12" s="29"/>
      <c r="E12" s="29"/>
      <c r="F12" s="29"/>
      <c r="G12" s="29"/>
      <c r="H12" s="29"/>
      <c r="I12" s="29"/>
      <c r="J12" s="29"/>
      <c r="K12" s="29"/>
      <c r="L12" s="29"/>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1" t="s">
        <v>460</v>
      </c>
      <c r="C14" s="29"/>
      <c r="D14" s="29"/>
      <c r="E14" s="29"/>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4" t="s">
        <v>461</v>
      </c>
      <c r="O15" s="29"/>
      <c r="P15" s="29"/>
      <c r="Q15" s="29"/>
      <c r="R15" s="29"/>
      <c r="S15" s="29"/>
    </row>
    <row r="16" spans="1:19" ht="111" customHeight="1" x14ac:dyDescent="0.15">
      <c r="A16" s="3"/>
      <c r="B16" s="28" t="s">
        <v>462</v>
      </c>
      <c r="C16" s="29"/>
      <c r="D16" s="29"/>
      <c r="E16" s="29"/>
      <c r="F16" s="29"/>
      <c r="G16" s="29"/>
      <c r="H16" s="29"/>
      <c r="I16" s="29"/>
      <c r="J16" s="29"/>
      <c r="K16" s="29"/>
      <c r="L16" s="29"/>
      <c r="M16" s="3"/>
      <c r="N16" s="3"/>
      <c r="O16" s="3"/>
      <c r="P16" s="3"/>
      <c r="Q16" s="3"/>
      <c r="R16" s="3"/>
      <c r="S16" s="3"/>
    </row>
    <row r="17" spans="1:19" ht="20" customHeight="1" x14ac:dyDescent="0.15">
      <c r="A17" s="3"/>
      <c r="B17" s="30" t="s">
        <v>463</v>
      </c>
      <c r="C17" s="29"/>
      <c r="D17" s="29"/>
      <c r="E17" s="29"/>
      <c r="F17" s="29"/>
      <c r="G17" s="29"/>
      <c r="H17" s="29"/>
      <c r="I17" s="29"/>
      <c r="J17" s="29"/>
      <c r="K17" s="29"/>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28" t="s">
        <v>464</v>
      </c>
      <c r="C19" s="29"/>
      <c r="D19" s="29"/>
      <c r="E19" s="29"/>
      <c r="F19" s="29"/>
      <c r="G19" s="29"/>
      <c r="H19" s="29"/>
      <c r="I19" s="29"/>
      <c r="J19" s="29"/>
      <c r="K19" s="29"/>
      <c r="L19" s="29"/>
      <c r="M19" s="3"/>
      <c r="N19" s="3"/>
      <c r="O19" s="3"/>
      <c r="P19" s="3"/>
      <c r="Q19" s="3"/>
      <c r="R19" s="3"/>
      <c r="S19" s="3"/>
    </row>
    <row r="20" spans="1:19" ht="35" customHeight="1" x14ac:dyDescent="0.15">
      <c r="A20" s="3"/>
      <c r="B20" s="28" t="s">
        <v>465</v>
      </c>
      <c r="C20" s="29"/>
      <c r="D20" s="29"/>
      <c r="E20" s="29"/>
      <c r="F20" s="29"/>
      <c r="G20" s="29"/>
      <c r="H20" s="29"/>
      <c r="I20" s="29"/>
      <c r="J20" s="29"/>
      <c r="K20" s="29"/>
      <c r="L20" s="29"/>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466</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467</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468</v>
      </c>
      <c r="C26" s="7"/>
      <c r="D26" s="7" t="s">
        <v>469</v>
      </c>
      <c r="E26" s="7"/>
      <c r="F26" s="3"/>
      <c r="G26" s="3"/>
      <c r="H26" s="3"/>
      <c r="I26" s="3"/>
      <c r="J26" s="3"/>
      <c r="K26" s="3"/>
      <c r="L26" s="3"/>
      <c r="M26" s="3"/>
      <c r="N26" s="3"/>
      <c r="O26" s="3"/>
      <c r="P26" s="3"/>
      <c r="Q26" s="3"/>
      <c r="R26" s="3"/>
      <c r="S26" s="3"/>
    </row>
    <row r="27" spans="1:19" ht="20" customHeight="1" x14ac:dyDescent="0.2">
      <c r="A27" s="3"/>
      <c r="B27" s="7" t="s">
        <v>470</v>
      </c>
      <c r="C27" s="7"/>
      <c r="D27" s="7"/>
      <c r="E27" s="7"/>
      <c r="F27" s="3"/>
      <c r="G27" s="3"/>
      <c r="H27" s="3"/>
      <c r="I27" s="3"/>
      <c r="J27" s="3"/>
      <c r="K27" s="3"/>
      <c r="L27" s="3"/>
      <c r="M27" s="3"/>
      <c r="N27" s="3"/>
      <c r="O27" s="3"/>
      <c r="P27" s="3"/>
      <c r="Q27" s="3"/>
      <c r="R27" s="3"/>
      <c r="S27" s="3"/>
    </row>
    <row r="28" spans="1:19" ht="20" customHeight="1" x14ac:dyDescent="0.2">
      <c r="A28" s="3"/>
      <c r="B28" s="10" t="s">
        <v>471</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472</v>
      </c>
      <c r="C30" s="7"/>
      <c r="D30" s="7" t="s">
        <v>473</v>
      </c>
      <c r="E30" s="7"/>
      <c r="F30" s="3"/>
      <c r="G30" s="3"/>
      <c r="H30" s="3"/>
      <c r="I30" s="3"/>
      <c r="J30" s="3"/>
      <c r="K30" s="3"/>
      <c r="L30" s="3"/>
      <c r="M30" s="3"/>
      <c r="N30" s="3"/>
      <c r="O30" s="3"/>
      <c r="P30" s="3"/>
      <c r="Q30" s="3"/>
      <c r="R30" s="3"/>
      <c r="S30" s="3"/>
    </row>
    <row r="31" spans="1:19" ht="20" customHeight="1" x14ac:dyDescent="0.2">
      <c r="A31" s="3"/>
      <c r="B31" s="7" t="s">
        <v>474</v>
      </c>
      <c r="C31" s="7"/>
      <c r="D31" s="7"/>
      <c r="E31" s="7"/>
      <c r="F31" s="3"/>
      <c r="G31" s="3"/>
      <c r="H31" s="3"/>
      <c r="I31" s="3"/>
      <c r="J31" s="3"/>
      <c r="K31" s="3"/>
      <c r="L31" s="3"/>
      <c r="M31" s="3"/>
      <c r="N31" s="3"/>
      <c r="O31" s="3"/>
      <c r="P31" s="3"/>
      <c r="Q31" s="3"/>
      <c r="R31" s="3"/>
      <c r="S31" s="3"/>
    </row>
    <row r="32" spans="1:19" ht="20" customHeight="1" x14ac:dyDescent="0.2">
      <c r="A32" s="3"/>
      <c r="B32" s="10" t="s">
        <v>475</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4:L4"/>
    <mergeCell ref="B12:L12"/>
    <mergeCell ref="N15:S15"/>
    <mergeCell ref="B6:L6"/>
    <mergeCell ref="B2:F2"/>
    <mergeCell ref="B8:L8"/>
    <mergeCell ref="B16:L16"/>
    <mergeCell ref="B17:K17"/>
    <mergeCell ref="B19:L19"/>
    <mergeCell ref="B20:L20"/>
    <mergeCell ref="B14:E14"/>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workbookViewId="0">
      <selection activeCell="E17" sqref="E17"/>
    </sheetView>
  </sheetViews>
  <sheetFormatPr baseColWidth="10" defaultRowHeight="15" x14ac:dyDescent="0.2"/>
  <cols>
    <col min="2" max="2" width="45.6640625" bestFit="1" customWidth="1"/>
  </cols>
  <sheetData>
    <row r="1" spans="1:2" x14ac:dyDescent="0.2">
      <c r="A1" s="27" t="s">
        <v>4126</v>
      </c>
      <c r="B1" s="27" t="s">
        <v>4127</v>
      </c>
    </row>
    <row r="2" spans="1:2" x14ac:dyDescent="0.2">
      <c r="A2" s="1" t="s">
        <v>4128</v>
      </c>
      <c r="B2" s="1" t="s">
        <v>4129</v>
      </c>
    </row>
    <row r="3" spans="1:2" x14ac:dyDescent="0.2">
      <c r="A3" s="1" t="s">
        <v>4130</v>
      </c>
      <c r="B3" s="1" t="s">
        <v>4131</v>
      </c>
    </row>
    <row r="4" spans="1:2" x14ac:dyDescent="0.2">
      <c r="A4" s="1" t="s">
        <v>4132</v>
      </c>
      <c r="B4" s="1" t="s">
        <v>4133</v>
      </c>
    </row>
    <row r="5" spans="1:2" x14ac:dyDescent="0.2">
      <c r="A5" s="1" t="s">
        <v>4134</v>
      </c>
      <c r="B5" s="1" t="s">
        <v>4135</v>
      </c>
    </row>
    <row r="6" spans="1:2" x14ac:dyDescent="0.2">
      <c r="A6" s="1" t="s">
        <v>4136</v>
      </c>
      <c r="B6" s="1" t="s">
        <v>4137</v>
      </c>
    </row>
    <row r="7" spans="1:2" x14ac:dyDescent="0.2">
      <c r="A7" s="1" t="s">
        <v>4138</v>
      </c>
      <c r="B7" s="1" t="s">
        <v>4139</v>
      </c>
    </row>
    <row r="8" spans="1:2" x14ac:dyDescent="0.2">
      <c r="A8" s="1" t="s">
        <v>4140</v>
      </c>
      <c r="B8" s="1" t="s">
        <v>4141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476</v>
      </c>
      <c r="B1" t="s">
        <v>477</v>
      </c>
      <c r="C1" t="s">
        <v>2</v>
      </c>
    </row>
    <row r="2" spans="1:3" x14ac:dyDescent="0.2">
      <c r="A2" t="s">
        <v>478</v>
      </c>
      <c r="B2" t="s">
        <v>479</v>
      </c>
      <c r="C2" t="s">
        <v>479</v>
      </c>
    </row>
    <row r="3" spans="1:3" x14ac:dyDescent="0.2">
      <c r="A3" t="s">
        <v>480</v>
      </c>
      <c r="B3" t="s">
        <v>481</v>
      </c>
      <c r="C3" t="s">
        <v>482</v>
      </c>
    </row>
    <row r="4" spans="1:3" x14ac:dyDescent="0.2">
      <c r="A4" t="s">
        <v>483</v>
      </c>
      <c r="B4" t="s">
        <v>484</v>
      </c>
      <c r="C4" t="s">
        <v>485</v>
      </c>
    </row>
    <row r="5" spans="1:3" x14ac:dyDescent="0.2">
      <c r="A5" t="s">
        <v>486</v>
      </c>
      <c r="B5" t="s">
        <v>487</v>
      </c>
      <c r="C5" t="s">
        <v>488</v>
      </c>
    </row>
    <row r="6" spans="1:3" x14ac:dyDescent="0.2">
      <c r="A6" t="s">
        <v>489</v>
      </c>
      <c r="B6" t="s">
        <v>1</v>
      </c>
      <c r="C6" t="s">
        <v>1</v>
      </c>
    </row>
    <row r="7" spans="1:3" x14ac:dyDescent="0.2">
      <c r="A7" t="s">
        <v>490</v>
      </c>
      <c r="B7" t="s">
        <v>491</v>
      </c>
      <c r="C7" t="s">
        <v>492</v>
      </c>
    </row>
    <row r="8" spans="1:3" x14ac:dyDescent="0.2">
      <c r="A8" t="s">
        <v>493</v>
      </c>
      <c r="B8" t="s">
        <v>494</v>
      </c>
      <c r="C8" t="s">
        <v>495</v>
      </c>
    </row>
    <row r="9" spans="1:3" x14ac:dyDescent="0.2">
      <c r="A9" t="s">
        <v>496</v>
      </c>
      <c r="B9" t="s">
        <v>497</v>
      </c>
      <c r="C9" t="s">
        <v>498</v>
      </c>
    </row>
    <row r="10" spans="1:3" x14ac:dyDescent="0.2">
      <c r="A10" t="s">
        <v>499</v>
      </c>
      <c r="B10" t="s">
        <v>500</v>
      </c>
      <c r="C10" t="s">
        <v>501</v>
      </c>
    </row>
    <row r="11" spans="1:3" ht="16" customHeight="1" x14ac:dyDescent="0.25">
      <c r="A11" t="s">
        <v>502</v>
      </c>
      <c r="B11" t="s">
        <v>503</v>
      </c>
      <c r="C11" s="11" t="s">
        <v>504</v>
      </c>
    </row>
    <row r="12" spans="1:3" x14ac:dyDescent="0.2">
      <c r="A12" t="s">
        <v>505</v>
      </c>
      <c r="B12" t="s">
        <v>506</v>
      </c>
      <c r="C12" t="s">
        <v>507</v>
      </c>
    </row>
    <row r="13" spans="1:3" x14ac:dyDescent="0.2">
      <c r="A13" t="s">
        <v>508</v>
      </c>
      <c r="B13" t="s">
        <v>509</v>
      </c>
      <c r="C13" t="s">
        <v>510</v>
      </c>
    </row>
    <row r="14" spans="1:3" x14ac:dyDescent="0.2">
      <c r="A14" t="s">
        <v>511</v>
      </c>
      <c r="B14" t="s">
        <v>512</v>
      </c>
      <c r="C14" t="s">
        <v>513</v>
      </c>
    </row>
    <row r="15" spans="1:3" x14ac:dyDescent="0.2">
      <c r="A15" t="s">
        <v>514</v>
      </c>
      <c r="B15" t="s">
        <v>515</v>
      </c>
      <c r="C15" t="s">
        <v>516</v>
      </c>
    </row>
    <row r="16" spans="1:3" x14ac:dyDescent="0.2">
      <c r="A16" t="s">
        <v>517</v>
      </c>
      <c r="B16" t="s">
        <v>518</v>
      </c>
      <c r="C16" s="12" t="s">
        <v>519</v>
      </c>
    </row>
    <row r="17" spans="1:3" x14ac:dyDescent="0.2">
      <c r="A17" t="s">
        <v>520</v>
      </c>
      <c r="B17" t="s">
        <v>521</v>
      </c>
      <c r="C17" t="s">
        <v>522</v>
      </c>
    </row>
    <row r="18" spans="1:3" x14ac:dyDescent="0.2">
      <c r="A18" t="s">
        <v>523</v>
      </c>
      <c r="B18" t="s">
        <v>524</v>
      </c>
      <c r="C18" t="s">
        <v>524</v>
      </c>
    </row>
    <row r="19" spans="1:3" x14ac:dyDescent="0.2">
      <c r="A19" t="s">
        <v>525</v>
      </c>
      <c r="B19" t="s">
        <v>526</v>
      </c>
      <c r="C19" t="s">
        <v>526</v>
      </c>
    </row>
    <row r="20" spans="1:3" x14ac:dyDescent="0.2">
      <c r="A20" t="s">
        <v>527</v>
      </c>
      <c r="B20" t="s">
        <v>528</v>
      </c>
      <c r="C20" t="s">
        <v>528</v>
      </c>
    </row>
    <row r="21" spans="1:3" x14ac:dyDescent="0.2">
      <c r="A21" t="s">
        <v>529</v>
      </c>
      <c r="B21" t="s">
        <v>530</v>
      </c>
      <c r="C21" t="s">
        <v>531</v>
      </c>
    </row>
    <row r="22" spans="1:3" x14ac:dyDescent="0.2">
      <c r="A22" t="s">
        <v>532</v>
      </c>
      <c r="B22" t="s">
        <v>533</v>
      </c>
      <c r="C22" t="s">
        <v>534</v>
      </c>
    </row>
    <row r="23" spans="1:3" x14ac:dyDescent="0.2">
      <c r="A23" t="s">
        <v>535</v>
      </c>
      <c r="B23" t="s">
        <v>536</v>
      </c>
      <c r="C23" t="s">
        <v>537</v>
      </c>
    </row>
    <row r="24" spans="1:3" x14ac:dyDescent="0.2">
      <c r="A24" t="s">
        <v>538</v>
      </c>
      <c r="B24" t="s">
        <v>539</v>
      </c>
      <c r="C24" t="s">
        <v>540</v>
      </c>
    </row>
    <row r="25" spans="1:3" x14ac:dyDescent="0.2">
      <c r="A25" t="s">
        <v>541</v>
      </c>
      <c r="B25" t="s">
        <v>542</v>
      </c>
      <c r="C25" s="12" t="s">
        <v>543</v>
      </c>
    </row>
    <row r="26" spans="1:3" x14ac:dyDescent="0.2">
      <c r="A26" t="s">
        <v>544</v>
      </c>
      <c r="B26" t="s">
        <v>545</v>
      </c>
      <c r="C26" t="s">
        <v>546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9</v>
      </c>
      <c r="B4" s="1" t="s">
        <v>10</v>
      </c>
      <c r="C4" s="1" t="s">
        <v>11</v>
      </c>
    </row>
    <row r="5" spans="1:5" x14ac:dyDescent="0.15">
      <c r="A5" s="15" t="s">
        <v>12</v>
      </c>
      <c r="B5" s="1" t="s">
        <v>13</v>
      </c>
      <c r="C5" s="1" t="s">
        <v>14</v>
      </c>
    </row>
    <row r="6" spans="1:5" x14ac:dyDescent="0.15">
      <c r="A6" s="15" t="s">
        <v>15</v>
      </c>
      <c r="B6" s="1" t="s">
        <v>16</v>
      </c>
      <c r="C6" s="1" t="s">
        <v>17</v>
      </c>
    </row>
    <row r="7" spans="1:5" x14ac:dyDescent="0.15">
      <c r="A7" s="15" t="s">
        <v>18</v>
      </c>
      <c r="B7" s="1" t="s">
        <v>19</v>
      </c>
      <c r="C7" s="1" t="s">
        <v>20</v>
      </c>
    </row>
    <row r="8" spans="1:5" x14ac:dyDescent="0.15">
      <c r="A8" s="15" t="s">
        <v>21</v>
      </c>
      <c r="B8" s="1" t="s">
        <v>22</v>
      </c>
      <c r="C8" s="1" t="s">
        <v>23</v>
      </c>
    </row>
    <row r="9" spans="1:5" x14ac:dyDescent="0.15">
      <c r="A9" s="15" t="s">
        <v>24</v>
      </c>
      <c r="B9" s="1" t="s">
        <v>25</v>
      </c>
      <c r="C9" s="1" t="s">
        <v>26</v>
      </c>
    </row>
    <row r="10" spans="1:5" x14ac:dyDescent="0.15">
      <c r="A10" s="15" t="s">
        <v>27</v>
      </c>
      <c r="B10" s="1" t="s">
        <v>28</v>
      </c>
      <c r="C10" s="1" t="s">
        <v>29</v>
      </c>
    </row>
    <row r="11" spans="1:5" ht="15" customHeight="1" x14ac:dyDescent="0.15">
      <c r="A11" s="15" t="s">
        <v>30</v>
      </c>
      <c r="B11" s="15" t="s">
        <v>31</v>
      </c>
      <c r="C11" s="19" t="s">
        <v>32</v>
      </c>
    </row>
    <row r="12" spans="1:5" ht="15" customHeight="1" x14ac:dyDescent="0.15">
      <c r="A12" s="15" t="s">
        <v>33</v>
      </c>
      <c r="B12" s="15" t="s">
        <v>34</v>
      </c>
      <c r="C12" s="19" t="s">
        <v>35</v>
      </c>
      <c r="E12" s="1" t="str">
        <f>PROPER(E11)</f>
        <v/>
      </c>
    </row>
    <row r="13" spans="1:5" ht="15" customHeight="1" x14ac:dyDescent="0.15">
      <c r="A13" s="15" t="s">
        <v>36</v>
      </c>
      <c r="B13" s="15" t="s">
        <v>37</v>
      </c>
      <c r="C13" s="19" t="s">
        <v>38</v>
      </c>
    </row>
    <row r="14" spans="1:5" ht="15" customHeight="1" x14ac:dyDescent="0.15">
      <c r="A14" s="15" t="s">
        <v>39</v>
      </c>
      <c r="B14" s="15" t="s">
        <v>40</v>
      </c>
      <c r="C14" s="19" t="s">
        <v>41</v>
      </c>
    </row>
    <row r="15" spans="1:5" ht="15" x14ac:dyDescent="0.15">
      <c r="A15" s="25" t="s">
        <v>42</v>
      </c>
      <c r="B15" s="15" t="s">
        <v>43</v>
      </c>
      <c r="C15" s="19" t="s">
        <v>44</v>
      </c>
    </row>
    <row r="16" spans="1:5" ht="15" x14ac:dyDescent="0.15">
      <c r="A16" s="25" t="s">
        <v>45</v>
      </c>
      <c r="B16" s="15" t="s">
        <v>46</v>
      </c>
      <c r="C16" s="19" t="s">
        <v>47</v>
      </c>
    </row>
    <row r="17" spans="1:3" ht="15" x14ac:dyDescent="0.15">
      <c r="A17" s="25" t="s">
        <v>48</v>
      </c>
      <c r="B17" s="15" t="s">
        <v>49</v>
      </c>
      <c r="C17" s="19" t="s">
        <v>50</v>
      </c>
    </row>
    <row r="18" spans="1:3" ht="15" x14ac:dyDescent="0.15">
      <c r="A18" s="25" t="s">
        <v>51</v>
      </c>
      <c r="B18" s="15" t="s">
        <v>52</v>
      </c>
      <c r="C18" s="19" t="s">
        <v>53</v>
      </c>
    </row>
    <row r="19" spans="1:3" ht="15" x14ac:dyDescent="0.15">
      <c r="A19" s="15" t="s">
        <v>54</v>
      </c>
      <c r="B19" s="25" t="s">
        <v>55</v>
      </c>
      <c r="C19" s="19" t="s">
        <v>56</v>
      </c>
    </row>
    <row r="20" spans="1:3" ht="15" customHeight="1" x14ac:dyDescent="0.15">
      <c r="A20" s="15" t="s">
        <v>57</v>
      </c>
      <c r="B20" s="15" t="s">
        <v>58</v>
      </c>
      <c r="C20" s="19" t="s">
        <v>58</v>
      </c>
    </row>
    <row r="21" spans="1:3" ht="15" customHeight="1" x14ac:dyDescent="0.15">
      <c r="A21" s="15" t="s">
        <v>59</v>
      </c>
      <c r="B21" s="15" t="s">
        <v>60</v>
      </c>
      <c r="C21" s="19" t="s">
        <v>61</v>
      </c>
    </row>
    <row r="22" spans="1:3" ht="15" customHeight="1" x14ac:dyDescent="0.15">
      <c r="A22" s="15" t="s">
        <v>62</v>
      </c>
      <c r="B22" s="15" t="s">
        <v>63</v>
      </c>
      <c r="C22" s="19" t="s">
        <v>64</v>
      </c>
    </row>
    <row r="23" spans="1:3" ht="15" customHeight="1" x14ac:dyDescent="0.15">
      <c r="A23" s="15" t="s">
        <v>65</v>
      </c>
      <c r="B23" s="15" t="s">
        <v>66</v>
      </c>
      <c r="C23" s="19" t="s">
        <v>66</v>
      </c>
    </row>
    <row r="24" spans="1:3" ht="15" customHeight="1" x14ac:dyDescent="0.15">
      <c r="A24" s="15" t="s">
        <v>67</v>
      </c>
      <c r="B24" s="15" t="s">
        <v>68</v>
      </c>
      <c r="C24" s="19" t="s">
        <v>69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v>
      </c>
    </row>
    <row r="28" spans="1:3" ht="15" customHeight="1" x14ac:dyDescent="0.15">
      <c r="A28" s="15" t="s">
        <v>76</v>
      </c>
      <c r="B28" s="15" t="s">
        <v>77</v>
      </c>
      <c r="C28" s="19" t="s">
        <v>78</v>
      </c>
    </row>
    <row r="29" spans="1:3" ht="15" customHeight="1" x14ac:dyDescent="0.15">
      <c r="A29" s="15" t="s">
        <v>79</v>
      </c>
      <c r="B29" s="15" t="s">
        <v>80</v>
      </c>
      <c r="C29" s="19" t="s">
        <v>81</v>
      </c>
    </row>
    <row r="30" spans="1:3" ht="15" customHeight="1" x14ac:dyDescent="0.15">
      <c r="A30" s="15" t="s">
        <v>82</v>
      </c>
      <c r="B30" s="15" t="s">
        <v>83</v>
      </c>
      <c r="C30" s="19" t="s">
        <v>84</v>
      </c>
    </row>
    <row r="31" spans="1:3" ht="15" customHeight="1" x14ac:dyDescent="0.15">
      <c r="A31" s="15" t="s">
        <v>85</v>
      </c>
      <c r="B31" s="15" t="s">
        <v>86</v>
      </c>
      <c r="C31" s="19" t="s">
        <v>87</v>
      </c>
    </row>
    <row r="32" spans="1:3" ht="15" customHeight="1" x14ac:dyDescent="0.15">
      <c r="A32" s="15" t="s">
        <v>88</v>
      </c>
      <c r="B32" s="15" t="s">
        <v>89</v>
      </c>
      <c r="C32" s="19" t="s">
        <v>90</v>
      </c>
    </row>
    <row r="33" spans="1:3" ht="15" customHeight="1" x14ac:dyDescent="0.15">
      <c r="A33" s="15" t="s">
        <v>91</v>
      </c>
      <c r="B33" s="15" t="s">
        <v>92</v>
      </c>
      <c r="C33" s="19" t="s">
        <v>93</v>
      </c>
    </row>
    <row r="34" spans="1:3" ht="15" customHeight="1" x14ac:dyDescent="0.15">
      <c r="A34" s="15" t="s">
        <v>94</v>
      </c>
      <c r="B34" s="15" t="s">
        <v>95</v>
      </c>
      <c r="C34" s="19" t="s">
        <v>96</v>
      </c>
    </row>
    <row r="35" spans="1:3" ht="15" customHeight="1" x14ac:dyDescent="0.15">
      <c r="A35" s="15" t="s">
        <v>97</v>
      </c>
      <c r="B35" s="15" t="s">
        <v>98</v>
      </c>
      <c r="C35" s="19" t="s">
        <v>99</v>
      </c>
    </row>
    <row r="36" spans="1:3" ht="15" customHeight="1" x14ac:dyDescent="0.15">
      <c r="A36" s="15" t="s">
        <v>100</v>
      </c>
      <c r="B36" s="15" t="s">
        <v>101</v>
      </c>
      <c r="C36" s="19" t="s">
        <v>102</v>
      </c>
    </row>
    <row r="37" spans="1:3" ht="15" customHeight="1" x14ac:dyDescent="0.15">
      <c r="A37" s="15" t="s">
        <v>103</v>
      </c>
      <c r="B37" s="15" t="s">
        <v>104</v>
      </c>
      <c r="C37" s="19" t="s">
        <v>105</v>
      </c>
    </row>
    <row r="38" spans="1:3" ht="15" customHeight="1" x14ac:dyDescent="0.15">
      <c r="A38" s="15" t="s">
        <v>106</v>
      </c>
      <c r="B38" s="15" t="s">
        <v>107</v>
      </c>
      <c r="C38" s="19" t="s">
        <v>108</v>
      </c>
    </row>
    <row r="39" spans="1:3" ht="15" customHeight="1" x14ac:dyDescent="0.15">
      <c r="A39" s="15" t="s">
        <v>109</v>
      </c>
      <c r="B39" s="15" t="s">
        <v>110</v>
      </c>
      <c r="C39" s="19" t="s">
        <v>111</v>
      </c>
    </row>
    <row r="40" spans="1:3" ht="210" customHeight="1" x14ac:dyDescent="0.15">
      <c r="A40" s="15" t="s">
        <v>112</v>
      </c>
      <c r="B40" s="19" t="s">
        <v>113</v>
      </c>
      <c r="C40" s="19" t="s">
        <v>114</v>
      </c>
    </row>
    <row r="41" spans="1:3" ht="30" customHeight="1" x14ac:dyDescent="0.15">
      <c r="A41" s="15" t="s">
        <v>115</v>
      </c>
      <c r="B41" s="19" t="s">
        <v>116</v>
      </c>
      <c r="C41" s="19" t="s">
        <v>117</v>
      </c>
    </row>
    <row r="42" spans="1:3" ht="30" customHeight="1" x14ac:dyDescent="0.15">
      <c r="A42" s="15" t="s">
        <v>118</v>
      </c>
      <c r="B42" s="19" t="s">
        <v>119</v>
      </c>
      <c r="C42" s="19" t="s">
        <v>120</v>
      </c>
    </row>
    <row r="43" spans="1:3" ht="30" customHeight="1" x14ac:dyDescent="0.15">
      <c r="A43" s="15" t="s">
        <v>121</v>
      </c>
      <c r="B43" s="19" t="s">
        <v>122</v>
      </c>
      <c r="C43" s="19" t="s">
        <v>123</v>
      </c>
    </row>
    <row r="44" spans="1:3" ht="15" customHeight="1" x14ac:dyDescent="0.15">
      <c r="A44" s="15" t="s">
        <v>124</v>
      </c>
      <c r="B44" s="19" t="s">
        <v>125</v>
      </c>
      <c r="C44" s="19" t="s">
        <v>126</v>
      </c>
    </row>
    <row r="45" spans="1:3" ht="30" customHeight="1" x14ac:dyDescent="0.15">
      <c r="A45" s="15" t="s">
        <v>127</v>
      </c>
      <c r="B45" s="19" t="s">
        <v>128</v>
      </c>
      <c r="C45" s="25" t="s">
        <v>129</v>
      </c>
    </row>
    <row r="46" spans="1:3" ht="15" customHeight="1" x14ac:dyDescent="0.15">
      <c r="A46" s="15" t="s">
        <v>130</v>
      </c>
      <c r="B46" s="19" t="s">
        <v>131</v>
      </c>
      <c r="C46" s="19"/>
    </row>
    <row r="47" spans="1:3" ht="15" customHeight="1" x14ac:dyDescent="0.15">
      <c r="A47" s="15" t="s">
        <v>132</v>
      </c>
      <c r="B47" s="19" t="s">
        <v>133</v>
      </c>
      <c r="C47" s="19"/>
    </row>
    <row r="48" spans="1:3" x14ac:dyDescent="0.15">
      <c r="A48" s="15" t="s">
        <v>134</v>
      </c>
      <c r="B48" s="19"/>
      <c r="C48" s="19"/>
    </row>
    <row r="49" spans="1:3" ht="15" customHeight="1" x14ac:dyDescent="0.15">
      <c r="A49" s="15" t="str">
        <f t="shared" ref="A49:A80" si="0">_xlfn.CONCAT("ischart:",B49)</f>
        <v>ischart:Aalenian</v>
      </c>
      <c r="B49" s="16" t="s">
        <v>135</v>
      </c>
      <c r="C49" s="19" t="s">
        <v>136</v>
      </c>
    </row>
    <row r="50" spans="1:3" ht="15" customHeight="1" x14ac:dyDescent="0.15">
      <c r="A50" s="15" t="str">
        <f t="shared" si="0"/>
        <v>ischart:Aeronian</v>
      </c>
      <c r="B50" s="17" t="s">
        <v>137</v>
      </c>
      <c r="C50" s="19" t="s">
        <v>138</v>
      </c>
    </row>
    <row r="51" spans="1:3" ht="15" customHeight="1" x14ac:dyDescent="0.15">
      <c r="A51" s="15" t="str">
        <f t="shared" si="0"/>
        <v>ischart:Albian</v>
      </c>
      <c r="B51" s="17" t="s">
        <v>139</v>
      </c>
      <c r="C51" s="19" t="s">
        <v>140</v>
      </c>
    </row>
    <row r="52" spans="1:3" ht="15" customHeight="1" x14ac:dyDescent="0.15">
      <c r="A52" s="15" t="str">
        <f t="shared" si="0"/>
        <v>ischart:Anisian</v>
      </c>
      <c r="B52" s="17" t="s">
        <v>141</v>
      </c>
      <c r="C52" s="19" t="s">
        <v>142</v>
      </c>
    </row>
    <row r="53" spans="1:3" ht="15" customHeight="1" x14ac:dyDescent="0.15">
      <c r="A53" s="15" t="str">
        <f t="shared" si="0"/>
        <v>ischart:Aptian</v>
      </c>
      <c r="B53" s="17" t="s">
        <v>143</v>
      </c>
      <c r="C53" s="19" t="s">
        <v>144</v>
      </c>
    </row>
    <row r="54" spans="1:3" ht="15" customHeight="1" x14ac:dyDescent="0.15">
      <c r="A54" s="15" t="str">
        <f t="shared" si="0"/>
        <v>ischart:Aquitanian</v>
      </c>
      <c r="B54" s="17" t="s">
        <v>145</v>
      </c>
      <c r="C54" s="19" t="s">
        <v>146</v>
      </c>
    </row>
    <row r="55" spans="1:3" ht="15" customHeight="1" x14ac:dyDescent="0.15">
      <c r="A55" s="15" t="str">
        <f t="shared" si="0"/>
        <v>ischart:Archean</v>
      </c>
      <c r="B55" s="17" t="s">
        <v>147</v>
      </c>
      <c r="C55" s="19" t="s">
        <v>148</v>
      </c>
    </row>
    <row r="56" spans="1:3" ht="15" customHeight="1" x14ac:dyDescent="0.15">
      <c r="A56" s="15" t="str">
        <f t="shared" si="0"/>
        <v>ischart:Artinskian</v>
      </c>
      <c r="B56" s="17" t="s">
        <v>149</v>
      </c>
      <c r="C56" s="19" t="s">
        <v>150</v>
      </c>
    </row>
    <row r="57" spans="1:3" ht="15" customHeight="1" x14ac:dyDescent="0.15">
      <c r="A57" s="15" t="str">
        <f t="shared" si="0"/>
        <v>ischart:Asselian</v>
      </c>
      <c r="B57" s="17" t="s">
        <v>151</v>
      </c>
      <c r="C57" s="19" t="s">
        <v>152</v>
      </c>
    </row>
    <row r="58" spans="1:3" ht="15" customHeight="1" x14ac:dyDescent="0.15">
      <c r="A58" s="15" t="str">
        <f t="shared" si="0"/>
        <v>ischart:Bajocian</v>
      </c>
      <c r="B58" s="17" t="s">
        <v>153</v>
      </c>
      <c r="C58" s="19" t="s">
        <v>154</v>
      </c>
    </row>
    <row r="59" spans="1:3" ht="15" customHeight="1" x14ac:dyDescent="0.15">
      <c r="A59" s="15" t="str">
        <f t="shared" si="0"/>
        <v>ischart:Barremian</v>
      </c>
      <c r="B59" s="17" t="s">
        <v>155</v>
      </c>
      <c r="C59" s="19" t="s">
        <v>156</v>
      </c>
    </row>
    <row r="60" spans="1:3" ht="15" customHeight="1" x14ac:dyDescent="0.15">
      <c r="A60" s="15" t="str">
        <f t="shared" si="0"/>
        <v>ischart:Bartonian</v>
      </c>
      <c r="B60" s="17" t="s">
        <v>157</v>
      </c>
      <c r="C60" s="19" t="s">
        <v>158</v>
      </c>
    </row>
    <row r="61" spans="1:3" ht="15" customHeight="1" x14ac:dyDescent="0.15">
      <c r="A61" s="15" t="str">
        <f t="shared" si="0"/>
        <v>ischart:Bashkirian</v>
      </c>
      <c r="B61" s="17" t="s">
        <v>159</v>
      </c>
      <c r="C61" s="19" t="s">
        <v>160</v>
      </c>
    </row>
    <row r="62" spans="1:3" ht="15" customHeight="1" x14ac:dyDescent="0.15">
      <c r="A62" s="15" t="str">
        <f t="shared" si="0"/>
        <v>ischart:Bathonian</v>
      </c>
      <c r="B62" s="17" t="s">
        <v>161</v>
      </c>
      <c r="C62" s="19" t="s">
        <v>162</v>
      </c>
    </row>
    <row r="63" spans="1:3" ht="15" customHeight="1" x14ac:dyDescent="0.15">
      <c r="A63" s="15" t="str">
        <f t="shared" si="0"/>
        <v>ischart:Berriasian</v>
      </c>
      <c r="B63" s="17" t="s">
        <v>163</v>
      </c>
      <c r="C63" s="19" t="s">
        <v>164</v>
      </c>
    </row>
    <row r="64" spans="1:3" ht="15" customHeight="1" x14ac:dyDescent="0.15">
      <c r="A64" s="15" t="str">
        <f t="shared" si="0"/>
        <v>ischart:Burdigalian</v>
      </c>
      <c r="B64" s="17" t="s">
        <v>165</v>
      </c>
      <c r="C64" s="19" t="s">
        <v>166</v>
      </c>
    </row>
    <row r="65" spans="1:3" ht="15" customHeight="1" x14ac:dyDescent="0.15">
      <c r="A65" s="15" t="str">
        <f t="shared" si="0"/>
        <v>ischart:Calabrian</v>
      </c>
      <c r="B65" s="17" t="s">
        <v>167</v>
      </c>
      <c r="C65" s="19" t="s">
        <v>168</v>
      </c>
    </row>
    <row r="66" spans="1:3" ht="15" customHeight="1" x14ac:dyDescent="0.15">
      <c r="A66" s="15" t="str">
        <f t="shared" si="0"/>
        <v>ischart:Callovian</v>
      </c>
      <c r="B66" s="17" t="s">
        <v>169</v>
      </c>
      <c r="C66" s="19" t="s">
        <v>170</v>
      </c>
    </row>
    <row r="67" spans="1:3" ht="15" customHeight="1" x14ac:dyDescent="0.15">
      <c r="A67" s="15" t="str">
        <f t="shared" si="0"/>
        <v>ischart:Calymmian</v>
      </c>
      <c r="B67" s="17" t="s">
        <v>171</v>
      </c>
      <c r="C67" s="19" t="s">
        <v>172</v>
      </c>
    </row>
    <row r="68" spans="1:3" ht="15" customHeight="1" x14ac:dyDescent="0.15">
      <c r="A68" s="15" t="str">
        <f t="shared" si="0"/>
        <v>ischart:Cambrian</v>
      </c>
      <c r="B68" s="17" t="s">
        <v>173</v>
      </c>
      <c r="C68" s="19" t="s">
        <v>174</v>
      </c>
    </row>
    <row r="69" spans="1:3" ht="15" customHeight="1" x14ac:dyDescent="0.15">
      <c r="A69" s="15" t="str">
        <f t="shared" si="0"/>
        <v>ischart:Campanian</v>
      </c>
      <c r="B69" s="17" t="s">
        <v>175</v>
      </c>
      <c r="C69" s="19" t="s">
        <v>176</v>
      </c>
    </row>
    <row r="70" spans="1:3" ht="15" customHeight="1" x14ac:dyDescent="0.15">
      <c r="A70" s="15" t="str">
        <f t="shared" si="0"/>
        <v>ischart:Capitanian</v>
      </c>
      <c r="B70" s="17" t="s">
        <v>177</v>
      </c>
      <c r="C70" s="19" t="s">
        <v>178</v>
      </c>
    </row>
    <row r="71" spans="1:3" ht="15" customHeight="1" x14ac:dyDescent="0.15">
      <c r="A71" s="15" t="str">
        <f t="shared" si="0"/>
        <v>ischart:Carboniferous</v>
      </c>
      <c r="B71" s="17" t="s">
        <v>179</v>
      </c>
      <c r="C71" s="19" t="s">
        <v>180</v>
      </c>
    </row>
    <row r="72" spans="1:3" ht="15" customHeight="1" x14ac:dyDescent="0.15">
      <c r="A72" s="15" t="str">
        <f t="shared" si="0"/>
        <v>ischart:Carnian</v>
      </c>
      <c r="B72" s="17" t="s">
        <v>181</v>
      </c>
      <c r="C72" s="19" t="s">
        <v>182</v>
      </c>
    </row>
    <row r="73" spans="1:3" ht="15" customHeight="1" x14ac:dyDescent="0.15">
      <c r="A73" s="15" t="str">
        <f t="shared" si="0"/>
        <v>ischart:Cenomanian</v>
      </c>
      <c r="B73" s="17" t="s">
        <v>183</v>
      </c>
      <c r="C73" s="19" t="s">
        <v>184</v>
      </c>
    </row>
    <row r="74" spans="1:3" ht="15" customHeight="1" x14ac:dyDescent="0.15">
      <c r="A74" s="15" t="str">
        <f t="shared" si="0"/>
        <v>ischart:Cenozoic</v>
      </c>
      <c r="B74" s="17" t="s">
        <v>185</v>
      </c>
      <c r="C74" s="19" t="s">
        <v>186</v>
      </c>
    </row>
    <row r="75" spans="1:3" ht="15" customHeight="1" x14ac:dyDescent="0.15">
      <c r="A75" s="15" t="str">
        <f t="shared" si="0"/>
        <v>ischart:Changhsingian</v>
      </c>
      <c r="B75" s="17" t="s">
        <v>187</v>
      </c>
      <c r="C75" s="19" t="s">
        <v>188</v>
      </c>
    </row>
    <row r="76" spans="1:3" ht="15" customHeight="1" x14ac:dyDescent="0.15">
      <c r="A76" s="15" t="str">
        <f t="shared" si="0"/>
        <v>ischart:Chattian</v>
      </c>
      <c r="B76" s="17" t="s">
        <v>189</v>
      </c>
      <c r="C76" s="19" t="s">
        <v>190</v>
      </c>
    </row>
    <row r="77" spans="1:3" ht="15" customHeight="1" x14ac:dyDescent="0.15">
      <c r="A77" s="15" t="str">
        <f t="shared" si="0"/>
        <v>ischart:Chibanian</v>
      </c>
      <c r="B77" s="17" t="s">
        <v>191</v>
      </c>
      <c r="C77" s="19" t="s">
        <v>192</v>
      </c>
    </row>
    <row r="78" spans="1:3" ht="15" customHeight="1" x14ac:dyDescent="0.15">
      <c r="A78" s="15" t="str">
        <f t="shared" si="0"/>
        <v>ischart:Cisuralian</v>
      </c>
      <c r="B78" s="17" t="s">
        <v>193</v>
      </c>
      <c r="C78" s="19" t="s">
        <v>194</v>
      </c>
    </row>
    <row r="79" spans="1:3" ht="15" customHeight="1" x14ac:dyDescent="0.15">
      <c r="A79" s="15" t="str">
        <f t="shared" si="0"/>
        <v>ischart:Coniacian</v>
      </c>
      <c r="B79" s="17" t="s">
        <v>195</v>
      </c>
      <c r="C79" s="19" t="s">
        <v>196</v>
      </c>
    </row>
    <row r="80" spans="1:3" ht="15" customHeight="1" x14ac:dyDescent="0.15">
      <c r="A80" s="15" t="str">
        <f t="shared" si="0"/>
        <v>ischart:Cretaceous</v>
      </c>
      <c r="B80" s="17" t="s">
        <v>197</v>
      </c>
      <c r="C80" s="19" t="s">
        <v>198</v>
      </c>
    </row>
    <row r="81" spans="1:3" ht="15" customHeight="1" x14ac:dyDescent="0.15">
      <c r="A81" s="15" t="str">
        <f t="shared" ref="A81:A112" si="1">_xlfn.CONCAT("ischart:",B81)</f>
        <v>ischart:Cryogenian</v>
      </c>
      <c r="B81" s="17" t="s">
        <v>199</v>
      </c>
      <c r="C81" s="19" t="s">
        <v>200</v>
      </c>
    </row>
    <row r="82" spans="1:3" ht="15" customHeight="1" x14ac:dyDescent="0.15">
      <c r="A82" s="15" t="str">
        <f t="shared" si="1"/>
        <v>ischart:Danian</v>
      </c>
      <c r="B82" s="17" t="s">
        <v>201</v>
      </c>
      <c r="C82" s="19" t="s">
        <v>202</v>
      </c>
    </row>
    <row r="83" spans="1:3" ht="15" customHeight="1" x14ac:dyDescent="0.15">
      <c r="A83" s="15" t="str">
        <f t="shared" si="1"/>
        <v>ischart:Dapingian</v>
      </c>
      <c r="B83" s="17" t="s">
        <v>203</v>
      </c>
      <c r="C83" s="19" t="s">
        <v>204</v>
      </c>
    </row>
    <row r="84" spans="1:3" ht="15" customHeight="1" x14ac:dyDescent="0.15">
      <c r="A84" s="15" t="str">
        <f t="shared" si="1"/>
        <v>ischart:Darriwilian</v>
      </c>
      <c r="B84" s="17" t="s">
        <v>205</v>
      </c>
      <c r="C84" s="19" t="s">
        <v>206</v>
      </c>
    </row>
    <row r="85" spans="1:3" ht="15" customHeight="1" x14ac:dyDescent="0.15">
      <c r="A85" s="15" t="str">
        <f t="shared" si="1"/>
        <v>ischart:Devonian</v>
      </c>
      <c r="B85" s="17" t="s">
        <v>207</v>
      </c>
      <c r="C85" s="19" t="s">
        <v>208</v>
      </c>
    </row>
    <row r="86" spans="1:3" ht="15" customHeight="1" x14ac:dyDescent="0.15">
      <c r="A86" s="15" t="str">
        <f t="shared" si="1"/>
        <v>ischart:Drumian</v>
      </c>
      <c r="B86" s="17" t="s">
        <v>209</v>
      </c>
      <c r="C86" s="19" t="s">
        <v>210</v>
      </c>
    </row>
    <row r="87" spans="1:3" ht="15" customHeight="1" x14ac:dyDescent="0.15">
      <c r="A87" s="15" t="str">
        <f t="shared" si="1"/>
        <v>ischart:Ectasian</v>
      </c>
      <c r="B87" s="17" t="s">
        <v>211</v>
      </c>
      <c r="C87" s="19" t="s">
        <v>212</v>
      </c>
    </row>
    <row r="88" spans="1:3" ht="15" customHeight="1" x14ac:dyDescent="0.15">
      <c r="A88" s="15" t="str">
        <f t="shared" si="1"/>
        <v>ischart:Ediacaran</v>
      </c>
      <c r="B88" s="17" t="s">
        <v>213</v>
      </c>
      <c r="C88" s="19" t="s">
        <v>214</v>
      </c>
    </row>
    <row r="89" spans="1:3" ht="15" customHeight="1" x14ac:dyDescent="0.15">
      <c r="A89" s="15" t="str">
        <f t="shared" si="1"/>
        <v>ischart:Eifelian</v>
      </c>
      <c r="B89" s="17" t="s">
        <v>215</v>
      </c>
      <c r="C89" s="19" t="s">
        <v>216</v>
      </c>
    </row>
    <row r="90" spans="1:3" ht="15" customHeight="1" x14ac:dyDescent="0.15">
      <c r="A90" s="15" t="str">
        <f t="shared" si="1"/>
        <v>ischart:Emsian</v>
      </c>
      <c r="B90" s="17" t="s">
        <v>217</v>
      </c>
      <c r="C90" s="19" t="s">
        <v>218</v>
      </c>
    </row>
    <row r="91" spans="1:3" ht="15" customHeight="1" x14ac:dyDescent="0.15">
      <c r="A91" s="15" t="str">
        <f t="shared" si="1"/>
        <v>ischart:Eoarchean</v>
      </c>
      <c r="B91" s="17" t="s">
        <v>219</v>
      </c>
      <c r="C91" s="19" t="s">
        <v>220</v>
      </c>
    </row>
    <row r="92" spans="1:3" ht="15" customHeight="1" x14ac:dyDescent="0.15">
      <c r="A92" s="15" t="str">
        <f t="shared" si="1"/>
        <v>ischart:Eocene</v>
      </c>
      <c r="B92" s="17" t="s">
        <v>221</v>
      </c>
      <c r="C92" s="19" t="s">
        <v>222</v>
      </c>
    </row>
    <row r="93" spans="1:3" ht="15" customHeight="1" x14ac:dyDescent="0.15">
      <c r="A93" s="15" t="str">
        <f t="shared" si="1"/>
        <v>ischart:Famennian</v>
      </c>
      <c r="B93" s="17" t="s">
        <v>223</v>
      </c>
      <c r="C93" s="19" t="s">
        <v>224</v>
      </c>
    </row>
    <row r="94" spans="1:3" ht="15" customHeight="1" x14ac:dyDescent="0.15">
      <c r="A94" s="15" t="str">
        <f t="shared" si="1"/>
        <v>ischart:Floian</v>
      </c>
      <c r="B94" s="17" t="s">
        <v>225</v>
      </c>
      <c r="C94" s="19" t="s">
        <v>226</v>
      </c>
    </row>
    <row r="95" spans="1:3" ht="15" customHeight="1" x14ac:dyDescent="0.15">
      <c r="A95" s="15" t="str">
        <f t="shared" si="1"/>
        <v>ischart:Fortunian</v>
      </c>
      <c r="B95" s="17" t="s">
        <v>227</v>
      </c>
      <c r="C95" s="19" t="s">
        <v>228</v>
      </c>
    </row>
    <row r="96" spans="1:3" ht="15" customHeight="1" x14ac:dyDescent="0.15">
      <c r="A96" s="15" t="str">
        <f t="shared" si="1"/>
        <v>ischart:Frasnian</v>
      </c>
      <c r="B96" s="17" t="s">
        <v>229</v>
      </c>
      <c r="C96" s="19" t="s">
        <v>230</v>
      </c>
    </row>
    <row r="97" spans="1:3" ht="15" customHeight="1" x14ac:dyDescent="0.15">
      <c r="A97" s="15" t="str">
        <f t="shared" si="1"/>
        <v>ischart:Furongian</v>
      </c>
      <c r="B97" s="17" t="s">
        <v>231</v>
      </c>
      <c r="C97" s="19" t="s">
        <v>232</v>
      </c>
    </row>
    <row r="98" spans="1:3" ht="15" customHeight="1" x14ac:dyDescent="0.15">
      <c r="A98" s="15" t="str">
        <f t="shared" si="1"/>
        <v>ischart:Gelasian</v>
      </c>
      <c r="B98" s="17" t="s">
        <v>233</v>
      </c>
      <c r="C98" s="19" t="s">
        <v>234</v>
      </c>
    </row>
    <row r="99" spans="1:3" ht="15" customHeight="1" x14ac:dyDescent="0.15">
      <c r="A99" s="15" t="str">
        <f t="shared" si="1"/>
        <v>ischart:Givetian</v>
      </c>
      <c r="B99" s="17" t="s">
        <v>235</v>
      </c>
      <c r="C99" s="19" t="s">
        <v>236</v>
      </c>
    </row>
    <row r="100" spans="1:3" ht="15" customHeight="1" x14ac:dyDescent="0.15">
      <c r="A100" s="15" t="str">
        <f t="shared" si="1"/>
        <v>ischart:Gorstian</v>
      </c>
      <c r="B100" s="17" t="s">
        <v>237</v>
      </c>
      <c r="C100" s="19" t="s">
        <v>238</v>
      </c>
    </row>
    <row r="101" spans="1:3" ht="15" customHeight="1" x14ac:dyDescent="0.15">
      <c r="A101" s="15" t="str">
        <f t="shared" si="1"/>
        <v>ischart:Greenlandian</v>
      </c>
      <c r="B101" s="17" t="s">
        <v>239</v>
      </c>
      <c r="C101" s="19" t="s">
        <v>240</v>
      </c>
    </row>
    <row r="102" spans="1:3" ht="15" customHeight="1" x14ac:dyDescent="0.15">
      <c r="A102" s="15" t="str">
        <f t="shared" si="1"/>
        <v>ischart:Guadalupian</v>
      </c>
      <c r="B102" s="17" t="s">
        <v>241</v>
      </c>
      <c r="C102" s="19" t="s">
        <v>242</v>
      </c>
    </row>
    <row r="103" spans="1:3" ht="15" customHeight="1" x14ac:dyDescent="0.15">
      <c r="A103" s="15" t="str">
        <f t="shared" si="1"/>
        <v>ischart:Guzhangian</v>
      </c>
      <c r="B103" s="17" t="s">
        <v>243</v>
      </c>
      <c r="C103" s="19" t="s">
        <v>244</v>
      </c>
    </row>
    <row r="104" spans="1:3" ht="15" customHeight="1" x14ac:dyDescent="0.15">
      <c r="A104" s="15" t="str">
        <f t="shared" si="1"/>
        <v>ischart:Gzhelian</v>
      </c>
      <c r="B104" s="17" t="s">
        <v>245</v>
      </c>
      <c r="C104" s="19" t="s">
        <v>246</v>
      </c>
    </row>
    <row r="105" spans="1:3" ht="15" customHeight="1" x14ac:dyDescent="0.15">
      <c r="A105" s="15" t="str">
        <f t="shared" si="1"/>
        <v>ischart:Hadean</v>
      </c>
      <c r="B105" s="17" t="s">
        <v>247</v>
      </c>
      <c r="C105" s="19" t="s">
        <v>248</v>
      </c>
    </row>
    <row r="106" spans="1:3" ht="15" customHeight="1" x14ac:dyDescent="0.15">
      <c r="A106" s="15" t="str">
        <f t="shared" si="1"/>
        <v>ischart:Hauterivian</v>
      </c>
      <c r="B106" s="17" t="s">
        <v>249</v>
      </c>
      <c r="C106" s="19" t="s">
        <v>250</v>
      </c>
    </row>
    <row r="107" spans="1:3" ht="15" customHeight="1" x14ac:dyDescent="0.15">
      <c r="A107" s="15" t="str">
        <f t="shared" si="1"/>
        <v>ischart:Hettangian</v>
      </c>
      <c r="B107" s="17" t="s">
        <v>251</v>
      </c>
      <c r="C107" s="19" t="s">
        <v>252</v>
      </c>
    </row>
    <row r="108" spans="1:3" ht="15" customHeight="1" x14ac:dyDescent="0.15">
      <c r="A108" s="15" t="str">
        <f t="shared" si="1"/>
        <v>ischart:Hirnantian</v>
      </c>
      <c r="B108" s="17" t="s">
        <v>253</v>
      </c>
      <c r="C108" s="19" t="s">
        <v>254</v>
      </c>
    </row>
    <row r="109" spans="1:3" ht="15" customHeight="1" x14ac:dyDescent="0.15">
      <c r="A109" s="15" t="str">
        <f t="shared" si="1"/>
        <v>ischart:Holocene</v>
      </c>
      <c r="B109" s="17" t="s">
        <v>255</v>
      </c>
      <c r="C109" s="19" t="s">
        <v>256</v>
      </c>
    </row>
    <row r="110" spans="1:3" ht="15" customHeight="1" x14ac:dyDescent="0.15">
      <c r="A110" s="15" t="str">
        <f t="shared" si="1"/>
        <v>ischart:Homerian</v>
      </c>
      <c r="B110" s="17" t="s">
        <v>257</v>
      </c>
      <c r="C110" s="19" t="s">
        <v>258</v>
      </c>
    </row>
    <row r="111" spans="1:3" ht="15" customHeight="1" x14ac:dyDescent="0.15">
      <c r="A111" s="15" t="str">
        <f t="shared" si="1"/>
        <v>ischart:Induan</v>
      </c>
      <c r="B111" s="17" t="s">
        <v>259</v>
      </c>
      <c r="C111" s="19" t="s">
        <v>260</v>
      </c>
    </row>
    <row r="112" spans="1:3" ht="15" customHeight="1" x14ac:dyDescent="0.15">
      <c r="A112" s="15" t="str">
        <f t="shared" si="1"/>
        <v>ischart:Jiangshanian</v>
      </c>
      <c r="B112" s="17" t="s">
        <v>261</v>
      </c>
      <c r="C112" s="19" t="s">
        <v>262</v>
      </c>
    </row>
    <row r="113" spans="1:3" ht="15" customHeight="1" x14ac:dyDescent="0.15">
      <c r="A113" s="15" t="str">
        <f t="shared" ref="A113:A144" si="2">_xlfn.CONCAT("ischart:",B113)</f>
        <v>ischart:Jurassic</v>
      </c>
      <c r="B113" s="17" t="s">
        <v>263</v>
      </c>
      <c r="C113" s="19" t="s">
        <v>264</v>
      </c>
    </row>
    <row r="114" spans="1:3" ht="15" customHeight="1" x14ac:dyDescent="0.15">
      <c r="A114" s="15" t="str">
        <f t="shared" si="2"/>
        <v>ischart:Kasimovian</v>
      </c>
      <c r="B114" s="17" t="s">
        <v>265</v>
      </c>
      <c r="C114" s="19" t="s">
        <v>266</v>
      </c>
    </row>
    <row r="115" spans="1:3" ht="15" customHeight="1" x14ac:dyDescent="0.15">
      <c r="A115" s="15" t="str">
        <f t="shared" si="2"/>
        <v>ischart:Katian</v>
      </c>
      <c r="B115" s="17" t="s">
        <v>267</v>
      </c>
      <c r="C115" s="19" t="s">
        <v>268</v>
      </c>
    </row>
    <row r="116" spans="1:3" ht="15" customHeight="1" x14ac:dyDescent="0.15">
      <c r="A116" s="15" t="str">
        <f t="shared" si="2"/>
        <v>ischart:Kimmeridgian</v>
      </c>
      <c r="B116" s="17" t="s">
        <v>269</v>
      </c>
      <c r="C116" s="19" t="s">
        <v>270</v>
      </c>
    </row>
    <row r="117" spans="1:3" ht="15" customHeight="1" x14ac:dyDescent="0.15">
      <c r="A117" s="15" t="str">
        <f t="shared" si="2"/>
        <v>ischart:Kungurian</v>
      </c>
      <c r="B117" s="17" t="s">
        <v>271</v>
      </c>
      <c r="C117" s="19" t="s">
        <v>272</v>
      </c>
    </row>
    <row r="118" spans="1:3" ht="15" customHeight="1" x14ac:dyDescent="0.15">
      <c r="A118" s="15" t="str">
        <f t="shared" si="2"/>
        <v>ischart:Ladinian</v>
      </c>
      <c r="B118" s="17" t="s">
        <v>273</v>
      </c>
      <c r="C118" s="19" t="s">
        <v>274</v>
      </c>
    </row>
    <row r="119" spans="1:3" ht="15" customHeight="1" x14ac:dyDescent="0.15">
      <c r="A119" s="15" t="str">
        <f t="shared" si="2"/>
        <v>ischart:Langhian</v>
      </c>
      <c r="B119" s="17" t="s">
        <v>275</v>
      </c>
      <c r="C119" s="19" t="s">
        <v>276</v>
      </c>
    </row>
    <row r="120" spans="1:3" ht="15" customHeight="1" x14ac:dyDescent="0.15">
      <c r="A120" s="15" t="str">
        <f t="shared" si="2"/>
        <v>ischart:Llandovery</v>
      </c>
      <c r="B120" s="17" t="s">
        <v>277</v>
      </c>
      <c r="C120" s="19" t="s">
        <v>278</v>
      </c>
    </row>
    <row r="121" spans="1:3" ht="15" customHeight="1" x14ac:dyDescent="0.15">
      <c r="A121" s="15" t="str">
        <f t="shared" si="2"/>
        <v>ischart:Lochkovian</v>
      </c>
      <c r="B121" s="17" t="s">
        <v>279</v>
      </c>
      <c r="C121" s="19" t="s">
        <v>280</v>
      </c>
    </row>
    <row r="122" spans="1:3" ht="15" customHeight="1" x14ac:dyDescent="0.15">
      <c r="A122" s="15" t="str">
        <f t="shared" si="2"/>
        <v>ischart:Lopingian</v>
      </c>
      <c r="B122" s="17" t="s">
        <v>281</v>
      </c>
      <c r="C122" s="19" t="s">
        <v>282</v>
      </c>
    </row>
    <row r="123" spans="1:3" ht="15" customHeight="1" x14ac:dyDescent="0.15">
      <c r="A123" s="15" t="str">
        <f t="shared" si="2"/>
        <v>ischart:Ludfordian</v>
      </c>
      <c r="B123" s="17" t="s">
        <v>283</v>
      </c>
      <c r="C123" s="19" t="s">
        <v>284</v>
      </c>
    </row>
    <row r="124" spans="1:3" ht="15" customHeight="1" x14ac:dyDescent="0.15">
      <c r="A124" s="15" t="str">
        <f t="shared" si="2"/>
        <v>ischart:Ludlow</v>
      </c>
      <c r="B124" s="17" t="s">
        <v>285</v>
      </c>
      <c r="C124" s="19" t="s">
        <v>286</v>
      </c>
    </row>
    <row r="125" spans="1:3" ht="15" customHeight="1" x14ac:dyDescent="0.15">
      <c r="A125" s="15" t="str">
        <f t="shared" si="2"/>
        <v>ischart:Lutetian</v>
      </c>
      <c r="B125" s="17" t="s">
        <v>287</v>
      </c>
      <c r="C125" s="19" t="s">
        <v>288</v>
      </c>
    </row>
    <row r="126" spans="1:3" ht="15" customHeight="1" x14ac:dyDescent="0.15">
      <c r="A126" s="15" t="str">
        <f t="shared" si="2"/>
        <v>ischart:Maastrichtian</v>
      </c>
      <c r="B126" s="17" t="s">
        <v>289</v>
      </c>
      <c r="C126" s="19" t="s">
        <v>290</v>
      </c>
    </row>
    <row r="127" spans="1:3" ht="15" customHeight="1" x14ac:dyDescent="0.15">
      <c r="A127" s="15" t="str">
        <f t="shared" si="2"/>
        <v>ischart:Meghalayan</v>
      </c>
      <c r="B127" s="17" t="s">
        <v>291</v>
      </c>
      <c r="C127" s="19" t="s">
        <v>292</v>
      </c>
    </row>
    <row r="128" spans="1:3" ht="15" customHeight="1" x14ac:dyDescent="0.15">
      <c r="A128" s="15" t="str">
        <f t="shared" si="2"/>
        <v>ischart:Mesoarchean</v>
      </c>
      <c r="B128" s="17" t="s">
        <v>293</v>
      </c>
      <c r="C128" s="19" t="s">
        <v>294</v>
      </c>
    </row>
    <row r="129" spans="1:3" ht="15" customHeight="1" x14ac:dyDescent="0.15">
      <c r="A129" s="15" t="str">
        <f t="shared" si="2"/>
        <v>ischart:Mesoproterozoic</v>
      </c>
      <c r="B129" s="17" t="s">
        <v>295</v>
      </c>
      <c r="C129" s="19" t="s">
        <v>296</v>
      </c>
    </row>
    <row r="130" spans="1:3" ht="15" customHeight="1" x14ac:dyDescent="0.15">
      <c r="A130" s="15" t="str">
        <f t="shared" si="2"/>
        <v>ischart:Mesozoic</v>
      </c>
      <c r="B130" s="17" t="s">
        <v>297</v>
      </c>
      <c r="C130" s="19" t="s">
        <v>298</v>
      </c>
    </row>
    <row r="131" spans="1:3" ht="15" customHeight="1" x14ac:dyDescent="0.15">
      <c r="A131" s="15" t="str">
        <f t="shared" si="2"/>
        <v>ischart:Messinian</v>
      </c>
      <c r="B131" s="17" t="s">
        <v>299</v>
      </c>
      <c r="C131" s="19" t="s">
        <v>300</v>
      </c>
    </row>
    <row r="132" spans="1:3" ht="15" customHeight="1" x14ac:dyDescent="0.15">
      <c r="A132" s="15" t="str">
        <f t="shared" si="2"/>
        <v>ischart:Miaolingian</v>
      </c>
      <c r="B132" s="17" t="s">
        <v>301</v>
      </c>
      <c r="C132" s="19" t="s">
        <v>302</v>
      </c>
    </row>
    <row r="133" spans="1:3" ht="15" customHeight="1" x14ac:dyDescent="0.15">
      <c r="A133" s="15" t="str">
        <f t="shared" si="2"/>
        <v>ischart:Miocene</v>
      </c>
      <c r="B133" s="17" t="s">
        <v>303</v>
      </c>
      <c r="C133" s="19" t="s">
        <v>304</v>
      </c>
    </row>
    <row r="134" spans="1:3" ht="15" customHeight="1" x14ac:dyDescent="0.15">
      <c r="A134" s="15" t="str">
        <f t="shared" si="2"/>
        <v>ischart:Mississippian</v>
      </c>
      <c r="B134" s="17" t="s">
        <v>305</v>
      </c>
      <c r="C134" s="19" t="s">
        <v>306</v>
      </c>
    </row>
    <row r="135" spans="1:3" ht="15" customHeight="1" x14ac:dyDescent="0.15">
      <c r="A135" s="15" t="str">
        <f t="shared" si="2"/>
        <v>ischart:Moscovian</v>
      </c>
      <c r="B135" s="17" t="s">
        <v>307</v>
      </c>
      <c r="C135" s="19" t="s">
        <v>308</v>
      </c>
    </row>
    <row r="136" spans="1:3" ht="15" customHeight="1" x14ac:dyDescent="0.15">
      <c r="A136" s="15" t="str">
        <f t="shared" si="2"/>
        <v>ischart:Neoarchean</v>
      </c>
      <c r="B136" s="17" t="s">
        <v>309</v>
      </c>
      <c r="C136" s="19" t="s">
        <v>310</v>
      </c>
    </row>
    <row r="137" spans="1:3" ht="15" customHeight="1" x14ac:dyDescent="0.15">
      <c r="A137" s="15" t="str">
        <f t="shared" si="2"/>
        <v>ischart:Neogene</v>
      </c>
      <c r="B137" s="17" t="s">
        <v>311</v>
      </c>
      <c r="C137" s="19" t="s">
        <v>312</v>
      </c>
    </row>
    <row r="138" spans="1:3" ht="15" customHeight="1" x14ac:dyDescent="0.15">
      <c r="A138" s="15" t="str">
        <f t="shared" si="2"/>
        <v>ischart:Neoproterozoic</v>
      </c>
      <c r="B138" s="17" t="s">
        <v>313</v>
      </c>
      <c r="C138" s="19" t="s">
        <v>314</v>
      </c>
    </row>
    <row r="139" spans="1:3" ht="15" customHeight="1" x14ac:dyDescent="0.15">
      <c r="A139" s="15" t="str">
        <f t="shared" si="2"/>
        <v>ischart:Norian</v>
      </c>
      <c r="B139" s="17" t="s">
        <v>315</v>
      </c>
      <c r="C139" s="19" t="s">
        <v>316</v>
      </c>
    </row>
    <row r="140" spans="1:3" ht="15" customHeight="1" x14ac:dyDescent="0.15">
      <c r="A140" s="15" t="str">
        <f t="shared" si="2"/>
        <v>ischart:Northgrippian</v>
      </c>
      <c r="B140" s="17" t="s">
        <v>317</v>
      </c>
      <c r="C140" s="19" t="s">
        <v>318</v>
      </c>
    </row>
    <row r="141" spans="1:3" ht="15" customHeight="1" x14ac:dyDescent="0.15">
      <c r="A141" s="15" t="str">
        <f t="shared" si="2"/>
        <v>ischart:Olenekian</v>
      </c>
      <c r="B141" s="17" t="s">
        <v>319</v>
      </c>
      <c r="C141" s="19" t="s">
        <v>320</v>
      </c>
    </row>
    <row r="142" spans="1:3" ht="15" customHeight="1" x14ac:dyDescent="0.15">
      <c r="A142" s="15" t="str">
        <f t="shared" si="2"/>
        <v>ischart:Oligocene</v>
      </c>
      <c r="B142" s="17" t="s">
        <v>321</v>
      </c>
      <c r="C142" s="19" t="s">
        <v>322</v>
      </c>
    </row>
    <row r="143" spans="1:3" ht="15" customHeight="1" x14ac:dyDescent="0.15">
      <c r="A143" s="15" t="str">
        <f t="shared" si="2"/>
        <v>ischart:Ordovician</v>
      </c>
      <c r="B143" s="17" t="s">
        <v>323</v>
      </c>
      <c r="C143" s="19" t="s">
        <v>324</v>
      </c>
    </row>
    <row r="144" spans="1:3" ht="15" customHeight="1" x14ac:dyDescent="0.15">
      <c r="A144" s="15" t="str">
        <f t="shared" si="2"/>
        <v>ischart:Orosirian</v>
      </c>
      <c r="B144" s="17" t="s">
        <v>325</v>
      </c>
      <c r="C144" s="19" t="s">
        <v>326</v>
      </c>
    </row>
    <row r="145" spans="1:3" ht="15" customHeight="1" x14ac:dyDescent="0.15">
      <c r="A145" s="15" t="str">
        <f t="shared" ref="A145:A173" si="3">_xlfn.CONCAT("ischart:",B145)</f>
        <v>ischart:Oxfordian</v>
      </c>
      <c r="B145" s="17" t="s">
        <v>327</v>
      </c>
      <c r="C145" s="19" t="s">
        <v>328</v>
      </c>
    </row>
    <row r="146" spans="1:3" ht="15" customHeight="1" x14ac:dyDescent="0.15">
      <c r="A146" s="15" t="str">
        <f t="shared" si="3"/>
        <v>ischart:Paibian</v>
      </c>
      <c r="B146" s="17" t="s">
        <v>329</v>
      </c>
      <c r="C146" s="19" t="s">
        <v>330</v>
      </c>
    </row>
    <row r="147" spans="1:3" ht="15" customHeight="1" x14ac:dyDescent="0.15">
      <c r="A147" s="15" t="str">
        <f t="shared" si="3"/>
        <v>ischart:Paleoarchean</v>
      </c>
      <c r="B147" s="17" t="s">
        <v>331</v>
      </c>
      <c r="C147" s="19" t="s">
        <v>332</v>
      </c>
    </row>
    <row r="148" spans="1:3" ht="15" customHeight="1" x14ac:dyDescent="0.15">
      <c r="A148" s="15" t="str">
        <f t="shared" si="3"/>
        <v>ischart:Paleocene</v>
      </c>
      <c r="B148" s="17" t="s">
        <v>333</v>
      </c>
      <c r="C148" s="19" t="s">
        <v>334</v>
      </c>
    </row>
    <row r="149" spans="1:3" ht="15" customHeight="1" x14ac:dyDescent="0.15">
      <c r="A149" s="15" t="str">
        <f t="shared" si="3"/>
        <v>ischart:Paleogene</v>
      </c>
      <c r="B149" s="17" t="s">
        <v>335</v>
      </c>
      <c r="C149" s="19" t="s">
        <v>336</v>
      </c>
    </row>
    <row r="150" spans="1:3" ht="15" customHeight="1" x14ac:dyDescent="0.15">
      <c r="A150" s="15" t="str">
        <f t="shared" si="3"/>
        <v>ischart:Paleoproterozoic</v>
      </c>
      <c r="B150" s="17" t="s">
        <v>337</v>
      </c>
      <c r="C150" s="19" t="s">
        <v>338</v>
      </c>
    </row>
    <row r="151" spans="1:3" ht="15" customHeight="1" x14ac:dyDescent="0.15">
      <c r="A151" s="15" t="str">
        <f t="shared" si="3"/>
        <v>ischart:Paleozoic</v>
      </c>
      <c r="B151" s="17" t="s">
        <v>339</v>
      </c>
      <c r="C151" s="19" t="s">
        <v>340</v>
      </c>
    </row>
    <row r="152" spans="1:3" ht="15" customHeight="1" x14ac:dyDescent="0.15">
      <c r="A152" s="15" t="str">
        <f t="shared" si="3"/>
        <v>ischart:Pennsylvanian</v>
      </c>
      <c r="B152" s="17" t="s">
        <v>341</v>
      </c>
      <c r="C152" s="19" t="s">
        <v>342</v>
      </c>
    </row>
    <row r="153" spans="1:3" ht="15" customHeight="1" x14ac:dyDescent="0.15">
      <c r="A153" s="15" t="str">
        <f t="shared" si="3"/>
        <v>ischart:Permian</v>
      </c>
      <c r="B153" s="17" t="s">
        <v>343</v>
      </c>
      <c r="C153" s="19" t="s">
        <v>344</v>
      </c>
    </row>
    <row r="154" spans="1:3" ht="15" customHeight="1" x14ac:dyDescent="0.15">
      <c r="A154" s="15" t="str">
        <f t="shared" si="3"/>
        <v>ischart:Phanerozoic</v>
      </c>
      <c r="B154" s="17" t="s">
        <v>345</v>
      </c>
      <c r="C154" s="19" t="s">
        <v>346</v>
      </c>
    </row>
    <row r="155" spans="1:3" ht="15" customHeight="1" x14ac:dyDescent="0.15">
      <c r="A155" s="15" t="str">
        <f t="shared" si="3"/>
        <v>ischart:Piacenzian</v>
      </c>
      <c r="B155" s="17" t="s">
        <v>347</v>
      </c>
      <c r="C155" s="19" t="s">
        <v>348</v>
      </c>
    </row>
    <row r="156" spans="1:3" ht="15" customHeight="1" x14ac:dyDescent="0.15">
      <c r="A156" s="15" t="str">
        <f t="shared" si="3"/>
        <v>ischart:Pleistocene</v>
      </c>
      <c r="B156" s="17" t="s">
        <v>349</v>
      </c>
      <c r="C156" s="19" t="s">
        <v>350</v>
      </c>
    </row>
    <row r="157" spans="1:3" ht="15" customHeight="1" x14ac:dyDescent="0.15">
      <c r="A157" s="15" t="str">
        <f t="shared" si="3"/>
        <v>ischart:Pliensbachian</v>
      </c>
      <c r="B157" s="17" t="s">
        <v>351</v>
      </c>
      <c r="C157" s="19" t="s">
        <v>352</v>
      </c>
    </row>
    <row r="158" spans="1:3" ht="15" customHeight="1" x14ac:dyDescent="0.15">
      <c r="A158" s="15" t="str">
        <f t="shared" si="3"/>
        <v>ischart:Pliocene</v>
      </c>
      <c r="B158" s="17" t="s">
        <v>353</v>
      </c>
      <c r="C158" s="19" t="s">
        <v>354</v>
      </c>
    </row>
    <row r="159" spans="1:3" ht="15" customHeight="1" x14ac:dyDescent="0.15">
      <c r="A159" s="15" t="str">
        <f t="shared" si="3"/>
        <v>ischart:Pragian</v>
      </c>
      <c r="B159" s="17" t="s">
        <v>355</v>
      </c>
      <c r="C159" s="19" t="s">
        <v>356</v>
      </c>
    </row>
    <row r="160" spans="1:3" ht="15" customHeight="1" x14ac:dyDescent="0.15">
      <c r="A160" s="15" t="str">
        <f t="shared" si="3"/>
        <v>ischart:Precambrian</v>
      </c>
      <c r="B160" s="17" t="s">
        <v>357</v>
      </c>
      <c r="C160" s="19" t="s">
        <v>358</v>
      </c>
    </row>
    <row r="161" spans="1:3" ht="15" customHeight="1" x14ac:dyDescent="0.15">
      <c r="A161" s="15" t="str">
        <f t="shared" si="3"/>
        <v>ischart:Priabonian</v>
      </c>
      <c r="B161" s="17" t="s">
        <v>359</v>
      </c>
      <c r="C161" s="19" t="s">
        <v>360</v>
      </c>
    </row>
    <row r="162" spans="1:3" ht="15" customHeight="1" x14ac:dyDescent="0.15">
      <c r="A162" s="15" t="str">
        <f t="shared" si="3"/>
        <v>ischart:Pridoli</v>
      </c>
      <c r="B162" s="17" t="s">
        <v>361</v>
      </c>
      <c r="C162" s="19" t="s">
        <v>362</v>
      </c>
    </row>
    <row r="163" spans="1:3" ht="15" customHeight="1" x14ac:dyDescent="0.15">
      <c r="A163" s="15" t="str">
        <f t="shared" si="3"/>
        <v>ischart:Proterozoic</v>
      </c>
      <c r="B163" s="17" t="s">
        <v>363</v>
      </c>
      <c r="C163" s="19" t="s">
        <v>364</v>
      </c>
    </row>
    <row r="164" spans="1:3" ht="15" customHeight="1" x14ac:dyDescent="0.15">
      <c r="A164" s="15" t="str">
        <f t="shared" si="3"/>
        <v>ischart:Quaternary</v>
      </c>
      <c r="B164" s="17" t="s">
        <v>365</v>
      </c>
      <c r="C164" s="19" t="s">
        <v>366</v>
      </c>
    </row>
    <row r="165" spans="1:3" ht="15" customHeight="1" x14ac:dyDescent="0.15">
      <c r="A165" s="15" t="str">
        <f t="shared" si="3"/>
        <v>ischart:Rhaetian</v>
      </c>
      <c r="B165" s="17" t="s">
        <v>367</v>
      </c>
      <c r="C165" s="19" t="s">
        <v>368</v>
      </c>
    </row>
    <row r="166" spans="1:3" ht="15" customHeight="1" x14ac:dyDescent="0.15">
      <c r="A166" s="15" t="str">
        <f t="shared" si="3"/>
        <v>ischart:Rhuddanian</v>
      </c>
      <c r="B166" s="17" t="s">
        <v>369</v>
      </c>
      <c r="C166" s="19" t="s">
        <v>370</v>
      </c>
    </row>
    <row r="167" spans="1:3" ht="15" customHeight="1" x14ac:dyDescent="0.15">
      <c r="A167" s="15" t="str">
        <f t="shared" si="3"/>
        <v>ischart:Rhyacian</v>
      </c>
      <c r="B167" s="17" t="s">
        <v>371</v>
      </c>
      <c r="C167" s="19" t="s">
        <v>372</v>
      </c>
    </row>
    <row r="168" spans="1:3" ht="15" customHeight="1" x14ac:dyDescent="0.15">
      <c r="A168" s="15" t="str">
        <f t="shared" si="3"/>
        <v>ischart:Roadian</v>
      </c>
      <c r="B168" s="17" t="s">
        <v>373</v>
      </c>
      <c r="C168" s="19" t="s">
        <v>374</v>
      </c>
    </row>
    <row r="169" spans="1:3" ht="15" customHeight="1" x14ac:dyDescent="0.15">
      <c r="A169" s="15" t="str">
        <f t="shared" si="3"/>
        <v>ischart:Rupelian</v>
      </c>
      <c r="B169" s="17" t="s">
        <v>375</v>
      </c>
      <c r="C169" s="19" t="s">
        <v>376</v>
      </c>
    </row>
    <row r="170" spans="1:3" ht="15" customHeight="1" x14ac:dyDescent="0.15">
      <c r="A170" s="15" t="str">
        <f t="shared" si="3"/>
        <v>ischart:Sakmarian</v>
      </c>
      <c r="B170" s="17" t="s">
        <v>377</v>
      </c>
      <c r="C170" s="19" t="s">
        <v>378</v>
      </c>
    </row>
    <row r="171" spans="1:3" ht="15" customHeight="1" x14ac:dyDescent="0.15">
      <c r="A171" s="15" t="str">
        <f t="shared" si="3"/>
        <v>ischart:Sandbian</v>
      </c>
      <c r="B171" s="17" t="s">
        <v>379</v>
      </c>
      <c r="C171" s="19" t="s">
        <v>380</v>
      </c>
    </row>
    <row r="172" spans="1:3" ht="15" customHeight="1" x14ac:dyDescent="0.15">
      <c r="A172" s="15" t="str">
        <f t="shared" si="3"/>
        <v>ischart:Santonian</v>
      </c>
      <c r="B172" s="17" t="s">
        <v>381</v>
      </c>
      <c r="C172" s="19" t="s">
        <v>382</v>
      </c>
    </row>
    <row r="173" spans="1:3" ht="15" customHeight="1" x14ac:dyDescent="0.15">
      <c r="A173" s="15" t="str">
        <f t="shared" si="3"/>
        <v>ischart:Selandian</v>
      </c>
      <c r="B173" s="17" t="s">
        <v>383</v>
      </c>
      <c r="C173" s="19" t="s">
        <v>384</v>
      </c>
    </row>
    <row r="174" spans="1:3" ht="15" customHeight="1" x14ac:dyDescent="0.15">
      <c r="A174" s="15" t="s">
        <v>385</v>
      </c>
      <c r="B174" s="17" t="s">
        <v>386</v>
      </c>
      <c r="C174" s="19" t="s">
        <v>387</v>
      </c>
    </row>
    <row r="175" spans="1:3" ht="15" customHeight="1" x14ac:dyDescent="0.15">
      <c r="A175" s="15" t="str">
        <f t="shared" ref="A175:A180" si="4">_xlfn.CONCAT("ischart:",B175)</f>
        <v>ischart:Serpukhovian</v>
      </c>
      <c r="B175" s="17" t="s">
        <v>388</v>
      </c>
      <c r="C175" s="19" t="s">
        <v>389</v>
      </c>
    </row>
    <row r="176" spans="1:3" ht="15" customHeight="1" x14ac:dyDescent="0.15">
      <c r="A176" s="15" t="str">
        <f t="shared" si="4"/>
        <v>ischart:Serravallian</v>
      </c>
      <c r="B176" s="17" t="s">
        <v>390</v>
      </c>
      <c r="C176" s="19" t="s">
        <v>391</v>
      </c>
    </row>
    <row r="177" spans="1:3" ht="15" customHeight="1" x14ac:dyDescent="0.15">
      <c r="A177" s="15" t="str">
        <f t="shared" si="4"/>
        <v>ischart:Sheinwoodian</v>
      </c>
      <c r="B177" s="17" t="s">
        <v>392</v>
      </c>
      <c r="C177" s="19" t="s">
        <v>393</v>
      </c>
    </row>
    <row r="178" spans="1:3" ht="15" customHeight="1" x14ac:dyDescent="0.15">
      <c r="A178" s="15" t="str">
        <f t="shared" si="4"/>
        <v>ischart:Siderian</v>
      </c>
      <c r="B178" s="17" t="s">
        <v>394</v>
      </c>
      <c r="C178" s="19" t="s">
        <v>395</v>
      </c>
    </row>
    <row r="179" spans="1:3" ht="15" customHeight="1" x14ac:dyDescent="0.15">
      <c r="A179" s="15" t="str">
        <f t="shared" si="4"/>
        <v>ischart:Silurian</v>
      </c>
      <c r="B179" s="17" t="s">
        <v>396</v>
      </c>
      <c r="C179" s="19" t="s">
        <v>397</v>
      </c>
    </row>
    <row r="180" spans="1:3" ht="15" customHeight="1" x14ac:dyDescent="0.15">
      <c r="A180" s="15" t="str">
        <f t="shared" si="4"/>
        <v>ischart:Sinemurian</v>
      </c>
      <c r="B180" s="17" t="s">
        <v>398</v>
      </c>
      <c r="C180" s="19" t="s">
        <v>399</v>
      </c>
    </row>
    <row r="181" spans="1:3" ht="15" customHeight="1" x14ac:dyDescent="0.15">
      <c r="A181" s="15" t="s">
        <v>400</v>
      </c>
      <c r="B181" s="17" t="s">
        <v>401</v>
      </c>
      <c r="C181" s="19" t="s">
        <v>402</v>
      </c>
    </row>
    <row r="182" spans="1:3" ht="15" customHeight="1" x14ac:dyDescent="0.15">
      <c r="A182" s="15" t="s">
        <v>403</v>
      </c>
      <c r="B182" s="17" t="s">
        <v>404</v>
      </c>
      <c r="C182" s="19" t="s">
        <v>405</v>
      </c>
    </row>
    <row r="183" spans="1:3" ht="15" customHeight="1" x14ac:dyDescent="0.15">
      <c r="A183" s="15" t="s">
        <v>406</v>
      </c>
      <c r="B183" s="17" t="s">
        <v>407</v>
      </c>
      <c r="C183" s="19" t="s">
        <v>408</v>
      </c>
    </row>
    <row r="184" spans="1:3" ht="15" customHeight="1" x14ac:dyDescent="0.15">
      <c r="A184" s="15" t="s">
        <v>409</v>
      </c>
      <c r="B184" s="17" t="s">
        <v>410</v>
      </c>
      <c r="C184" s="20" t="s">
        <v>411</v>
      </c>
    </row>
    <row r="185" spans="1:3" ht="15" customHeight="1" x14ac:dyDescent="0.15">
      <c r="A185" s="15" t="str">
        <f t="shared" ref="A185:A205" si="5">_xlfn.CONCAT("ischart:",B185)</f>
        <v>ischart:Statherian</v>
      </c>
      <c r="B185" s="17" t="s">
        <v>412</v>
      </c>
      <c r="C185" s="19" t="s">
        <v>413</v>
      </c>
    </row>
    <row r="186" spans="1:3" ht="15" customHeight="1" x14ac:dyDescent="0.15">
      <c r="A186" s="15" t="str">
        <f t="shared" si="5"/>
        <v>ischart:Stenian</v>
      </c>
      <c r="B186" s="17" t="s">
        <v>414</v>
      </c>
      <c r="C186" s="19" t="s">
        <v>415</v>
      </c>
    </row>
    <row r="187" spans="1:3" ht="15" customHeight="1" x14ac:dyDescent="0.15">
      <c r="A187" s="15" t="str">
        <f t="shared" si="5"/>
        <v>ischart:Telychian</v>
      </c>
      <c r="B187" s="17" t="s">
        <v>416</v>
      </c>
      <c r="C187" s="19" t="s">
        <v>417</v>
      </c>
    </row>
    <row r="188" spans="1:3" ht="15" customHeight="1" x14ac:dyDescent="0.15">
      <c r="A188" s="15" t="str">
        <f t="shared" si="5"/>
        <v>ischart:Terreneuvian</v>
      </c>
      <c r="B188" s="17" t="s">
        <v>418</v>
      </c>
      <c r="C188" s="19" t="s">
        <v>419</v>
      </c>
    </row>
    <row r="189" spans="1:3" ht="15" customHeight="1" x14ac:dyDescent="0.15">
      <c r="A189" s="15" t="str">
        <f t="shared" si="5"/>
        <v>ischart:Thanetian</v>
      </c>
      <c r="B189" s="17" t="s">
        <v>420</v>
      </c>
      <c r="C189" s="19" t="s">
        <v>421</v>
      </c>
    </row>
    <row r="190" spans="1:3" ht="15" customHeight="1" x14ac:dyDescent="0.15">
      <c r="A190" s="15" t="str">
        <f t="shared" si="5"/>
        <v>ischart:Tithonian</v>
      </c>
      <c r="B190" s="17" t="s">
        <v>422</v>
      </c>
      <c r="C190" s="19" t="s">
        <v>423</v>
      </c>
    </row>
    <row r="191" spans="1:3" ht="15" customHeight="1" x14ac:dyDescent="0.15">
      <c r="A191" s="15" t="str">
        <f t="shared" si="5"/>
        <v>ischart:Toarcian</v>
      </c>
      <c r="B191" s="17" t="s">
        <v>424</v>
      </c>
      <c r="C191" s="19" t="s">
        <v>425</v>
      </c>
    </row>
    <row r="192" spans="1:3" ht="15" customHeight="1" x14ac:dyDescent="0.15">
      <c r="A192" s="15" t="str">
        <f t="shared" si="5"/>
        <v>ischart:Tonian</v>
      </c>
      <c r="B192" s="17" t="s">
        <v>426</v>
      </c>
      <c r="C192" s="19" t="s">
        <v>427</v>
      </c>
    </row>
    <row r="193" spans="1:3" ht="15" customHeight="1" x14ac:dyDescent="0.15">
      <c r="A193" s="15" t="str">
        <f t="shared" si="5"/>
        <v>ischart:Tortonian</v>
      </c>
      <c r="B193" s="17" t="s">
        <v>428</v>
      </c>
      <c r="C193" s="19" t="s">
        <v>429</v>
      </c>
    </row>
    <row r="194" spans="1:3" ht="15" customHeight="1" x14ac:dyDescent="0.15">
      <c r="A194" s="15" t="str">
        <f t="shared" si="5"/>
        <v>ischart:Tournaisian</v>
      </c>
      <c r="B194" s="17" t="s">
        <v>430</v>
      </c>
      <c r="C194" s="19" t="s">
        <v>431</v>
      </c>
    </row>
    <row r="195" spans="1:3" ht="15" customHeight="1" x14ac:dyDescent="0.15">
      <c r="A195" s="15" t="str">
        <f t="shared" si="5"/>
        <v>ischart:Tremadocian</v>
      </c>
      <c r="B195" s="17" t="s">
        <v>432</v>
      </c>
      <c r="C195" s="19" t="s">
        <v>433</v>
      </c>
    </row>
    <row r="196" spans="1:3" ht="15" customHeight="1" x14ac:dyDescent="0.15">
      <c r="A196" s="15" t="str">
        <f t="shared" si="5"/>
        <v>ischart:Triassic</v>
      </c>
      <c r="B196" s="17" t="s">
        <v>434</v>
      </c>
      <c r="C196" s="19" t="s">
        <v>435</v>
      </c>
    </row>
    <row r="197" spans="1:3" ht="15" customHeight="1" x14ac:dyDescent="0.15">
      <c r="A197" s="15" t="str">
        <f t="shared" si="5"/>
        <v>ischart:Turonian</v>
      </c>
      <c r="B197" s="17" t="s">
        <v>436</v>
      </c>
      <c r="C197" s="19" t="s">
        <v>437</v>
      </c>
    </row>
    <row r="198" spans="1:3" ht="15" customHeight="1" x14ac:dyDescent="0.15">
      <c r="A198" s="15" t="str">
        <f t="shared" si="5"/>
        <v>ischart:Valanginian</v>
      </c>
      <c r="B198" s="17" t="s">
        <v>438</v>
      </c>
      <c r="C198" s="19" t="s">
        <v>439</v>
      </c>
    </row>
    <row r="199" spans="1:3" ht="15" customHeight="1" x14ac:dyDescent="0.15">
      <c r="A199" s="15" t="str">
        <f t="shared" si="5"/>
        <v>ischart:Visean</v>
      </c>
      <c r="B199" s="17" t="s">
        <v>440</v>
      </c>
      <c r="C199" s="19" t="s">
        <v>441</v>
      </c>
    </row>
    <row r="200" spans="1:3" ht="15" customHeight="1" x14ac:dyDescent="0.15">
      <c r="A200" s="15" t="str">
        <f t="shared" si="5"/>
        <v>ischart:Wenlock</v>
      </c>
      <c r="B200" s="17" t="s">
        <v>442</v>
      </c>
      <c r="C200" s="19" t="s">
        <v>443</v>
      </c>
    </row>
    <row r="201" spans="1:3" ht="15" customHeight="1" x14ac:dyDescent="0.15">
      <c r="A201" s="15" t="str">
        <f t="shared" si="5"/>
        <v>ischart:Wordian</v>
      </c>
      <c r="B201" s="17" t="s">
        <v>444</v>
      </c>
      <c r="C201" s="19" t="s">
        <v>445</v>
      </c>
    </row>
    <row r="202" spans="1:3" ht="15" customHeight="1" x14ac:dyDescent="0.15">
      <c r="A202" s="15" t="str">
        <f t="shared" si="5"/>
        <v>ischart:Wuchiapingian</v>
      </c>
      <c r="B202" s="17" t="s">
        <v>446</v>
      </c>
      <c r="C202" s="19" t="s">
        <v>447</v>
      </c>
    </row>
    <row r="203" spans="1:3" ht="15" customHeight="1" x14ac:dyDescent="0.15">
      <c r="A203" s="15" t="str">
        <f t="shared" si="5"/>
        <v>ischart:Wuliuan</v>
      </c>
      <c r="B203" s="17" t="s">
        <v>448</v>
      </c>
      <c r="C203" s="19" t="s">
        <v>449</v>
      </c>
    </row>
    <row r="204" spans="1:3" ht="15" customHeight="1" x14ac:dyDescent="0.15">
      <c r="A204" s="15" t="str">
        <f t="shared" si="5"/>
        <v>ischart:Ypresian</v>
      </c>
      <c r="B204" s="17" t="s">
        <v>450</v>
      </c>
      <c r="C204" s="19" t="s">
        <v>451</v>
      </c>
    </row>
    <row r="205" spans="1:3" ht="15" customHeight="1" x14ac:dyDescent="0.15">
      <c r="A205" s="15" t="str">
        <f t="shared" si="5"/>
        <v>ischart:Zanclean</v>
      </c>
      <c r="B205" s="17" t="s">
        <v>452</v>
      </c>
      <c r="C205" s="19" t="s">
        <v>453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547</v>
      </c>
    </row>
    <row r="3" spans="1:3" x14ac:dyDescent="0.15">
      <c r="A3" s="15" t="s">
        <v>6</v>
      </c>
      <c r="B3" s="1" t="s">
        <v>7</v>
      </c>
      <c r="C3" s="1" t="s">
        <v>548</v>
      </c>
    </row>
    <row r="4" spans="1:3" x14ac:dyDescent="0.15">
      <c r="A4" s="15" t="s">
        <v>9</v>
      </c>
      <c r="B4" s="1" t="s">
        <v>10</v>
      </c>
      <c r="C4" s="1" t="s">
        <v>549</v>
      </c>
    </row>
    <row r="5" spans="1:3" x14ac:dyDescent="0.15">
      <c r="A5" s="15" t="s">
        <v>12</v>
      </c>
      <c r="B5" s="1" t="s">
        <v>13</v>
      </c>
      <c r="C5" s="1" t="s">
        <v>13</v>
      </c>
    </row>
    <row r="6" spans="1:3" x14ac:dyDescent="0.15">
      <c r="A6" s="15" t="s">
        <v>15</v>
      </c>
      <c r="B6" s="1" t="s">
        <v>16</v>
      </c>
      <c r="C6" s="1" t="s">
        <v>550</v>
      </c>
    </row>
    <row r="7" spans="1:3" x14ac:dyDescent="0.15">
      <c r="A7" s="15" t="s">
        <v>18</v>
      </c>
      <c r="B7" s="1" t="s">
        <v>19</v>
      </c>
      <c r="C7" s="1" t="s">
        <v>551</v>
      </c>
    </row>
    <row r="8" spans="1:3" x14ac:dyDescent="0.15">
      <c r="A8" s="15" t="s">
        <v>21</v>
      </c>
      <c r="B8" s="1" t="s">
        <v>22</v>
      </c>
      <c r="C8" s="1" t="s">
        <v>552</v>
      </c>
    </row>
    <row r="9" spans="1:3" x14ac:dyDescent="0.15">
      <c r="A9" s="15" t="s">
        <v>24</v>
      </c>
      <c r="B9" s="1" t="s">
        <v>25</v>
      </c>
      <c r="C9" s="1" t="s">
        <v>553</v>
      </c>
    </row>
    <row r="10" spans="1:3" x14ac:dyDescent="0.15">
      <c r="A10" s="15" t="s">
        <v>27</v>
      </c>
      <c r="B10" s="1" t="s">
        <v>28</v>
      </c>
      <c r="C10" s="1" t="s">
        <v>554</v>
      </c>
    </row>
    <row r="11" spans="1:3" ht="15" customHeight="1" x14ac:dyDescent="0.15">
      <c r="A11" s="15" t="s">
        <v>30</v>
      </c>
      <c r="B11" s="15" t="s">
        <v>31</v>
      </c>
      <c r="C11" s="19" t="s">
        <v>555</v>
      </c>
    </row>
    <row r="12" spans="1:3" ht="15" customHeight="1" x14ac:dyDescent="0.15">
      <c r="A12" s="15" t="s">
        <v>33</v>
      </c>
      <c r="B12" s="15" t="s">
        <v>34</v>
      </c>
      <c r="C12" s="19" t="s">
        <v>556</v>
      </c>
    </row>
    <row r="13" spans="1:3" ht="15" customHeight="1" x14ac:dyDescent="0.15">
      <c r="A13" s="15" t="s">
        <v>36</v>
      </c>
      <c r="B13" s="15" t="s">
        <v>37</v>
      </c>
      <c r="C13" s="19" t="s">
        <v>557</v>
      </c>
    </row>
    <row r="14" spans="1:3" ht="15" customHeight="1" x14ac:dyDescent="0.15">
      <c r="A14" s="15" t="s">
        <v>39</v>
      </c>
      <c r="B14" s="15" t="s">
        <v>40</v>
      </c>
      <c r="C14" s="19" t="s">
        <v>558</v>
      </c>
    </row>
    <row r="15" spans="1:3" ht="15" x14ac:dyDescent="0.15">
      <c r="A15" s="25" t="s">
        <v>42</v>
      </c>
      <c r="B15" s="15" t="s">
        <v>43</v>
      </c>
      <c r="C15" s="19" t="s">
        <v>559</v>
      </c>
    </row>
    <row r="16" spans="1:3" ht="15" x14ac:dyDescent="0.15">
      <c r="A16" s="25" t="s">
        <v>45</v>
      </c>
      <c r="B16" s="15" t="s">
        <v>46</v>
      </c>
      <c r="C16" s="19" t="s">
        <v>560</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562</v>
      </c>
    </row>
    <row r="20" spans="1:3" ht="15" customHeight="1" x14ac:dyDescent="0.15">
      <c r="A20" s="15" t="s">
        <v>57</v>
      </c>
      <c r="B20" s="15" t="s">
        <v>58</v>
      </c>
      <c r="C20" s="19" t="s">
        <v>563</v>
      </c>
    </row>
    <row r="21" spans="1:3" ht="15" customHeight="1" x14ac:dyDescent="0.15">
      <c r="A21" s="15" t="s">
        <v>59</v>
      </c>
      <c r="B21" s="15" t="s">
        <v>60</v>
      </c>
      <c r="C21" s="19" t="s">
        <v>564</v>
      </c>
    </row>
    <row r="22" spans="1:3" ht="15" customHeight="1" x14ac:dyDescent="0.15">
      <c r="A22" s="15" t="s">
        <v>62</v>
      </c>
      <c r="B22" s="15" t="s">
        <v>63</v>
      </c>
      <c r="C22" s="19" t="s">
        <v>565</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567</v>
      </c>
    </row>
    <row r="28" spans="1:3" ht="15" customHeight="1" x14ac:dyDescent="0.15">
      <c r="A28" s="15" t="s">
        <v>76</v>
      </c>
      <c r="B28" s="15" t="s">
        <v>77</v>
      </c>
      <c r="C28" s="19" t="s">
        <v>568</v>
      </c>
    </row>
    <row r="29" spans="1:3" ht="15" customHeight="1" x14ac:dyDescent="0.15">
      <c r="A29" s="15" t="s">
        <v>79</v>
      </c>
      <c r="B29" s="15" t="s">
        <v>80</v>
      </c>
      <c r="C29" s="19" t="s">
        <v>569</v>
      </c>
    </row>
    <row r="30" spans="1:3" ht="15" customHeight="1" x14ac:dyDescent="0.15">
      <c r="A30" s="15" t="s">
        <v>82</v>
      </c>
      <c r="B30" s="15" t="s">
        <v>83</v>
      </c>
      <c r="C30" s="19" t="s">
        <v>570</v>
      </c>
    </row>
    <row r="31" spans="1:3" ht="15" customHeight="1" x14ac:dyDescent="0.15">
      <c r="A31" s="15" t="s">
        <v>85</v>
      </c>
      <c r="B31" s="15" t="s">
        <v>86</v>
      </c>
      <c r="C31" s="19" t="s">
        <v>571</v>
      </c>
    </row>
    <row r="32" spans="1:3" ht="15" customHeight="1" x14ac:dyDescent="0.15">
      <c r="A32" s="15" t="s">
        <v>88</v>
      </c>
      <c r="B32" s="15" t="s">
        <v>89</v>
      </c>
      <c r="C32" s="19" t="s">
        <v>572</v>
      </c>
    </row>
    <row r="33" spans="1:5" ht="15" customHeight="1" x14ac:dyDescent="0.15">
      <c r="A33" s="15" t="s">
        <v>91</v>
      </c>
      <c r="B33" s="15" t="s">
        <v>92</v>
      </c>
      <c r="C33" s="19" t="s">
        <v>573</v>
      </c>
    </row>
    <row r="34" spans="1:5" ht="15" customHeight="1" x14ac:dyDescent="0.15">
      <c r="A34" s="15" t="s">
        <v>94</v>
      </c>
      <c r="B34" s="15" t="s">
        <v>95</v>
      </c>
      <c r="C34" s="19" t="s">
        <v>574</v>
      </c>
    </row>
    <row r="35" spans="1:5" ht="15" customHeight="1" x14ac:dyDescent="0.15">
      <c r="A35" s="15" t="s">
        <v>97</v>
      </c>
      <c r="B35" s="15" t="s">
        <v>98</v>
      </c>
      <c r="C35" s="19" t="s">
        <v>575</v>
      </c>
    </row>
    <row r="36" spans="1:5" ht="15" customHeight="1" x14ac:dyDescent="0.15">
      <c r="A36" s="15" t="s">
        <v>100</v>
      </c>
      <c r="B36" s="15" t="s">
        <v>101</v>
      </c>
      <c r="C36" s="19" t="s">
        <v>576</v>
      </c>
    </row>
    <row r="37" spans="1:5" ht="15" customHeight="1" x14ac:dyDescent="0.15">
      <c r="A37" s="15" t="s">
        <v>103</v>
      </c>
      <c r="B37" s="15" t="s">
        <v>104</v>
      </c>
      <c r="C37" s="19" t="s">
        <v>577</v>
      </c>
    </row>
    <row r="38" spans="1:5" ht="15" customHeight="1" x14ac:dyDescent="0.15">
      <c r="A38" s="15" t="s">
        <v>106</v>
      </c>
      <c r="B38" s="15" t="s">
        <v>107</v>
      </c>
      <c r="C38" s="19" t="s">
        <v>578</v>
      </c>
    </row>
    <row r="39" spans="1:5" ht="15" customHeight="1" x14ac:dyDescent="0.15">
      <c r="A39" s="15" t="s">
        <v>109</v>
      </c>
      <c r="B39" s="15" t="s">
        <v>110</v>
      </c>
      <c r="C39" s="19" t="s">
        <v>579</v>
      </c>
    </row>
    <row r="40" spans="1:5" ht="225" customHeight="1" x14ac:dyDescent="0.15">
      <c r="A40" s="15" t="s">
        <v>112</v>
      </c>
      <c r="B40" s="19" t="s">
        <v>113</v>
      </c>
      <c r="C40" s="19" t="s">
        <v>580</v>
      </c>
      <c r="E40" s="21"/>
    </row>
    <row r="41" spans="1:5" ht="15" customHeight="1" x14ac:dyDescent="0.15">
      <c r="A41" s="15" t="s">
        <v>115</v>
      </c>
      <c r="B41" s="19" t="s">
        <v>116</v>
      </c>
      <c r="C41" s="19"/>
      <c r="E41" s="21"/>
    </row>
    <row r="42" spans="1:5" ht="30" customHeight="1" x14ac:dyDescent="0.15">
      <c r="A42" s="15" t="s">
        <v>118</v>
      </c>
      <c r="B42" s="19" t="s">
        <v>119</v>
      </c>
      <c r="C42" s="19" t="s">
        <v>581</v>
      </c>
      <c r="E42" s="21"/>
    </row>
    <row r="43" spans="1:5" ht="30" customHeight="1" x14ac:dyDescent="0.15">
      <c r="A43" s="15" t="s">
        <v>121</v>
      </c>
      <c r="B43" s="19" t="s">
        <v>122</v>
      </c>
      <c r="C43" s="19" t="s">
        <v>582</v>
      </c>
      <c r="E43" s="21"/>
    </row>
    <row r="44" spans="1:5" ht="15" customHeight="1" x14ac:dyDescent="0.15">
      <c r="A44" s="15" t="s">
        <v>124</v>
      </c>
      <c r="B44" s="19" t="s">
        <v>125</v>
      </c>
      <c r="C44" s="19" t="s">
        <v>583</v>
      </c>
      <c r="E44" s="21"/>
    </row>
    <row r="45" spans="1:5" ht="30" customHeight="1" x14ac:dyDescent="0.15">
      <c r="A45" s="15" t="s">
        <v>127</v>
      </c>
      <c r="B45" s="19" t="s">
        <v>128</v>
      </c>
      <c r="C45" s="25" t="s">
        <v>584</v>
      </c>
      <c r="E45" s="21"/>
    </row>
    <row r="46" spans="1:5" ht="15" customHeight="1" x14ac:dyDescent="0.15">
      <c r="A46" s="15" t="s">
        <v>130</v>
      </c>
      <c r="B46" s="19" t="s">
        <v>131</v>
      </c>
      <c r="C46" s="19" t="s">
        <v>585</v>
      </c>
      <c r="E46" s="21"/>
    </row>
    <row r="47" spans="1:5" ht="15" customHeight="1" x14ac:dyDescent="0.15">
      <c r="A47" s="15" t="s">
        <v>132</v>
      </c>
      <c r="B47" s="19" t="s">
        <v>133</v>
      </c>
      <c r="C47" s="19"/>
      <c r="E47" s="21"/>
    </row>
    <row r="48" spans="1:5" x14ac:dyDescent="0.15">
      <c r="A48" s="15" t="s">
        <v>134</v>
      </c>
      <c r="B48" s="19"/>
      <c r="C48" s="19"/>
    </row>
    <row r="49" spans="1:3" ht="15" customHeight="1" x14ac:dyDescent="0.15">
      <c r="A49" s="15" t="str">
        <f t="shared" ref="A49:A80" si="0">_xlfn.CONCAT("ischart:",B50)</f>
        <v>ischart:Aeronian</v>
      </c>
      <c r="B49" s="16" t="s">
        <v>135</v>
      </c>
      <c r="C49" s="19" t="s">
        <v>586</v>
      </c>
    </row>
    <row r="50" spans="1:3" ht="15" customHeight="1" x14ac:dyDescent="0.15">
      <c r="A50" s="15" t="str">
        <f t="shared" si="0"/>
        <v>ischart:Albian</v>
      </c>
      <c r="B50" s="17" t="s">
        <v>137</v>
      </c>
      <c r="C50" s="19" t="s">
        <v>587</v>
      </c>
    </row>
    <row r="51" spans="1:3" ht="15" customHeight="1" x14ac:dyDescent="0.15">
      <c r="A51" s="15" t="str">
        <f t="shared" si="0"/>
        <v>ischart:Anisian</v>
      </c>
      <c r="B51" s="17" t="s">
        <v>139</v>
      </c>
      <c r="C51" s="19" t="s">
        <v>588</v>
      </c>
    </row>
    <row r="52" spans="1:3" ht="15" customHeight="1" x14ac:dyDescent="0.15">
      <c r="A52" s="15" t="str">
        <f t="shared" si="0"/>
        <v>ischart:Aptian</v>
      </c>
      <c r="B52" s="17" t="s">
        <v>141</v>
      </c>
      <c r="C52" s="19" t="s">
        <v>589</v>
      </c>
    </row>
    <row r="53" spans="1:3" ht="15" customHeight="1" x14ac:dyDescent="0.15">
      <c r="A53" s="15" t="str">
        <f t="shared" si="0"/>
        <v>ischart:Aquitanian</v>
      </c>
      <c r="B53" s="17" t="s">
        <v>143</v>
      </c>
      <c r="C53" s="19" t="s">
        <v>590</v>
      </c>
    </row>
    <row r="54" spans="1:3" ht="15" customHeight="1" x14ac:dyDescent="0.15">
      <c r="A54" s="15" t="str">
        <f t="shared" si="0"/>
        <v>ischart:Archean</v>
      </c>
      <c r="B54" s="17" t="s">
        <v>145</v>
      </c>
      <c r="C54" s="19" t="s">
        <v>591</v>
      </c>
    </row>
    <row r="55" spans="1:3" ht="15" customHeight="1" x14ac:dyDescent="0.15">
      <c r="A55" s="15" t="str">
        <f t="shared" si="0"/>
        <v>ischart:Artinskian</v>
      </c>
      <c r="B55" s="17" t="s">
        <v>147</v>
      </c>
      <c r="C55" s="19" t="s">
        <v>592</v>
      </c>
    </row>
    <row r="56" spans="1:3" ht="15" customHeight="1" x14ac:dyDescent="0.15">
      <c r="A56" s="15" t="str">
        <f t="shared" si="0"/>
        <v>ischart:Asselian</v>
      </c>
      <c r="B56" s="17" t="s">
        <v>149</v>
      </c>
      <c r="C56" s="19" t="s">
        <v>593</v>
      </c>
    </row>
    <row r="57" spans="1:3" ht="15" customHeight="1" x14ac:dyDescent="0.15">
      <c r="A57" s="15" t="str">
        <f t="shared" si="0"/>
        <v>ischart:Bajocian</v>
      </c>
      <c r="B57" s="17" t="s">
        <v>151</v>
      </c>
      <c r="C57" s="19" t="s">
        <v>594</v>
      </c>
    </row>
    <row r="58" spans="1:3" ht="15" customHeight="1" x14ac:dyDescent="0.15">
      <c r="A58" s="15" t="str">
        <f t="shared" si="0"/>
        <v>ischart:Barremian</v>
      </c>
      <c r="B58" s="17" t="s">
        <v>153</v>
      </c>
      <c r="C58" s="19" t="s">
        <v>595</v>
      </c>
    </row>
    <row r="59" spans="1:3" ht="15" customHeight="1" x14ac:dyDescent="0.15">
      <c r="A59" s="15" t="str">
        <f t="shared" si="0"/>
        <v>ischart:Bartonian</v>
      </c>
      <c r="B59" s="17" t="s">
        <v>155</v>
      </c>
      <c r="C59" s="19" t="s">
        <v>596</v>
      </c>
    </row>
    <row r="60" spans="1:3" ht="15" customHeight="1" x14ac:dyDescent="0.15">
      <c r="A60" s="15" t="str">
        <f t="shared" si="0"/>
        <v>ischart:Bashkirian</v>
      </c>
      <c r="B60" s="17" t="s">
        <v>157</v>
      </c>
      <c r="C60" s="19" t="s">
        <v>597</v>
      </c>
    </row>
    <row r="61" spans="1:3" ht="15" customHeight="1" x14ac:dyDescent="0.15">
      <c r="A61" s="15" t="str">
        <f t="shared" si="0"/>
        <v>ischart:Bathonian</v>
      </c>
      <c r="B61" s="17" t="s">
        <v>159</v>
      </c>
      <c r="C61" s="19" t="s">
        <v>598</v>
      </c>
    </row>
    <row r="62" spans="1:3" ht="15" customHeight="1" x14ac:dyDescent="0.15">
      <c r="A62" s="15" t="str">
        <f t="shared" si="0"/>
        <v>ischart:Berriasian</v>
      </c>
      <c r="B62" s="17" t="s">
        <v>161</v>
      </c>
      <c r="C62" s="19" t="s">
        <v>599</v>
      </c>
    </row>
    <row r="63" spans="1:3" ht="15" customHeight="1" x14ac:dyDescent="0.15">
      <c r="A63" s="15" t="str">
        <f t="shared" si="0"/>
        <v>ischart:Burdigalian</v>
      </c>
      <c r="B63" s="17" t="s">
        <v>163</v>
      </c>
      <c r="C63" s="19" t="s">
        <v>600</v>
      </c>
    </row>
    <row r="64" spans="1:3" ht="15" customHeight="1" x14ac:dyDescent="0.15">
      <c r="A64" s="15" t="str">
        <f t="shared" si="0"/>
        <v>ischart:Calabrian</v>
      </c>
      <c r="B64" s="17" t="s">
        <v>165</v>
      </c>
      <c r="C64" s="19" t="s">
        <v>601</v>
      </c>
    </row>
    <row r="65" spans="1:3" ht="15" customHeight="1" x14ac:dyDescent="0.15">
      <c r="A65" s="15" t="str">
        <f t="shared" si="0"/>
        <v>ischart:Callovian</v>
      </c>
      <c r="B65" s="17" t="s">
        <v>167</v>
      </c>
      <c r="C65" s="19" t="s">
        <v>602</v>
      </c>
    </row>
    <row r="66" spans="1:3" ht="15" customHeight="1" x14ac:dyDescent="0.15">
      <c r="A66" s="15" t="str">
        <f t="shared" si="0"/>
        <v>ischart:Calymmian</v>
      </c>
      <c r="B66" s="17" t="s">
        <v>169</v>
      </c>
      <c r="C66" s="19" t="s">
        <v>603</v>
      </c>
    </row>
    <row r="67" spans="1:3" ht="15" customHeight="1" x14ac:dyDescent="0.15">
      <c r="A67" s="15" t="str">
        <f t="shared" si="0"/>
        <v>ischart:Cambrian</v>
      </c>
      <c r="B67" s="17" t="s">
        <v>171</v>
      </c>
      <c r="C67" s="19" t="s">
        <v>604</v>
      </c>
    </row>
    <row r="68" spans="1:3" ht="15" customHeight="1" x14ac:dyDescent="0.15">
      <c r="A68" s="15" t="str">
        <f t="shared" si="0"/>
        <v>ischart:Campanian</v>
      </c>
      <c r="B68" s="17" t="s">
        <v>173</v>
      </c>
      <c r="C68" s="19" t="s">
        <v>605</v>
      </c>
    </row>
    <row r="69" spans="1:3" ht="15" customHeight="1" x14ac:dyDescent="0.15">
      <c r="A69" s="15" t="str">
        <f t="shared" si="0"/>
        <v>ischart:Capitanian</v>
      </c>
      <c r="B69" s="17" t="s">
        <v>175</v>
      </c>
      <c r="C69" s="19" t="s">
        <v>606</v>
      </c>
    </row>
    <row r="70" spans="1:3" ht="15" customHeight="1" x14ac:dyDescent="0.15">
      <c r="A70" s="15" t="str">
        <f t="shared" si="0"/>
        <v>ischart:Carboniferous</v>
      </c>
      <c r="B70" s="17" t="s">
        <v>177</v>
      </c>
      <c r="C70" s="19" t="s">
        <v>607</v>
      </c>
    </row>
    <row r="71" spans="1:3" ht="15" customHeight="1" x14ac:dyDescent="0.15">
      <c r="A71" s="15" t="str">
        <f t="shared" si="0"/>
        <v>ischart:Carnian</v>
      </c>
      <c r="B71" s="17" t="s">
        <v>179</v>
      </c>
      <c r="C71" s="19" t="s">
        <v>608</v>
      </c>
    </row>
    <row r="72" spans="1:3" ht="15" customHeight="1" x14ac:dyDescent="0.15">
      <c r="A72" s="15" t="str">
        <f t="shared" si="0"/>
        <v>ischart:Cenomanian</v>
      </c>
      <c r="B72" s="17" t="s">
        <v>181</v>
      </c>
      <c r="C72" s="19" t="s">
        <v>609</v>
      </c>
    </row>
    <row r="73" spans="1:3" ht="15" customHeight="1" x14ac:dyDescent="0.15">
      <c r="A73" s="15" t="str">
        <f t="shared" si="0"/>
        <v>ischart:Cenozoic</v>
      </c>
      <c r="B73" s="17" t="s">
        <v>183</v>
      </c>
      <c r="C73" s="19" t="s">
        <v>185</v>
      </c>
    </row>
    <row r="74" spans="1:3" ht="15" customHeight="1" x14ac:dyDescent="0.15">
      <c r="A74" s="15" t="str">
        <f t="shared" si="0"/>
        <v>ischart:Changhsingian</v>
      </c>
      <c r="B74" s="17" t="s">
        <v>185</v>
      </c>
      <c r="C74" s="19" t="s">
        <v>610</v>
      </c>
    </row>
    <row r="75" spans="1:3" ht="15" customHeight="1" x14ac:dyDescent="0.15">
      <c r="A75" s="15" t="str">
        <f t="shared" si="0"/>
        <v>ischart:Chattian</v>
      </c>
      <c r="B75" s="17" t="s">
        <v>187</v>
      </c>
      <c r="C75" s="19" t="s">
        <v>611</v>
      </c>
    </row>
    <row r="76" spans="1:3" ht="15" customHeight="1" x14ac:dyDescent="0.15">
      <c r="A76" s="15" t="str">
        <f t="shared" si="0"/>
        <v>ischart:Chibanian</v>
      </c>
      <c r="B76" s="17" t="s">
        <v>189</v>
      </c>
      <c r="C76" s="19" t="s">
        <v>612</v>
      </c>
    </row>
    <row r="77" spans="1:3" ht="15" customHeight="1" x14ac:dyDescent="0.15">
      <c r="A77" s="15" t="str">
        <f t="shared" si="0"/>
        <v>ischart:Cisuralian</v>
      </c>
      <c r="B77" s="17" t="s">
        <v>191</v>
      </c>
      <c r="C77" s="19" t="s">
        <v>613</v>
      </c>
    </row>
    <row r="78" spans="1:3" ht="15" customHeight="1" x14ac:dyDescent="0.15">
      <c r="A78" s="15" t="str">
        <f t="shared" si="0"/>
        <v>ischart:Coniacian</v>
      </c>
      <c r="B78" s="17" t="s">
        <v>193</v>
      </c>
      <c r="C78" s="19" t="s">
        <v>614</v>
      </c>
    </row>
    <row r="79" spans="1:3" ht="15" customHeight="1" x14ac:dyDescent="0.15">
      <c r="A79" s="15" t="str">
        <f t="shared" si="0"/>
        <v>ischart:Cretaceous</v>
      </c>
      <c r="B79" s="17" t="s">
        <v>195</v>
      </c>
      <c r="C79" s="19" t="s">
        <v>615</v>
      </c>
    </row>
    <row r="80" spans="1:3" ht="15" customHeight="1" x14ac:dyDescent="0.15">
      <c r="A80" s="15" t="str">
        <f t="shared" si="0"/>
        <v>ischart:Cryogenian</v>
      </c>
      <c r="B80" s="17" t="s">
        <v>197</v>
      </c>
      <c r="C80" s="19" t="s">
        <v>616</v>
      </c>
    </row>
    <row r="81" spans="1:3" ht="15" customHeight="1" x14ac:dyDescent="0.15">
      <c r="A81" s="15" t="str">
        <f t="shared" ref="A81:A112" si="1">_xlfn.CONCAT("ischart:",B82)</f>
        <v>ischart:Danian</v>
      </c>
      <c r="B81" s="17" t="s">
        <v>199</v>
      </c>
      <c r="C81" s="19" t="s">
        <v>617</v>
      </c>
    </row>
    <row r="82" spans="1:3" ht="15" customHeight="1" x14ac:dyDescent="0.15">
      <c r="A82" s="15" t="str">
        <f t="shared" si="1"/>
        <v>ischart:Dapingian</v>
      </c>
      <c r="B82" s="17" t="s">
        <v>201</v>
      </c>
      <c r="C82" s="19" t="s">
        <v>618</v>
      </c>
    </row>
    <row r="83" spans="1:3" ht="15" customHeight="1" x14ac:dyDescent="0.15">
      <c r="A83" s="15" t="str">
        <f t="shared" si="1"/>
        <v>ischart:Darriwilian</v>
      </c>
      <c r="B83" s="17" t="s">
        <v>203</v>
      </c>
      <c r="C83" s="19" t="s">
        <v>619</v>
      </c>
    </row>
    <row r="84" spans="1:3" ht="15" customHeight="1" x14ac:dyDescent="0.15">
      <c r="A84" s="15" t="str">
        <f t="shared" si="1"/>
        <v>ischart:Devonian</v>
      </c>
      <c r="B84" s="17" t="s">
        <v>205</v>
      </c>
      <c r="C84" s="19" t="s">
        <v>620</v>
      </c>
    </row>
    <row r="85" spans="1:3" ht="15" customHeight="1" x14ac:dyDescent="0.15">
      <c r="A85" s="15" t="str">
        <f t="shared" si="1"/>
        <v>ischart:Drumian</v>
      </c>
      <c r="B85" s="17" t="s">
        <v>207</v>
      </c>
      <c r="C85" s="19" t="s">
        <v>621</v>
      </c>
    </row>
    <row r="86" spans="1:3" ht="15" customHeight="1" x14ac:dyDescent="0.15">
      <c r="A86" s="15" t="str">
        <f t="shared" si="1"/>
        <v>ischart:Ectasian</v>
      </c>
      <c r="B86" s="17" t="s">
        <v>209</v>
      </c>
      <c r="C86" s="19" t="s">
        <v>622</v>
      </c>
    </row>
    <row r="87" spans="1:3" ht="15" customHeight="1" x14ac:dyDescent="0.15">
      <c r="A87" s="15" t="str">
        <f t="shared" si="1"/>
        <v>ischart:Ediacaran</v>
      </c>
      <c r="B87" s="17" t="s">
        <v>211</v>
      </c>
      <c r="C87" s="19" t="s">
        <v>623</v>
      </c>
    </row>
    <row r="88" spans="1:3" ht="15" customHeight="1" x14ac:dyDescent="0.15">
      <c r="A88" s="15" t="str">
        <f t="shared" si="1"/>
        <v>ischart:Eifelian</v>
      </c>
      <c r="B88" s="17" t="s">
        <v>213</v>
      </c>
      <c r="C88" s="19" t="s">
        <v>624</v>
      </c>
    </row>
    <row r="89" spans="1:3" ht="15" customHeight="1" x14ac:dyDescent="0.15">
      <c r="A89" s="15" t="str">
        <f t="shared" si="1"/>
        <v>ischart:Emsian</v>
      </c>
      <c r="B89" s="17" t="s">
        <v>215</v>
      </c>
      <c r="C89" s="19" t="s">
        <v>625</v>
      </c>
    </row>
    <row r="90" spans="1:3" ht="15" customHeight="1" x14ac:dyDescent="0.15">
      <c r="A90" s="15" t="str">
        <f t="shared" si="1"/>
        <v>ischart:Eoarchean</v>
      </c>
      <c r="B90" s="17" t="s">
        <v>217</v>
      </c>
      <c r="C90" s="19" t="s">
        <v>626</v>
      </c>
    </row>
    <row r="91" spans="1:3" ht="15" customHeight="1" x14ac:dyDescent="0.15">
      <c r="A91" s="15" t="str">
        <f t="shared" si="1"/>
        <v>ischart:Eocene</v>
      </c>
      <c r="B91" s="17" t="s">
        <v>219</v>
      </c>
      <c r="C91" s="19" t="s">
        <v>627</v>
      </c>
    </row>
    <row r="92" spans="1:3" ht="15" customHeight="1" x14ac:dyDescent="0.15">
      <c r="A92" s="15" t="str">
        <f t="shared" si="1"/>
        <v>ischart:Famennian</v>
      </c>
      <c r="B92" s="17" t="s">
        <v>221</v>
      </c>
      <c r="C92" s="19" t="s">
        <v>628</v>
      </c>
    </row>
    <row r="93" spans="1:3" ht="15" customHeight="1" x14ac:dyDescent="0.15">
      <c r="A93" s="15" t="str">
        <f t="shared" si="1"/>
        <v>ischart:Floian</v>
      </c>
      <c r="B93" s="17" t="s">
        <v>223</v>
      </c>
      <c r="C93" s="19" t="s">
        <v>629</v>
      </c>
    </row>
    <row r="94" spans="1:3" ht="15" customHeight="1" x14ac:dyDescent="0.15">
      <c r="A94" s="15" t="str">
        <f t="shared" si="1"/>
        <v>ischart:Fortunian</v>
      </c>
      <c r="B94" s="17" t="s">
        <v>225</v>
      </c>
      <c r="C94" s="19" t="s">
        <v>630</v>
      </c>
    </row>
    <row r="95" spans="1:3" ht="15" customHeight="1" x14ac:dyDescent="0.15">
      <c r="A95" s="15" t="str">
        <f t="shared" si="1"/>
        <v>ischart:Frasnian</v>
      </c>
      <c r="B95" s="17" t="s">
        <v>227</v>
      </c>
      <c r="C95" s="19" t="s">
        <v>631</v>
      </c>
    </row>
    <row r="96" spans="1:3" ht="15" customHeight="1" x14ac:dyDescent="0.15">
      <c r="A96" s="15" t="str">
        <f t="shared" si="1"/>
        <v>ischart:Furongian</v>
      </c>
      <c r="B96" s="17" t="s">
        <v>229</v>
      </c>
      <c r="C96" s="19" t="s">
        <v>632</v>
      </c>
    </row>
    <row r="97" spans="1:3" ht="15" customHeight="1" x14ac:dyDescent="0.15">
      <c r="A97" s="15" t="str">
        <f t="shared" si="1"/>
        <v>ischart:Gelasian</v>
      </c>
      <c r="B97" s="17" t="s">
        <v>231</v>
      </c>
      <c r="C97" s="19" t="s">
        <v>633</v>
      </c>
    </row>
    <row r="98" spans="1:3" ht="15" customHeight="1" x14ac:dyDescent="0.15">
      <c r="A98" s="15" t="str">
        <f t="shared" si="1"/>
        <v>ischart:Givetian</v>
      </c>
      <c r="B98" s="17" t="s">
        <v>233</v>
      </c>
      <c r="C98" s="19" t="s">
        <v>634</v>
      </c>
    </row>
    <row r="99" spans="1:3" ht="15" customHeight="1" x14ac:dyDescent="0.15">
      <c r="A99" s="15" t="str">
        <f t="shared" si="1"/>
        <v>ischart:Gorstian</v>
      </c>
      <c r="B99" s="17" t="s">
        <v>235</v>
      </c>
      <c r="C99" s="19" t="s">
        <v>635</v>
      </c>
    </row>
    <row r="100" spans="1:3" ht="15" customHeight="1" x14ac:dyDescent="0.15">
      <c r="A100" s="15" t="str">
        <f t="shared" si="1"/>
        <v>ischart:Greenlandian</v>
      </c>
      <c r="B100" s="17" t="s">
        <v>237</v>
      </c>
      <c r="C100" s="19" t="s">
        <v>636</v>
      </c>
    </row>
    <row r="101" spans="1:3" ht="15" customHeight="1" x14ac:dyDescent="0.15">
      <c r="A101" s="15" t="str">
        <f t="shared" si="1"/>
        <v>ischart:Guadalupian</v>
      </c>
      <c r="B101" s="17" t="s">
        <v>239</v>
      </c>
      <c r="C101" s="19" t="s">
        <v>637</v>
      </c>
    </row>
    <row r="102" spans="1:3" ht="15" customHeight="1" x14ac:dyDescent="0.15">
      <c r="A102" s="15" t="str">
        <f t="shared" si="1"/>
        <v>ischart:Guzhangian</v>
      </c>
      <c r="B102" s="17" t="s">
        <v>241</v>
      </c>
      <c r="C102" s="19" t="s">
        <v>638</v>
      </c>
    </row>
    <row r="103" spans="1:3" ht="15" customHeight="1" x14ac:dyDescent="0.15">
      <c r="A103" s="15" t="str">
        <f t="shared" si="1"/>
        <v>ischart:Gzhelian</v>
      </c>
      <c r="B103" s="17" t="s">
        <v>243</v>
      </c>
      <c r="C103" s="19" t="s">
        <v>639</v>
      </c>
    </row>
    <row r="104" spans="1:3" ht="15" customHeight="1" x14ac:dyDescent="0.15">
      <c r="A104" s="15" t="str">
        <f t="shared" si="1"/>
        <v>ischart:Hadean</v>
      </c>
      <c r="B104" s="17" t="s">
        <v>245</v>
      </c>
      <c r="C104" s="19" t="s">
        <v>640</v>
      </c>
    </row>
    <row r="105" spans="1:3" ht="15" customHeight="1" x14ac:dyDescent="0.15">
      <c r="A105" s="15" t="str">
        <f t="shared" si="1"/>
        <v>ischart:Hauterivian</v>
      </c>
      <c r="B105" s="17" t="s">
        <v>247</v>
      </c>
      <c r="C105" s="19" t="s">
        <v>641</v>
      </c>
    </row>
    <row r="106" spans="1:3" ht="15" customHeight="1" x14ac:dyDescent="0.15">
      <c r="A106" s="15" t="str">
        <f t="shared" si="1"/>
        <v>ischart:Hettangian</v>
      </c>
      <c r="B106" s="17" t="s">
        <v>249</v>
      </c>
      <c r="C106" s="19" t="s">
        <v>642</v>
      </c>
    </row>
    <row r="107" spans="1:3" ht="15" customHeight="1" x14ac:dyDescent="0.15">
      <c r="A107" s="15" t="str">
        <f t="shared" si="1"/>
        <v>ischart:Hirnantian</v>
      </c>
      <c r="B107" s="17" t="s">
        <v>251</v>
      </c>
      <c r="C107" s="19" t="s">
        <v>643</v>
      </c>
    </row>
    <row r="108" spans="1:3" ht="15" customHeight="1" x14ac:dyDescent="0.15">
      <c r="A108" s="15" t="str">
        <f t="shared" si="1"/>
        <v>ischart:Holocene</v>
      </c>
      <c r="B108" s="17" t="s">
        <v>253</v>
      </c>
      <c r="C108" s="19" t="s">
        <v>644</v>
      </c>
    </row>
    <row r="109" spans="1:3" ht="15" customHeight="1" x14ac:dyDescent="0.15">
      <c r="A109" s="15" t="str">
        <f t="shared" si="1"/>
        <v>ischart:Homerian</v>
      </c>
      <c r="B109" s="17" t="s">
        <v>255</v>
      </c>
      <c r="C109" s="19" t="s">
        <v>645</v>
      </c>
    </row>
    <row r="110" spans="1:3" ht="15" customHeight="1" x14ac:dyDescent="0.15">
      <c r="A110" s="15" t="str">
        <f t="shared" si="1"/>
        <v>ischart:Induan</v>
      </c>
      <c r="B110" s="17" t="s">
        <v>257</v>
      </c>
      <c r="C110" s="19" t="s">
        <v>646</v>
      </c>
    </row>
    <row r="111" spans="1:3" ht="15" customHeight="1" x14ac:dyDescent="0.15">
      <c r="A111" s="15" t="str">
        <f t="shared" si="1"/>
        <v>ischart:Jiangshanian</v>
      </c>
      <c r="B111" s="17" t="s">
        <v>259</v>
      </c>
      <c r="C111" s="19" t="s">
        <v>647</v>
      </c>
    </row>
    <row r="112" spans="1:3" ht="15" customHeight="1" x14ac:dyDescent="0.15">
      <c r="A112" s="15" t="str">
        <f t="shared" si="1"/>
        <v>ischart:Jurassic</v>
      </c>
      <c r="B112" s="17" t="s">
        <v>261</v>
      </c>
      <c r="C112" s="19" t="s">
        <v>648</v>
      </c>
    </row>
    <row r="113" spans="1:3" ht="15" customHeight="1" x14ac:dyDescent="0.15">
      <c r="A113" s="15" t="str">
        <f t="shared" ref="A113:A144" si="2">_xlfn.CONCAT("ischart:",B114)</f>
        <v>ischart:Kasimovian</v>
      </c>
      <c r="B113" s="17" t="s">
        <v>263</v>
      </c>
      <c r="C113" s="19" t="s">
        <v>649</v>
      </c>
    </row>
    <row r="114" spans="1:3" ht="15" customHeight="1" x14ac:dyDescent="0.15">
      <c r="A114" s="15" t="str">
        <f t="shared" si="2"/>
        <v>ischart:Katian</v>
      </c>
      <c r="B114" s="17" t="s">
        <v>265</v>
      </c>
      <c r="C114" s="19" t="s">
        <v>650</v>
      </c>
    </row>
    <row r="115" spans="1:3" ht="15" customHeight="1" x14ac:dyDescent="0.15">
      <c r="A115" s="15" t="str">
        <f t="shared" si="2"/>
        <v>ischart:Kimmeridgian</v>
      </c>
      <c r="B115" s="17" t="s">
        <v>267</v>
      </c>
      <c r="C115" s="19" t="s">
        <v>651</v>
      </c>
    </row>
    <row r="116" spans="1:3" ht="15" customHeight="1" x14ac:dyDescent="0.15">
      <c r="A116" s="15" t="str">
        <f t="shared" si="2"/>
        <v>ischart:Kungurian</v>
      </c>
      <c r="B116" s="17" t="s">
        <v>269</v>
      </c>
      <c r="C116" s="19" t="s">
        <v>652</v>
      </c>
    </row>
    <row r="117" spans="1:3" ht="15" customHeight="1" x14ac:dyDescent="0.15">
      <c r="A117" s="15" t="str">
        <f t="shared" si="2"/>
        <v>ischart:Ladinian</v>
      </c>
      <c r="B117" s="17" t="s">
        <v>271</v>
      </c>
      <c r="C117" s="19" t="s">
        <v>653</v>
      </c>
    </row>
    <row r="118" spans="1:3" ht="15" customHeight="1" x14ac:dyDescent="0.15">
      <c r="A118" s="15" t="str">
        <f t="shared" si="2"/>
        <v>ischart:Langhian</v>
      </c>
      <c r="B118" s="17" t="s">
        <v>273</v>
      </c>
      <c r="C118" s="19" t="s">
        <v>654</v>
      </c>
    </row>
    <row r="119" spans="1:3" ht="15" customHeight="1" x14ac:dyDescent="0.15">
      <c r="A119" s="15" t="str">
        <f t="shared" si="2"/>
        <v>ischart:Llandovery</v>
      </c>
      <c r="B119" s="17" t="s">
        <v>275</v>
      </c>
      <c r="C119" s="19" t="s">
        <v>655</v>
      </c>
    </row>
    <row r="120" spans="1:3" ht="15" customHeight="1" x14ac:dyDescent="0.15">
      <c r="A120" s="15" t="str">
        <f t="shared" si="2"/>
        <v>ischart:Lochkovian</v>
      </c>
      <c r="B120" s="17" t="s">
        <v>277</v>
      </c>
      <c r="C120" s="19" t="s">
        <v>656</v>
      </c>
    </row>
    <row r="121" spans="1:3" ht="15" customHeight="1" x14ac:dyDescent="0.15">
      <c r="A121" s="15" t="str">
        <f t="shared" si="2"/>
        <v>ischart:Lopingian</v>
      </c>
      <c r="B121" s="17" t="s">
        <v>279</v>
      </c>
      <c r="C121" s="19" t="s">
        <v>657</v>
      </c>
    </row>
    <row r="122" spans="1:3" ht="15" customHeight="1" x14ac:dyDescent="0.15">
      <c r="A122" s="15" t="str">
        <f t="shared" si="2"/>
        <v>ischart:Ludfordian</v>
      </c>
      <c r="B122" s="17" t="s">
        <v>281</v>
      </c>
      <c r="C122" s="19" t="s">
        <v>658</v>
      </c>
    </row>
    <row r="123" spans="1:3" ht="15" customHeight="1" x14ac:dyDescent="0.15">
      <c r="A123" s="15" t="str">
        <f t="shared" si="2"/>
        <v>ischart:Ludlow</v>
      </c>
      <c r="B123" s="17" t="s">
        <v>283</v>
      </c>
      <c r="C123" s="19" t="s">
        <v>659</v>
      </c>
    </row>
    <row r="124" spans="1:3" ht="15" customHeight="1" x14ac:dyDescent="0.15">
      <c r="A124" s="15" t="str">
        <f t="shared" si="2"/>
        <v>ischart:Lutetian</v>
      </c>
      <c r="B124" s="17" t="s">
        <v>285</v>
      </c>
      <c r="C124" s="19" t="s">
        <v>660</v>
      </c>
    </row>
    <row r="125" spans="1:3" ht="15" customHeight="1" x14ac:dyDescent="0.15">
      <c r="A125" s="15" t="str">
        <f t="shared" si="2"/>
        <v>ischart:Maastrichtian</v>
      </c>
      <c r="B125" s="17" t="s">
        <v>287</v>
      </c>
      <c r="C125" s="19" t="s">
        <v>661</v>
      </c>
    </row>
    <row r="126" spans="1:3" ht="15" customHeight="1" x14ac:dyDescent="0.15">
      <c r="A126" s="15" t="str">
        <f t="shared" si="2"/>
        <v>ischart:Meghalayan</v>
      </c>
      <c r="B126" s="17" t="s">
        <v>289</v>
      </c>
      <c r="C126" s="19" t="s">
        <v>662</v>
      </c>
    </row>
    <row r="127" spans="1:3" ht="15" customHeight="1" x14ac:dyDescent="0.15">
      <c r="A127" s="15" t="str">
        <f t="shared" si="2"/>
        <v>ischart:Mesoarchean</v>
      </c>
      <c r="B127" s="17" t="s">
        <v>291</v>
      </c>
      <c r="C127" s="19" t="s">
        <v>663</v>
      </c>
    </row>
    <row r="128" spans="1:3" ht="15" customHeight="1" x14ac:dyDescent="0.15">
      <c r="A128" s="15" t="str">
        <f t="shared" si="2"/>
        <v>ischart:Mesoproterozoic</v>
      </c>
      <c r="B128" s="17" t="s">
        <v>293</v>
      </c>
      <c r="C128" s="19" t="s">
        <v>295</v>
      </c>
    </row>
    <row r="129" spans="1:3" ht="15" customHeight="1" x14ac:dyDescent="0.15">
      <c r="A129" s="15" t="str">
        <f t="shared" si="2"/>
        <v>ischart:Mesozoic</v>
      </c>
      <c r="B129" s="17" t="s">
        <v>295</v>
      </c>
      <c r="C129" s="19" t="s">
        <v>297</v>
      </c>
    </row>
    <row r="130" spans="1:3" ht="15" customHeight="1" x14ac:dyDescent="0.15">
      <c r="A130" s="15" t="str">
        <f t="shared" si="2"/>
        <v>ischart:Messinian</v>
      </c>
      <c r="B130" s="17" t="s">
        <v>297</v>
      </c>
      <c r="C130" s="19" t="s">
        <v>664</v>
      </c>
    </row>
    <row r="131" spans="1:3" ht="15" customHeight="1" x14ac:dyDescent="0.15">
      <c r="A131" s="15" t="str">
        <f t="shared" si="2"/>
        <v>ischart:Miaolingian</v>
      </c>
      <c r="B131" s="17" t="s">
        <v>299</v>
      </c>
      <c r="C131" s="19" t="s">
        <v>665</v>
      </c>
    </row>
    <row r="132" spans="1:3" ht="15" customHeight="1" x14ac:dyDescent="0.15">
      <c r="A132" s="15" t="str">
        <f t="shared" si="2"/>
        <v>ischart:Miocene</v>
      </c>
      <c r="B132" s="17" t="s">
        <v>301</v>
      </c>
      <c r="C132" s="19" t="s">
        <v>666</v>
      </c>
    </row>
    <row r="133" spans="1:3" ht="15" customHeight="1" x14ac:dyDescent="0.15">
      <c r="A133" s="15" t="str">
        <f t="shared" si="2"/>
        <v>ischart:Mississippian</v>
      </c>
      <c r="B133" s="17" t="s">
        <v>303</v>
      </c>
      <c r="C133" s="19" t="s">
        <v>667</v>
      </c>
    </row>
    <row r="134" spans="1:3" ht="15" customHeight="1" x14ac:dyDescent="0.15">
      <c r="A134" s="15" t="str">
        <f t="shared" si="2"/>
        <v>ischart:Moscovian</v>
      </c>
      <c r="B134" s="17" t="s">
        <v>305</v>
      </c>
      <c r="C134" s="19" t="s">
        <v>668</v>
      </c>
    </row>
    <row r="135" spans="1:3" ht="15" customHeight="1" x14ac:dyDescent="0.15">
      <c r="A135" s="15" t="str">
        <f t="shared" si="2"/>
        <v>ischart:Neoarchean</v>
      </c>
      <c r="B135" s="17" t="s">
        <v>307</v>
      </c>
      <c r="C135" s="19" t="s">
        <v>669</v>
      </c>
    </row>
    <row r="136" spans="1:3" ht="15" customHeight="1" x14ac:dyDescent="0.15">
      <c r="A136" s="15" t="str">
        <f t="shared" si="2"/>
        <v>ischart:Neogene</v>
      </c>
      <c r="B136" s="17" t="s">
        <v>309</v>
      </c>
      <c r="C136" s="19" t="s">
        <v>312</v>
      </c>
    </row>
    <row r="137" spans="1:3" ht="15" customHeight="1" x14ac:dyDescent="0.15">
      <c r="A137" s="15" t="str">
        <f t="shared" si="2"/>
        <v>ischart:Neoproterozoic</v>
      </c>
      <c r="B137" s="17" t="s">
        <v>311</v>
      </c>
      <c r="C137" s="19" t="s">
        <v>313</v>
      </c>
    </row>
    <row r="138" spans="1:3" ht="15" customHeight="1" x14ac:dyDescent="0.15">
      <c r="A138" s="15" t="str">
        <f t="shared" si="2"/>
        <v>ischart:Norian</v>
      </c>
      <c r="B138" s="17" t="s">
        <v>313</v>
      </c>
      <c r="C138" s="19" t="s">
        <v>670</v>
      </c>
    </row>
    <row r="139" spans="1:3" ht="15" customHeight="1" x14ac:dyDescent="0.15">
      <c r="A139" s="15" t="str">
        <f t="shared" si="2"/>
        <v>ischart:Northgrippian</v>
      </c>
      <c r="B139" s="17" t="s">
        <v>315</v>
      </c>
      <c r="C139" s="19" t="s">
        <v>671</v>
      </c>
    </row>
    <row r="140" spans="1:3" ht="15" customHeight="1" x14ac:dyDescent="0.15">
      <c r="A140" s="15" t="str">
        <f t="shared" si="2"/>
        <v>ischart:Olenekian</v>
      </c>
      <c r="B140" s="17" t="s">
        <v>317</v>
      </c>
      <c r="C140" s="19" t="s">
        <v>672</v>
      </c>
    </row>
    <row r="141" spans="1:3" ht="15" customHeight="1" x14ac:dyDescent="0.15">
      <c r="A141" s="15" t="str">
        <f t="shared" si="2"/>
        <v>ischart:Oligocene</v>
      </c>
      <c r="B141" s="17" t="s">
        <v>319</v>
      </c>
      <c r="C141" s="19" t="s">
        <v>673</v>
      </c>
    </row>
    <row r="142" spans="1:3" ht="15" customHeight="1" x14ac:dyDescent="0.15">
      <c r="A142" s="15" t="str">
        <f t="shared" si="2"/>
        <v>ischart:Ordovician</v>
      </c>
      <c r="B142" s="17" t="s">
        <v>321</v>
      </c>
      <c r="C142" s="19" t="s">
        <v>674</v>
      </c>
    </row>
    <row r="143" spans="1:3" ht="15" customHeight="1" x14ac:dyDescent="0.15">
      <c r="A143" s="15" t="str">
        <f t="shared" si="2"/>
        <v>ischart:Orosirian</v>
      </c>
      <c r="B143" s="17" t="s">
        <v>323</v>
      </c>
      <c r="C143" s="19" t="s">
        <v>675</v>
      </c>
    </row>
    <row r="144" spans="1:3" ht="15" customHeight="1" x14ac:dyDescent="0.15">
      <c r="A144" s="15" t="str">
        <f t="shared" si="2"/>
        <v>ischart:Oxfordian</v>
      </c>
      <c r="B144" s="17" t="s">
        <v>325</v>
      </c>
      <c r="C144" s="19" t="s">
        <v>676</v>
      </c>
    </row>
    <row r="145" spans="1:3" ht="15" customHeight="1" x14ac:dyDescent="0.15">
      <c r="A145" s="15" t="str">
        <f t="shared" ref="A145:A172" si="3">_xlfn.CONCAT("ischart:",B146)</f>
        <v>ischart:Paibian</v>
      </c>
      <c r="B145" s="17" t="s">
        <v>327</v>
      </c>
      <c r="C145" s="19" t="s">
        <v>677</v>
      </c>
    </row>
    <row r="146" spans="1:3" ht="15" customHeight="1" x14ac:dyDescent="0.15">
      <c r="A146" s="15" t="str">
        <f t="shared" si="3"/>
        <v>ischart:Paleoarchean</v>
      </c>
      <c r="B146" s="17" t="s">
        <v>329</v>
      </c>
      <c r="C146" s="19" t="s">
        <v>678</v>
      </c>
    </row>
    <row r="147" spans="1:3" ht="15" customHeight="1" x14ac:dyDescent="0.15">
      <c r="A147" s="15" t="str">
        <f t="shared" si="3"/>
        <v>ischart:Paleocene</v>
      </c>
      <c r="B147" s="17" t="s">
        <v>331</v>
      </c>
      <c r="C147" s="19" t="s">
        <v>679</v>
      </c>
    </row>
    <row r="148" spans="1:3" ht="15" customHeight="1" x14ac:dyDescent="0.15">
      <c r="A148" s="15" t="str">
        <f t="shared" si="3"/>
        <v>ischart:Paleogene</v>
      </c>
      <c r="B148" s="17" t="s">
        <v>333</v>
      </c>
      <c r="C148" s="19" t="s">
        <v>336</v>
      </c>
    </row>
    <row r="149" spans="1:3" ht="15" customHeight="1" x14ac:dyDescent="0.15">
      <c r="A149" s="15" t="str">
        <f t="shared" si="3"/>
        <v>ischart:Paleoproterozoic</v>
      </c>
      <c r="B149" s="17" t="s">
        <v>335</v>
      </c>
      <c r="C149" s="19" t="s">
        <v>337</v>
      </c>
    </row>
    <row r="150" spans="1:3" ht="15" customHeight="1" x14ac:dyDescent="0.15">
      <c r="A150" s="15" t="str">
        <f t="shared" si="3"/>
        <v>ischart:Paleozoic</v>
      </c>
      <c r="B150" s="17" t="s">
        <v>337</v>
      </c>
      <c r="C150" s="19" t="s">
        <v>339</v>
      </c>
    </row>
    <row r="151" spans="1:3" ht="15" customHeight="1" x14ac:dyDescent="0.15">
      <c r="A151" s="15" t="str">
        <f t="shared" si="3"/>
        <v>ischart:Pennsylvanian</v>
      </c>
      <c r="B151" s="17" t="s">
        <v>339</v>
      </c>
      <c r="C151" s="19" t="s">
        <v>680</v>
      </c>
    </row>
    <row r="152" spans="1:3" ht="15" customHeight="1" x14ac:dyDescent="0.15">
      <c r="A152" s="15" t="str">
        <f t="shared" si="3"/>
        <v>ischart:Permian</v>
      </c>
      <c r="B152" s="17" t="s">
        <v>341</v>
      </c>
      <c r="C152" s="19" t="s">
        <v>681</v>
      </c>
    </row>
    <row r="153" spans="1:3" ht="15" customHeight="1" x14ac:dyDescent="0.15">
      <c r="A153" s="15" t="str">
        <f t="shared" si="3"/>
        <v>ischart:Phanerozoic</v>
      </c>
      <c r="B153" s="17" t="s">
        <v>343</v>
      </c>
      <c r="C153" s="19" t="s">
        <v>682</v>
      </c>
    </row>
    <row r="154" spans="1:3" ht="15" customHeight="1" x14ac:dyDescent="0.15">
      <c r="A154" s="15" t="str">
        <f t="shared" si="3"/>
        <v>ischart:Piacenzian</v>
      </c>
      <c r="B154" s="17" t="s">
        <v>345</v>
      </c>
      <c r="C154" s="19" t="s">
        <v>683</v>
      </c>
    </row>
    <row r="155" spans="1:3" ht="15" customHeight="1" x14ac:dyDescent="0.15">
      <c r="A155" s="15" t="str">
        <f t="shared" si="3"/>
        <v>ischart:Pleistocene</v>
      </c>
      <c r="B155" s="17" t="s">
        <v>347</v>
      </c>
      <c r="C155" s="19" t="s">
        <v>684</v>
      </c>
    </row>
    <row r="156" spans="1:3" ht="15" customHeight="1" x14ac:dyDescent="0.15">
      <c r="A156" s="15" t="str">
        <f t="shared" si="3"/>
        <v>ischart:Pliensbachian</v>
      </c>
      <c r="B156" s="17" t="s">
        <v>349</v>
      </c>
      <c r="C156" s="19" t="s">
        <v>685</v>
      </c>
    </row>
    <row r="157" spans="1:3" ht="15" customHeight="1" x14ac:dyDescent="0.15">
      <c r="A157" s="15" t="str">
        <f t="shared" si="3"/>
        <v>ischart:Pliocene</v>
      </c>
      <c r="B157" s="17" t="s">
        <v>351</v>
      </c>
      <c r="C157" s="19" t="s">
        <v>686</v>
      </c>
    </row>
    <row r="158" spans="1:3" ht="15" customHeight="1" x14ac:dyDescent="0.15">
      <c r="A158" s="15" t="str">
        <f t="shared" si="3"/>
        <v>ischart:Pragian</v>
      </c>
      <c r="B158" s="17" t="s">
        <v>353</v>
      </c>
      <c r="C158" s="19" t="s">
        <v>687</v>
      </c>
    </row>
    <row r="159" spans="1:3" ht="15" customHeight="1" x14ac:dyDescent="0.15">
      <c r="A159" s="15" t="str">
        <f t="shared" si="3"/>
        <v>ischart:Precambrian</v>
      </c>
      <c r="B159" s="17" t="s">
        <v>355</v>
      </c>
      <c r="C159" s="19" t="s">
        <v>688</v>
      </c>
    </row>
    <row r="160" spans="1:3" ht="15" customHeight="1" x14ac:dyDescent="0.15">
      <c r="A160" s="15" t="str">
        <f t="shared" si="3"/>
        <v>ischart:Priabonian</v>
      </c>
      <c r="B160" s="17" t="s">
        <v>357</v>
      </c>
      <c r="C160" s="19" t="s">
        <v>689</v>
      </c>
    </row>
    <row r="161" spans="1:3" ht="15" customHeight="1" x14ac:dyDescent="0.15">
      <c r="A161" s="15" t="str">
        <f t="shared" si="3"/>
        <v>ischart:Pridoli</v>
      </c>
      <c r="B161" s="17" t="s">
        <v>359</v>
      </c>
      <c r="C161" s="19" t="s">
        <v>690</v>
      </c>
    </row>
    <row r="162" spans="1:3" ht="15" customHeight="1" x14ac:dyDescent="0.15">
      <c r="A162" s="15" t="str">
        <f t="shared" si="3"/>
        <v>ischart:Proterozoic</v>
      </c>
      <c r="B162" s="17" t="s">
        <v>361</v>
      </c>
      <c r="C162" s="19" t="s">
        <v>363</v>
      </c>
    </row>
    <row r="163" spans="1:3" ht="15" customHeight="1" x14ac:dyDescent="0.15">
      <c r="A163" s="15" t="str">
        <f t="shared" si="3"/>
        <v>ischart:Quaternary</v>
      </c>
      <c r="B163" s="17" t="s">
        <v>363</v>
      </c>
      <c r="C163" s="19" t="s">
        <v>691</v>
      </c>
    </row>
    <row r="164" spans="1:3" ht="15" customHeight="1" x14ac:dyDescent="0.15">
      <c r="A164" s="15" t="str">
        <f t="shared" si="3"/>
        <v>ischart:Rhaetian</v>
      </c>
      <c r="B164" s="17" t="s">
        <v>365</v>
      </c>
      <c r="C164" s="19" t="s">
        <v>692</v>
      </c>
    </row>
    <row r="165" spans="1:3" ht="15" customHeight="1" x14ac:dyDescent="0.15">
      <c r="A165" s="15" t="str">
        <f t="shared" si="3"/>
        <v>ischart:Rhuddanian</v>
      </c>
      <c r="B165" s="17" t="s">
        <v>367</v>
      </c>
      <c r="C165" s="19" t="s">
        <v>693</v>
      </c>
    </row>
    <row r="166" spans="1:3" ht="15" customHeight="1" x14ac:dyDescent="0.15">
      <c r="A166" s="15" t="str">
        <f t="shared" si="3"/>
        <v>ischart:Rhyacian</v>
      </c>
      <c r="B166" s="17" t="s">
        <v>369</v>
      </c>
      <c r="C166" s="19" t="s">
        <v>694</v>
      </c>
    </row>
    <row r="167" spans="1:3" ht="15" customHeight="1" x14ac:dyDescent="0.15">
      <c r="A167" s="15" t="str">
        <f t="shared" si="3"/>
        <v>ischart:Roadian</v>
      </c>
      <c r="B167" s="17" t="s">
        <v>371</v>
      </c>
      <c r="C167" s="19" t="s">
        <v>695</v>
      </c>
    </row>
    <row r="168" spans="1:3" ht="15" customHeight="1" x14ac:dyDescent="0.15">
      <c r="A168" s="15" t="str">
        <f t="shared" si="3"/>
        <v>ischart:Rupelian</v>
      </c>
      <c r="B168" s="17" t="s">
        <v>373</v>
      </c>
      <c r="C168" s="19" t="s">
        <v>696</v>
      </c>
    </row>
    <row r="169" spans="1:3" ht="15" customHeight="1" x14ac:dyDescent="0.15">
      <c r="A169" s="15" t="str">
        <f t="shared" si="3"/>
        <v>ischart:Sakmarian</v>
      </c>
      <c r="B169" s="17" t="s">
        <v>375</v>
      </c>
      <c r="C169" s="19" t="s">
        <v>697</v>
      </c>
    </row>
    <row r="170" spans="1:3" ht="15" customHeight="1" x14ac:dyDescent="0.15">
      <c r="A170" s="15" t="str">
        <f t="shared" si="3"/>
        <v>ischart:Sandbian</v>
      </c>
      <c r="B170" s="17" t="s">
        <v>377</v>
      </c>
      <c r="C170" s="19" t="s">
        <v>698</v>
      </c>
    </row>
    <row r="171" spans="1:3" ht="15" customHeight="1" x14ac:dyDescent="0.15">
      <c r="A171" s="15" t="str">
        <f t="shared" si="3"/>
        <v>ischart:Santonian</v>
      </c>
      <c r="B171" s="17" t="s">
        <v>379</v>
      </c>
      <c r="C171" s="19" t="s">
        <v>699</v>
      </c>
    </row>
    <row r="172" spans="1:3" ht="15" customHeight="1" x14ac:dyDescent="0.15">
      <c r="A172" s="15" t="str">
        <f t="shared" si="3"/>
        <v>ischart:Selandian</v>
      </c>
      <c r="B172" s="17" t="s">
        <v>381</v>
      </c>
      <c r="C172" s="19" t="s">
        <v>700</v>
      </c>
    </row>
    <row r="173" spans="1:3" ht="15" customHeight="1" x14ac:dyDescent="0.15">
      <c r="A173" s="15" t="s">
        <v>385</v>
      </c>
      <c r="B173" s="17" t="s">
        <v>383</v>
      </c>
      <c r="C173" s="19" t="s">
        <v>701</v>
      </c>
    </row>
    <row r="174" spans="1:3" ht="15" customHeight="1" x14ac:dyDescent="0.15">
      <c r="A174" s="15" t="str">
        <f t="shared" ref="A174:A179" si="4">_xlfn.CONCAT("ischart:",B175)</f>
        <v>ischart:Serpukhovian</v>
      </c>
      <c r="B174" s="17" t="s">
        <v>386</v>
      </c>
      <c r="C174" s="19" t="s">
        <v>702</v>
      </c>
    </row>
    <row r="175" spans="1:3" ht="15" customHeight="1" x14ac:dyDescent="0.15">
      <c r="A175" s="15" t="str">
        <f t="shared" si="4"/>
        <v>ischart:Serravallian</v>
      </c>
      <c r="B175" s="17" t="s">
        <v>388</v>
      </c>
      <c r="C175" s="19" t="s">
        <v>703</v>
      </c>
    </row>
    <row r="176" spans="1:3" ht="15" customHeight="1" x14ac:dyDescent="0.15">
      <c r="A176" s="15" t="str">
        <f t="shared" si="4"/>
        <v>ischart:Sheinwoodian</v>
      </c>
      <c r="B176" s="17" t="s">
        <v>390</v>
      </c>
      <c r="C176" s="19" t="s">
        <v>704</v>
      </c>
    </row>
    <row r="177" spans="1:3" ht="15" customHeight="1" x14ac:dyDescent="0.15">
      <c r="A177" s="15" t="str">
        <f t="shared" si="4"/>
        <v>ischart:Siderian</v>
      </c>
      <c r="B177" s="17" t="s">
        <v>392</v>
      </c>
      <c r="C177" s="19" t="s">
        <v>705</v>
      </c>
    </row>
    <row r="178" spans="1:3" ht="15" customHeight="1" x14ac:dyDescent="0.15">
      <c r="A178" s="15" t="str">
        <f t="shared" si="4"/>
        <v>ischart:Silurian</v>
      </c>
      <c r="B178" s="17" t="s">
        <v>394</v>
      </c>
      <c r="C178" s="19" t="s">
        <v>706</v>
      </c>
    </row>
    <row r="179" spans="1:3" ht="15" customHeight="1" x14ac:dyDescent="0.15">
      <c r="A179" s="15" t="str">
        <f t="shared" si="4"/>
        <v>ischart:Sinemurian</v>
      </c>
      <c r="B179" s="17" t="s">
        <v>396</v>
      </c>
      <c r="C179" s="19" t="s">
        <v>707</v>
      </c>
    </row>
    <row r="180" spans="1:3" ht="15" customHeight="1" x14ac:dyDescent="0.15">
      <c r="A180" s="15" t="s">
        <v>400</v>
      </c>
      <c r="B180" s="17" t="s">
        <v>398</v>
      </c>
      <c r="C180" s="19" t="s">
        <v>708</v>
      </c>
    </row>
    <row r="181" spans="1:3" ht="15" customHeight="1" x14ac:dyDescent="0.15">
      <c r="A181" s="15" t="s">
        <v>403</v>
      </c>
      <c r="B181" s="17" t="s">
        <v>401</v>
      </c>
      <c r="C181" s="19" t="s">
        <v>709</v>
      </c>
    </row>
    <row r="182" spans="1:3" ht="15" customHeight="1" x14ac:dyDescent="0.15">
      <c r="A182" s="15" t="s">
        <v>406</v>
      </c>
      <c r="B182" s="17" t="s">
        <v>404</v>
      </c>
      <c r="C182" s="19" t="s">
        <v>710</v>
      </c>
    </row>
    <row r="183" spans="1:3" ht="15" customHeight="1" x14ac:dyDescent="0.15">
      <c r="A183" s="15" t="s">
        <v>409</v>
      </c>
      <c r="B183" s="17" t="s">
        <v>407</v>
      </c>
      <c r="C183" s="19" t="s">
        <v>711</v>
      </c>
    </row>
    <row r="184" spans="1:3" ht="15" customHeight="1" x14ac:dyDescent="0.15">
      <c r="A184" s="15" t="str">
        <f t="shared" ref="A184:A204" si="5">_xlfn.CONCAT("ischart:",B185)</f>
        <v>ischart:Statherian</v>
      </c>
      <c r="B184" s="17" t="s">
        <v>410</v>
      </c>
      <c r="C184" s="19" t="s">
        <v>712</v>
      </c>
    </row>
    <row r="185" spans="1:3" ht="15" customHeight="1" x14ac:dyDescent="0.15">
      <c r="A185" s="15" t="str">
        <f t="shared" si="5"/>
        <v>ischart:Stenian</v>
      </c>
      <c r="B185" s="17" t="s">
        <v>412</v>
      </c>
      <c r="C185" s="19" t="s">
        <v>713</v>
      </c>
    </row>
    <row r="186" spans="1:3" ht="15" customHeight="1" x14ac:dyDescent="0.15">
      <c r="A186" s="15" t="str">
        <f t="shared" si="5"/>
        <v>ischart:Telychian</v>
      </c>
      <c r="B186" s="17" t="s">
        <v>414</v>
      </c>
      <c r="C186" s="19" t="s">
        <v>714</v>
      </c>
    </row>
    <row r="187" spans="1:3" ht="15" customHeight="1" x14ac:dyDescent="0.15">
      <c r="A187" s="15" t="str">
        <f t="shared" si="5"/>
        <v>ischart:Terreneuvian</v>
      </c>
      <c r="B187" s="17" t="s">
        <v>416</v>
      </c>
      <c r="C187" s="19" t="s">
        <v>715</v>
      </c>
    </row>
    <row r="188" spans="1:3" ht="15" customHeight="1" x14ac:dyDescent="0.15">
      <c r="A188" s="15" t="str">
        <f t="shared" si="5"/>
        <v>ischart:Thanetian</v>
      </c>
      <c r="B188" s="17" t="s">
        <v>418</v>
      </c>
      <c r="C188" s="19" t="s">
        <v>716</v>
      </c>
    </row>
    <row r="189" spans="1:3" ht="15" customHeight="1" x14ac:dyDescent="0.15">
      <c r="A189" s="15" t="str">
        <f t="shared" si="5"/>
        <v>ischart:Tithonian</v>
      </c>
      <c r="B189" s="17" t="s">
        <v>420</v>
      </c>
      <c r="C189" s="19" t="s">
        <v>717</v>
      </c>
    </row>
    <row r="190" spans="1:3" ht="15" customHeight="1" x14ac:dyDescent="0.15">
      <c r="A190" s="15" t="str">
        <f t="shared" si="5"/>
        <v>ischart:Toarcian</v>
      </c>
      <c r="B190" s="17" t="s">
        <v>422</v>
      </c>
      <c r="C190" s="19" t="s">
        <v>718</v>
      </c>
    </row>
    <row r="191" spans="1:3" ht="15" customHeight="1" x14ac:dyDescent="0.15">
      <c r="A191" s="15" t="str">
        <f t="shared" si="5"/>
        <v>ischart:Tonian</v>
      </c>
      <c r="B191" s="17" t="s">
        <v>424</v>
      </c>
      <c r="C191" s="19" t="s">
        <v>719</v>
      </c>
    </row>
    <row r="192" spans="1:3" ht="15" customHeight="1" x14ac:dyDescent="0.15">
      <c r="A192" s="15" t="str">
        <f t="shared" si="5"/>
        <v>ischart:Tortonian</v>
      </c>
      <c r="B192" s="17" t="s">
        <v>426</v>
      </c>
      <c r="C192" s="19" t="s">
        <v>720</v>
      </c>
    </row>
    <row r="193" spans="1:3" ht="15" customHeight="1" x14ac:dyDescent="0.15">
      <c r="A193" s="15" t="str">
        <f t="shared" si="5"/>
        <v>ischart:Tournaisian</v>
      </c>
      <c r="B193" s="17" t="s">
        <v>428</v>
      </c>
      <c r="C193" s="19" t="s">
        <v>721</v>
      </c>
    </row>
    <row r="194" spans="1:3" ht="15" customHeight="1" x14ac:dyDescent="0.15">
      <c r="A194" s="15" t="str">
        <f t="shared" si="5"/>
        <v>ischart:Tremadocian</v>
      </c>
      <c r="B194" s="17" t="s">
        <v>430</v>
      </c>
      <c r="C194" s="19" t="s">
        <v>722</v>
      </c>
    </row>
    <row r="195" spans="1:3" ht="15" customHeight="1" x14ac:dyDescent="0.15">
      <c r="A195" s="15" t="str">
        <f t="shared" si="5"/>
        <v>ischart:Triassic</v>
      </c>
      <c r="B195" s="17" t="s">
        <v>432</v>
      </c>
      <c r="C195" s="19" t="s">
        <v>723</v>
      </c>
    </row>
    <row r="196" spans="1:3" ht="15" customHeight="1" x14ac:dyDescent="0.15">
      <c r="A196" s="15" t="str">
        <f t="shared" si="5"/>
        <v>ischart:Turonian</v>
      </c>
      <c r="B196" s="17" t="s">
        <v>434</v>
      </c>
      <c r="C196" s="19" t="s">
        <v>724</v>
      </c>
    </row>
    <row r="197" spans="1:3" ht="15" customHeight="1" x14ac:dyDescent="0.15">
      <c r="A197" s="15" t="str">
        <f t="shared" si="5"/>
        <v>ischart:Valanginian</v>
      </c>
      <c r="B197" s="17" t="s">
        <v>436</v>
      </c>
      <c r="C197" s="19" t="s">
        <v>725</v>
      </c>
    </row>
    <row r="198" spans="1:3" ht="15" customHeight="1" x14ac:dyDescent="0.15">
      <c r="A198" s="15" t="str">
        <f t="shared" si="5"/>
        <v>ischart:Visean</v>
      </c>
      <c r="B198" s="17" t="s">
        <v>438</v>
      </c>
      <c r="C198" s="19" t="s">
        <v>726</v>
      </c>
    </row>
    <row r="199" spans="1:3" ht="15" customHeight="1" x14ac:dyDescent="0.15">
      <c r="A199" s="15" t="str">
        <f t="shared" si="5"/>
        <v>ischart:Wenlock</v>
      </c>
      <c r="B199" s="17" t="s">
        <v>440</v>
      </c>
      <c r="C199" s="19" t="s">
        <v>727</v>
      </c>
    </row>
    <row r="200" spans="1:3" ht="15" customHeight="1" x14ac:dyDescent="0.15">
      <c r="A200" s="15" t="str">
        <f t="shared" si="5"/>
        <v>ischart:Wordian</v>
      </c>
      <c r="B200" s="17" t="s">
        <v>442</v>
      </c>
      <c r="C200" s="19" t="s">
        <v>728</v>
      </c>
    </row>
    <row r="201" spans="1:3" ht="15" customHeight="1" x14ac:dyDescent="0.15">
      <c r="A201" s="15" t="str">
        <f t="shared" si="5"/>
        <v>ischart:Wuchiapingian</v>
      </c>
      <c r="B201" s="17" t="s">
        <v>444</v>
      </c>
      <c r="C201" s="19" t="s">
        <v>729</v>
      </c>
    </row>
    <row r="202" spans="1:3" ht="15" customHeight="1" x14ac:dyDescent="0.15">
      <c r="A202" s="15" t="str">
        <f t="shared" si="5"/>
        <v>ischart:Wuliuan</v>
      </c>
      <c r="B202" s="17" t="s">
        <v>446</v>
      </c>
      <c r="C202" s="19" t="s">
        <v>730</v>
      </c>
    </row>
    <row r="203" spans="1:3" ht="15" customHeight="1" x14ac:dyDescent="0.15">
      <c r="A203" s="15" t="str">
        <f t="shared" si="5"/>
        <v>ischart:Ypresian</v>
      </c>
      <c r="B203" s="17" t="s">
        <v>448</v>
      </c>
      <c r="C203" s="19" t="s">
        <v>731</v>
      </c>
    </row>
    <row r="204" spans="1:3" ht="15" customHeight="1" x14ac:dyDescent="0.15">
      <c r="A204" s="15" t="str">
        <f t="shared" si="5"/>
        <v>ischart:Zanclean</v>
      </c>
      <c r="B204" s="17" t="s">
        <v>450</v>
      </c>
      <c r="C204" s="19" t="s">
        <v>732</v>
      </c>
    </row>
    <row r="205" spans="1:3" x14ac:dyDescent="0.15">
      <c r="A205" s="15"/>
      <c r="B205" s="17" t="s">
        <v>452</v>
      </c>
      <c r="C205"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733</v>
      </c>
    </row>
    <row r="3" spans="1:5" x14ac:dyDescent="0.15">
      <c r="A3" s="15" t="s">
        <v>6</v>
      </c>
      <c r="B3" s="1" t="s">
        <v>7</v>
      </c>
      <c r="C3" s="1" t="s">
        <v>734</v>
      </c>
    </row>
    <row r="4" spans="1:5" x14ac:dyDescent="0.15">
      <c r="A4" s="15" t="s">
        <v>9</v>
      </c>
      <c r="B4" s="1" t="s">
        <v>10</v>
      </c>
      <c r="C4" s="1" t="s">
        <v>735</v>
      </c>
    </row>
    <row r="5" spans="1:5" x14ac:dyDescent="0.15">
      <c r="A5" s="15" t="s">
        <v>12</v>
      </c>
      <c r="B5" s="1" t="s">
        <v>13</v>
      </c>
      <c r="C5" s="1" t="s">
        <v>736</v>
      </c>
    </row>
    <row r="6" spans="1:5" x14ac:dyDescent="0.15">
      <c r="A6" s="15" t="s">
        <v>15</v>
      </c>
      <c r="B6" s="1" t="s">
        <v>16</v>
      </c>
      <c r="C6" s="1" t="s">
        <v>737</v>
      </c>
    </row>
    <row r="7" spans="1:5" x14ac:dyDescent="0.15">
      <c r="A7" s="15" t="s">
        <v>18</v>
      </c>
      <c r="B7" s="1" t="s">
        <v>19</v>
      </c>
      <c r="C7" s="1" t="s">
        <v>738</v>
      </c>
    </row>
    <row r="8" spans="1:5" x14ac:dyDescent="0.15">
      <c r="A8" s="15" t="s">
        <v>21</v>
      </c>
      <c r="B8" s="1" t="s">
        <v>22</v>
      </c>
      <c r="C8" s="1" t="s">
        <v>739</v>
      </c>
    </row>
    <row r="9" spans="1:5" x14ac:dyDescent="0.15">
      <c r="A9" s="15" t="s">
        <v>24</v>
      </c>
      <c r="B9" s="1" t="s">
        <v>25</v>
      </c>
      <c r="C9" s="1" t="s">
        <v>740</v>
      </c>
    </row>
    <row r="10" spans="1:5" x14ac:dyDescent="0.15">
      <c r="A10" s="15" t="s">
        <v>27</v>
      </c>
      <c r="B10" s="1" t="s">
        <v>28</v>
      </c>
      <c r="C10" s="1" t="s">
        <v>741</v>
      </c>
    </row>
    <row r="11" spans="1:5" ht="15" customHeight="1" x14ac:dyDescent="0.15">
      <c r="A11" s="15" t="s">
        <v>30</v>
      </c>
      <c r="B11" s="15" t="s">
        <v>31</v>
      </c>
      <c r="C11" s="19" t="s">
        <v>742</v>
      </c>
    </row>
    <row r="12" spans="1:5" ht="15" customHeight="1" x14ac:dyDescent="0.15">
      <c r="A12" s="15" t="s">
        <v>33</v>
      </c>
      <c r="B12" s="15" t="s">
        <v>34</v>
      </c>
      <c r="C12" s="19" t="s">
        <v>743</v>
      </c>
      <c r="E12" s="1" t="str">
        <f>PROPER(E11)</f>
        <v/>
      </c>
    </row>
    <row r="13" spans="1:5" ht="15" customHeight="1" x14ac:dyDescent="0.15">
      <c r="A13" s="15" t="s">
        <v>36</v>
      </c>
      <c r="B13" s="15" t="s">
        <v>37</v>
      </c>
      <c r="C13" s="19" t="s">
        <v>744</v>
      </c>
    </row>
    <row r="14" spans="1:5" ht="15" customHeight="1" x14ac:dyDescent="0.15">
      <c r="A14" s="15" t="s">
        <v>39</v>
      </c>
      <c r="B14" s="15" t="s">
        <v>40</v>
      </c>
      <c r="C14" s="19" t="s">
        <v>745</v>
      </c>
    </row>
    <row r="15" spans="1:5" ht="15" x14ac:dyDescent="0.15">
      <c r="A15" s="25" t="s">
        <v>42</v>
      </c>
      <c r="B15" s="15" t="s">
        <v>43</v>
      </c>
      <c r="C15" s="19" t="s">
        <v>746</v>
      </c>
    </row>
    <row r="16" spans="1:5" ht="15" x14ac:dyDescent="0.15">
      <c r="A16" s="25" t="s">
        <v>45</v>
      </c>
      <c r="B16" s="15" t="s">
        <v>46</v>
      </c>
      <c r="C16" s="19" t="s">
        <v>747</v>
      </c>
    </row>
    <row r="17" spans="1:3" ht="15" x14ac:dyDescent="0.15">
      <c r="A17" s="25" t="s">
        <v>48</v>
      </c>
      <c r="B17" s="15" t="s">
        <v>49</v>
      </c>
      <c r="C17" s="19" t="s">
        <v>748</v>
      </c>
    </row>
    <row r="18" spans="1:3" ht="15" x14ac:dyDescent="0.15">
      <c r="A18" s="25" t="s">
        <v>51</v>
      </c>
      <c r="B18" s="15" t="s">
        <v>52</v>
      </c>
      <c r="C18" s="19" t="s">
        <v>749</v>
      </c>
    </row>
    <row r="19" spans="1:3" ht="15" x14ac:dyDescent="0.15">
      <c r="A19" s="15" t="s">
        <v>54</v>
      </c>
      <c r="B19" s="25" t="s">
        <v>55</v>
      </c>
      <c r="C19" s="19" t="s">
        <v>750</v>
      </c>
    </row>
    <row r="20" spans="1:3" ht="15" customHeight="1" x14ac:dyDescent="0.15">
      <c r="A20" s="15" t="s">
        <v>57</v>
      </c>
      <c r="B20" s="15" t="s">
        <v>58</v>
      </c>
      <c r="C20" s="19" t="s">
        <v>751</v>
      </c>
    </row>
    <row r="21" spans="1:3" ht="15" customHeight="1" x14ac:dyDescent="0.15">
      <c r="A21" s="15" t="s">
        <v>59</v>
      </c>
      <c r="B21" s="15" t="s">
        <v>60</v>
      </c>
      <c r="C21" s="19" t="s">
        <v>752</v>
      </c>
    </row>
    <row r="22" spans="1:3" ht="15" customHeight="1" x14ac:dyDescent="0.15">
      <c r="A22" s="15" t="s">
        <v>62</v>
      </c>
      <c r="B22" s="15" t="s">
        <v>63</v>
      </c>
      <c r="C22" s="19" t="s">
        <v>753</v>
      </c>
    </row>
    <row r="23" spans="1:3" ht="15" customHeight="1" x14ac:dyDescent="0.15">
      <c r="A23" s="15" t="s">
        <v>65</v>
      </c>
      <c r="B23" s="15" t="s">
        <v>66</v>
      </c>
      <c r="C23" s="19" t="s">
        <v>754</v>
      </c>
    </row>
    <row r="24" spans="1:3" ht="15" customHeight="1" x14ac:dyDescent="0.15">
      <c r="A24" s="15" t="s">
        <v>67</v>
      </c>
      <c r="B24" s="15" t="s">
        <v>68</v>
      </c>
      <c r="C24" s="19" t="s">
        <v>755</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756</v>
      </c>
    </row>
    <row r="28" spans="1:3" ht="15" customHeight="1" x14ac:dyDescent="0.15">
      <c r="A28" s="15" t="s">
        <v>76</v>
      </c>
      <c r="B28" s="15" t="s">
        <v>77</v>
      </c>
      <c r="C28" s="19" t="s">
        <v>757</v>
      </c>
    </row>
    <row r="29" spans="1:3" ht="15" customHeight="1" x14ac:dyDescent="0.15">
      <c r="A29" s="15" t="s">
        <v>79</v>
      </c>
      <c r="B29" s="15" t="s">
        <v>80</v>
      </c>
      <c r="C29" s="19" t="s">
        <v>758</v>
      </c>
    </row>
    <row r="30" spans="1:3" ht="15" customHeight="1" x14ac:dyDescent="0.15">
      <c r="A30" s="15" t="s">
        <v>82</v>
      </c>
      <c r="B30" s="15" t="s">
        <v>83</v>
      </c>
      <c r="C30" s="19" t="s">
        <v>759</v>
      </c>
    </row>
    <row r="31" spans="1:3" ht="15" customHeight="1" x14ac:dyDescent="0.15">
      <c r="A31" s="15" t="s">
        <v>85</v>
      </c>
      <c r="B31" s="15" t="s">
        <v>86</v>
      </c>
      <c r="C31" s="19" t="s">
        <v>760</v>
      </c>
    </row>
    <row r="32" spans="1:3" ht="15" customHeight="1" x14ac:dyDescent="0.15">
      <c r="A32" s="15" t="s">
        <v>88</v>
      </c>
      <c r="B32" s="15" t="s">
        <v>89</v>
      </c>
      <c r="C32" s="19" t="s">
        <v>761</v>
      </c>
    </row>
    <row r="33" spans="1:3" ht="15" customHeight="1" x14ac:dyDescent="0.15">
      <c r="A33" s="15" t="s">
        <v>91</v>
      </c>
      <c r="B33" s="15" t="s">
        <v>92</v>
      </c>
      <c r="C33" s="19" t="s">
        <v>762</v>
      </c>
    </row>
    <row r="34" spans="1:3" ht="15" customHeight="1" x14ac:dyDescent="0.15">
      <c r="A34" s="15" t="s">
        <v>94</v>
      </c>
      <c r="B34" s="15" t="s">
        <v>95</v>
      </c>
      <c r="C34" s="19" t="s">
        <v>763</v>
      </c>
    </row>
    <row r="35" spans="1:3" ht="15" customHeight="1" x14ac:dyDescent="0.15">
      <c r="A35" s="15" t="s">
        <v>97</v>
      </c>
      <c r="B35" s="15" t="s">
        <v>98</v>
      </c>
      <c r="C35" s="19" t="s">
        <v>764</v>
      </c>
    </row>
    <row r="36" spans="1:3" ht="15" customHeight="1" x14ac:dyDescent="0.15">
      <c r="A36" s="15" t="s">
        <v>100</v>
      </c>
      <c r="B36" s="15" t="s">
        <v>101</v>
      </c>
      <c r="C36" s="19" t="s">
        <v>765</v>
      </c>
    </row>
    <row r="37" spans="1:3" ht="15" customHeight="1" x14ac:dyDescent="0.15">
      <c r="A37" s="15" t="s">
        <v>103</v>
      </c>
      <c r="B37" s="15" t="s">
        <v>104</v>
      </c>
      <c r="C37" s="19" t="s">
        <v>766</v>
      </c>
    </row>
    <row r="38" spans="1:3" ht="15" customHeight="1" x14ac:dyDescent="0.15">
      <c r="A38" s="15" t="s">
        <v>106</v>
      </c>
      <c r="B38" s="15" t="s">
        <v>107</v>
      </c>
      <c r="C38" s="19" t="s">
        <v>767</v>
      </c>
    </row>
    <row r="39" spans="1:3" ht="15" customHeight="1" x14ac:dyDescent="0.15">
      <c r="A39" s="15" t="s">
        <v>109</v>
      </c>
      <c r="B39" s="15" t="s">
        <v>110</v>
      </c>
      <c r="C39" s="19" t="s">
        <v>768</v>
      </c>
    </row>
    <row r="40" spans="1:3" ht="210" customHeight="1" x14ac:dyDescent="0.15">
      <c r="A40" s="15" t="s">
        <v>112</v>
      </c>
      <c r="B40" s="19" t="s">
        <v>113</v>
      </c>
      <c r="C40" s="2" t="s">
        <v>769</v>
      </c>
    </row>
    <row r="41" spans="1:3" ht="30" customHeight="1" x14ac:dyDescent="0.15">
      <c r="A41" s="15" t="s">
        <v>115</v>
      </c>
      <c r="B41" s="19" t="s">
        <v>116</v>
      </c>
      <c r="C41" s="2" t="s">
        <v>770</v>
      </c>
    </row>
    <row r="42" spans="1:3" ht="30" customHeight="1" x14ac:dyDescent="0.15">
      <c r="A42" s="15" t="s">
        <v>118</v>
      </c>
      <c r="B42" s="19" t="s">
        <v>119</v>
      </c>
      <c r="C42" s="2" t="s">
        <v>771</v>
      </c>
    </row>
    <row r="43" spans="1:3" ht="30" customHeight="1" x14ac:dyDescent="0.15">
      <c r="A43" s="15" t="s">
        <v>121</v>
      </c>
      <c r="B43" s="19" t="s">
        <v>122</v>
      </c>
      <c r="C43" s="2" t="s">
        <v>772</v>
      </c>
    </row>
    <row r="44" spans="1:3" ht="15" customHeight="1" x14ac:dyDescent="0.15">
      <c r="A44" s="15" t="s">
        <v>124</v>
      </c>
      <c r="B44" s="19" t="s">
        <v>125</v>
      </c>
      <c r="C44" s="2" t="s">
        <v>773</v>
      </c>
    </row>
    <row r="45" spans="1:3" ht="30" customHeight="1" x14ac:dyDescent="0.15">
      <c r="A45" s="15" t="s">
        <v>127</v>
      </c>
      <c r="B45" s="19" t="s">
        <v>128</v>
      </c>
      <c r="C45" s="25" t="s">
        <v>774</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775</v>
      </c>
    </row>
    <row r="50" spans="1:3" ht="15" customHeight="1" x14ac:dyDescent="0.15">
      <c r="A50" s="15" t="str">
        <f t="shared" si="0"/>
        <v>ischart:Aeronian</v>
      </c>
      <c r="B50" s="17" t="s">
        <v>137</v>
      </c>
      <c r="C50" s="19" t="s">
        <v>776</v>
      </c>
    </row>
    <row r="51" spans="1:3" ht="15" customHeight="1" x14ac:dyDescent="0.15">
      <c r="A51" s="15" t="str">
        <f t="shared" si="0"/>
        <v>ischart:Albian</v>
      </c>
      <c r="B51" s="17" t="s">
        <v>139</v>
      </c>
      <c r="C51" s="19" t="s">
        <v>777</v>
      </c>
    </row>
    <row r="52" spans="1:3" ht="15" customHeight="1" x14ac:dyDescent="0.15">
      <c r="A52" s="15" t="str">
        <f t="shared" si="0"/>
        <v>ischart:Anisian</v>
      </c>
      <c r="B52" s="17" t="s">
        <v>141</v>
      </c>
      <c r="C52" s="19" t="s">
        <v>778</v>
      </c>
    </row>
    <row r="53" spans="1:3" ht="15" customHeight="1" x14ac:dyDescent="0.15">
      <c r="A53" s="15" t="str">
        <f t="shared" si="0"/>
        <v>ischart:Aptian</v>
      </c>
      <c r="B53" s="17" t="s">
        <v>143</v>
      </c>
      <c r="C53" s="19" t="s">
        <v>779</v>
      </c>
    </row>
    <row r="54" spans="1:3" ht="15" customHeight="1" x14ac:dyDescent="0.15">
      <c r="A54" s="15" t="str">
        <f t="shared" si="0"/>
        <v>ischart:Aquitanian</v>
      </c>
      <c r="B54" s="17" t="s">
        <v>145</v>
      </c>
      <c r="C54" s="19" t="s">
        <v>780</v>
      </c>
    </row>
    <row r="55" spans="1:3" ht="15" customHeight="1" x14ac:dyDescent="0.15">
      <c r="A55" s="15" t="str">
        <f t="shared" si="0"/>
        <v>ischart:Archean</v>
      </c>
      <c r="B55" s="17" t="s">
        <v>147</v>
      </c>
      <c r="C55" s="19" t="s">
        <v>781</v>
      </c>
    </row>
    <row r="56" spans="1:3" ht="15" customHeight="1" x14ac:dyDescent="0.15">
      <c r="A56" s="15" t="str">
        <f t="shared" si="0"/>
        <v>ischart:Artinskian</v>
      </c>
      <c r="B56" s="17" t="s">
        <v>149</v>
      </c>
      <c r="C56" s="19" t="s">
        <v>782</v>
      </c>
    </row>
    <row r="57" spans="1:3" ht="15" customHeight="1" x14ac:dyDescent="0.15">
      <c r="A57" s="15" t="str">
        <f t="shared" si="0"/>
        <v>ischart:Asselian</v>
      </c>
      <c r="B57" s="17" t="s">
        <v>151</v>
      </c>
      <c r="C57" s="19" t="s">
        <v>783</v>
      </c>
    </row>
    <row r="58" spans="1:3" ht="15" customHeight="1" x14ac:dyDescent="0.15">
      <c r="A58" s="15" t="str">
        <f t="shared" si="0"/>
        <v>ischart:Bajocian</v>
      </c>
      <c r="B58" s="17" t="s">
        <v>153</v>
      </c>
      <c r="C58" s="19" t="s">
        <v>784</v>
      </c>
    </row>
    <row r="59" spans="1:3" ht="15" customHeight="1" x14ac:dyDescent="0.15">
      <c r="A59" s="15" t="str">
        <f t="shared" si="0"/>
        <v>ischart:Barremian</v>
      </c>
      <c r="B59" s="17" t="s">
        <v>155</v>
      </c>
      <c r="C59" s="19" t="s">
        <v>785</v>
      </c>
    </row>
    <row r="60" spans="1:3" ht="15" customHeight="1" x14ac:dyDescent="0.15">
      <c r="A60" s="15" t="str">
        <f t="shared" si="0"/>
        <v>ischart:Bartonian</v>
      </c>
      <c r="B60" s="17" t="s">
        <v>157</v>
      </c>
      <c r="C60" s="19" t="s">
        <v>786</v>
      </c>
    </row>
    <row r="61" spans="1:3" ht="15" customHeight="1" x14ac:dyDescent="0.15">
      <c r="A61" s="15" t="str">
        <f t="shared" si="0"/>
        <v>ischart:Bashkirian</v>
      </c>
      <c r="B61" s="17" t="s">
        <v>159</v>
      </c>
      <c r="C61" s="19" t="s">
        <v>787</v>
      </c>
    </row>
    <row r="62" spans="1:3" ht="15" customHeight="1" x14ac:dyDescent="0.15">
      <c r="A62" s="15" t="str">
        <f t="shared" si="0"/>
        <v>ischart:Bathonian</v>
      </c>
      <c r="B62" s="17" t="s">
        <v>161</v>
      </c>
      <c r="C62" s="19" t="s">
        <v>788</v>
      </c>
    </row>
    <row r="63" spans="1:3" ht="15" customHeight="1" x14ac:dyDescent="0.15">
      <c r="A63" s="15" t="str">
        <f t="shared" si="0"/>
        <v>ischart:Berriasian</v>
      </c>
      <c r="B63" s="17" t="s">
        <v>163</v>
      </c>
      <c r="C63" s="19" t="s">
        <v>789</v>
      </c>
    </row>
    <row r="64" spans="1:3" ht="15" customHeight="1" x14ac:dyDescent="0.15">
      <c r="A64" s="15" t="str">
        <f t="shared" si="0"/>
        <v>ischart:Burdigalian</v>
      </c>
      <c r="B64" s="17" t="s">
        <v>165</v>
      </c>
      <c r="C64" s="19" t="s">
        <v>790</v>
      </c>
    </row>
    <row r="65" spans="1:3" ht="15" customHeight="1" x14ac:dyDescent="0.15">
      <c r="A65" s="15" t="str">
        <f t="shared" si="0"/>
        <v>ischart:Calabrian</v>
      </c>
      <c r="B65" s="17" t="s">
        <v>167</v>
      </c>
      <c r="C65" s="19" t="s">
        <v>791</v>
      </c>
    </row>
    <row r="66" spans="1:3" ht="15" customHeight="1" x14ac:dyDescent="0.15">
      <c r="A66" s="15" t="str">
        <f t="shared" si="0"/>
        <v>ischart:Callovian</v>
      </c>
      <c r="B66" s="17" t="s">
        <v>169</v>
      </c>
      <c r="C66" s="19" t="s">
        <v>792</v>
      </c>
    </row>
    <row r="67" spans="1:3" ht="15" customHeight="1" x14ac:dyDescent="0.15">
      <c r="A67" s="15" t="str">
        <f t="shared" si="0"/>
        <v>ischart:Calymmian</v>
      </c>
      <c r="B67" s="17" t="s">
        <v>171</v>
      </c>
      <c r="C67" s="19" t="s">
        <v>793</v>
      </c>
    </row>
    <row r="68" spans="1:3" ht="15" customHeight="1" x14ac:dyDescent="0.15">
      <c r="A68" s="15" t="str">
        <f t="shared" si="0"/>
        <v>ischart:Cambrian</v>
      </c>
      <c r="B68" s="17" t="s">
        <v>173</v>
      </c>
      <c r="C68" s="19" t="s">
        <v>794</v>
      </c>
    </row>
    <row r="69" spans="1:3" ht="15" customHeight="1" x14ac:dyDescent="0.15">
      <c r="A69" s="15" t="str">
        <f t="shared" si="0"/>
        <v>ischart:Campanian</v>
      </c>
      <c r="B69" s="17" t="s">
        <v>175</v>
      </c>
      <c r="C69" s="19" t="s">
        <v>795</v>
      </c>
    </row>
    <row r="70" spans="1:3" ht="15" customHeight="1" x14ac:dyDescent="0.15">
      <c r="A70" s="15" t="str">
        <f t="shared" si="0"/>
        <v>ischart:Capitanian</v>
      </c>
      <c r="B70" s="17" t="s">
        <v>177</v>
      </c>
      <c r="C70" s="19" t="s">
        <v>796</v>
      </c>
    </row>
    <row r="71" spans="1:3" ht="15" customHeight="1" x14ac:dyDescent="0.15">
      <c r="A71" s="15" t="str">
        <f t="shared" si="0"/>
        <v>ischart:Carboniferous</v>
      </c>
      <c r="B71" s="17" t="s">
        <v>179</v>
      </c>
      <c r="C71" s="19" t="s">
        <v>797</v>
      </c>
    </row>
    <row r="72" spans="1:3" ht="15" customHeight="1" x14ac:dyDescent="0.15">
      <c r="A72" s="15" t="str">
        <f t="shared" si="0"/>
        <v>ischart:Carnian</v>
      </c>
      <c r="B72" s="17" t="s">
        <v>181</v>
      </c>
      <c r="C72" s="19" t="s">
        <v>798</v>
      </c>
    </row>
    <row r="73" spans="1:3" ht="15" customHeight="1" x14ac:dyDescent="0.15">
      <c r="A73" s="15" t="str">
        <f t="shared" si="0"/>
        <v>ischart:Cenomanian</v>
      </c>
      <c r="B73" s="17" t="s">
        <v>183</v>
      </c>
      <c r="C73" s="19" t="s">
        <v>799</v>
      </c>
    </row>
    <row r="74" spans="1:3" ht="15" customHeight="1" x14ac:dyDescent="0.15">
      <c r="A74" s="15" t="str">
        <f t="shared" si="0"/>
        <v>ischart:Cenozoic</v>
      </c>
      <c r="B74" s="17" t="s">
        <v>185</v>
      </c>
      <c r="C74" s="19" t="s">
        <v>800</v>
      </c>
    </row>
    <row r="75" spans="1:3" ht="15" customHeight="1" x14ac:dyDescent="0.15">
      <c r="A75" s="15" t="str">
        <f t="shared" si="0"/>
        <v>ischart:Changhsingian</v>
      </c>
      <c r="B75" s="17" t="s">
        <v>187</v>
      </c>
      <c r="C75" s="19" t="s">
        <v>801</v>
      </c>
    </row>
    <row r="76" spans="1:3" ht="15" customHeight="1" x14ac:dyDescent="0.15">
      <c r="A76" s="15" t="str">
        <f t="shared" si="0"/>
        <v>ischart:Chattian</v>
      </c>
      <c r="B76" s="17" t="s">
        <v>189</v>
      </c>
      <c r="C76" s="19" t="s">
        <v>802</v>
      </c>
    </row>
    <row r="77" spans="1:3" ht="15" customHeight="1" x14ac:dyDescent="0.15">
      <c r="A77" s="15" t="str">
        <f t="shared" si="0"/>
        <v>ischart:Chibanian</v>
      </c>
      <c r="B77" s="17" t="s">
        <v>191</v>
      </c>
      <c r="C77" s="19" t="s">
        <v>803</v>
      </c>
    </row>
    <row r="78" spans="1:3" ht="15" customHeight="1" x14ac:dyDescent="0.15">
      <c r="A78" s="15" t="str">
        <f t="shared" si="0"/>
        <v>ischart:Cisuralian</v>
      </c>
      <c r="B78" s="17" t="s">
        <v>193</v>
      </c>
      <c r="C78" s="19" t="s">
        <v>804</v>
      </c>
    </row>
    <row r="79" spans="1:3" ht="15" customHeight="1" x14ac:dyDescent="0.15">
      <c r="A79" s="15" t="str">
        <f t="shared" si="0"/>
        <v>ischart:Coniacian</v>
      </c>
      <c r="B79" s="17" t="s">
        <v>195</v>
      </c>
      <c r="C79" s="19" t="s">
        <v>805</v>
      </c>
    </row>
    <row r="80" spans="1:3" ht="15" customHeight="1" x14ac:dyDescent="0.15">
      <c r="A80" s="15" t="str">
        <f t="shared" si="0"/>
        <v>ischart:Cretaceous</v>
      </c>
      <c r="B80" s="17" t="s">
        <v>197</v>
      </c>
      <c r="C80" s="19" t="s">
        <v>806</v>
      </c>
    </row>
    <row r="81" spans="1:3" ht="15" customHeight="1" x14ac:dyDescent="0.15">
      <c r="A81" s="15" t="str">
        <f t="shared" ref="A81:A112" si="1">_xlfn.CONCAT("ischart:",B81)</f>
        <v>ischart:Cryogenian</v>
      </c>
      <c r="B81" s="17" t="s">
        <v>199</v>
      </c>
      <c r="C81" s="19" t="s">
        <v>807</v>
      </c>
    </row>
    <row r="82" spans="1:3" ht="15" customHeight="1" x14ac:dyDescent="0.15">
      <c r="A82" s="15" t="str">
        <f t="shared" si="1"/>
        <v>ischart:Danian</v>
      </c>
      <c r="B82" s="17" t="s">
        <v>201</v>
      </c>
      <c r="C82" s="19" t="s">
        <v>808</v>
      </c>
    </row>
    <row r="83" spans="1:3" ht="15" customHeight="1" x14ac:dyDescent="0.15">
      <c r="A83" s="15" t="str">
        <f t="shared" si="1"/>
        <v>ischart:Dapingian</v>
      </c>
      <c r="B83" s="17" t="s">
        <v>203</v>
      </c>
      <c r="C83" s="19" t="s">
        <v>809</v>
      </c>
    </row>
    <row r="84" spans="1:3" ht="15" customHeight="1" x14ac:dyDescent="0.15">
      <c r="A84" s="15" t="str">
        <f t="shared" si="1"/>
        <v>ischart:Darriwilian</v>
      </c>
      <c r="B84" s="17" t="s">
        <v>205</v>
      </c>
      <c r="C84" s="19" t="s">
        <v>810</v>
      </c>
    </row>
    <row r="85" spans="1:3" ht="15" customHeight="1" x14ac:dyDescent="0.15">
      <c r="A85" s="15" t="str">
        <f t="shared" si="1"/>
        <v>ischart:Devonian</v>
      </c>
      <c r="B85" s="17" t="s">
        <v>207</v>
      </c>
      <c r="C85" s="19" t="s">
        <v>811</v>
      </c>
    </row>
    <row r="86" spans="1:3" ht="15" customHeight="1" x14ac:dyDescent="0.15">
      <c r="A86" s="15" t="str">
        <f t="shared" si="1"/>
        <v>ischart:Drumian</v>
      </c>
      <c r="B86" s="17" t="s">
        <v>209</v>
      </c>
      <c r="C86" s="19" t="s">
        <v>812</v>
      </c>
    </row>
    <row r="87" spans="1:3" ht="15" customHeight="1" x14ac:dyDescent="0.15">
      <c r="A87" s="15" t="str">
        <f t="shared" si="1"/>
        <v>ischart:Ectasian</v>
      </c>
      <c r="B87" s="17" t="s">
        <v>211</v>
      </c>
      <c r="C87" s="19" t="s">
        <v>813</v>
      </c>
    </row>
    <row r="88" spans="1:3" ht="15" customHeight="1" x14ac:dyDescent="0.15">
      <c r="A88" s="15" t="str">
        <f t="shared" si="1"/>
        <v>ischart:Ediacaran</v>
      </c>
      <c r="B88" s="17" t="s">
        <v>213</v>
      </c>
      <c r="C88" s="19" t="s">
        <v>814</v>
      </c>
    </row>
    <row r="89" spans="1:3" ht="15" customHeight="1" x14ac:dyDescent="0.15">
      <c r="A89" s="15" t="str">
        <f t="shared" si="1"/>
        <v>ischart:Eifelian</v>
      </c>
      <c r="B89" s="17" t="s">
        <v>215</v>
      </c>
      <c r="C89" s="19" t="s">
        <v>815</v>
      </c>
    </row>
    <row r="90" spans="1:3" ht="15" customHeight="1" x14ac:dyDescent="0.15">
      <c r="A90" s="15" t="str">
        <f t="shared" si="1"/>
        <v>ischart:Emsian</v>
      </c>
      <c r="B90" s="17" t="s">
        <v>217</v>
      </c>
      <c r="C90" s="19" t="s">
        <v>816</v>
      </c>
    </row>
    <row r="91" spans="1:3" ht="15" customHeight="1" x14ac:dyDescent="0.15">
      <c r="A91" s="15" t="str">
        <f t="shared" si="1"/>
        <v>ischart:Eoarchean</v>
      </c>
      <c r="B91" s="17" t="s">
        <v>219</v>
      </c>
      <c r="C91" s="19" t="s">
        <v>817</v>
      </c>
    </row>
    <row r="92" spans="1:3" ht="15" customHeight="1" x14ac:dyDescent="0.15">
      <c r="A92" s="15" t="str">
        <f t="shared" si="1"/>
        <v>ischart:Eocene</v>
      </c>
      <c r="B92" s="17" t="s">
        <v>221</v>
      </c>
      <c r="C92" s="19" t="s">
        <v>818</v>
      </c>
    </row>
    <row r="93" spans="1:3" ht="15" customHeight="1" x14ac:dyDescent="0.15">
      <c r="A93" s="15" t="str">
        <f t="shared" si="1"/>
        <v>ischart:Famennian</v>
      </c>
      <c r="B93" s="17" t="s">
        <v>223</v>
      </c>
      <c r="C93" s="19" t="s">
        <v>819</v>
      </c>
    </row>
    <row r="94" spans="1:3" ht="15" customHeight="1" x14ac:dyDescent="0.15">
      <c r="A94" s="15" t="str">
        <f t="shared" si="1"/>
        <v>ischart:Floian</v>
      </c>
      <c r="B94" s="17" t="s">
        <v>225</v>
      </c>
      <c r="C94" s="19" t="s">
        <v>820</v>
      </c>
    </row>
    <row r="95" spans="1:3" ht="15" customHeight="1" x14ac:dyDescent="0.15">
      <c r="A95" s="15" t="str">
        <f t="shared" si="1"/>
        <v>ischart:Fortunian</v>
      </c>
      <c r="B95" s="17" t="s">
        <v>227</v>
      </c>
      <c r="C95" s="19" t="s">
        <v>821</v>
      </c>
    </row>
    <row r="96" spans="1:3" ht="15" customHeight="1" x14ac:dyDescent="0.15">
      <c r="A96" s="15" t="str">
        <f t="shared" si="1"/>
        <v>ischart:Frasnian</v>
      </c>
      <c r="B96" s="17" t="s">
        <v>229</v>
      </c>
      <c r="C96" s="19" t="s">
        <v>822</v>
      </c>
    </row>
    <row r="97" spans="1:3" ht="15" customHeight="1" x14ac:dyDescent="0.15">
      <c r="A97" s="15" t="str">
        <f t="shared" si="1"/>
        <v>ischart:Furongian</v>
      </c>
      <c r="B97" s="17" t="s">
        <v>231</v>
      </c>
      <c r="C97" s="19" t="s">
        <v>823</v>
      </c>
    </row>
    <row r="98" spans="1:3" ht="15" customHeight="1" x14ac:dyDescent="0.15">
      <c r="A98" s="15" t="str">
        <f t="shared" si="1"/>
        <v>ischart:Gelasian</v>
      </c>
      <c r="B98" s="17" t="s">
        <v>233</v>
      </c>
      <c r="C98" s="19" t="s">
        <v>824</v>
      </c>
    </row>
    <row r="99" spans="1:3" ht="15" customHeight="1" x14ac:dyDescent="0.15">
      <c r="A99" s="15" t="str">
        <f t="shared" si="1"/>
        <v>ischart:Givetian</v>
      </c>
      <c r="B99" s="17" t="s">
        <v>235</v>
      </c>
      <c r="C99" s="19" t="s">
        <v>825</v>
      </c>
    </row>
    <row r="100" spans="1:3" ht="15" customHeight="1" x14ac:dyDescent="0.15">
      <c r="A100" s="15" t="str">
        <f t="shared" si="1"/>
        <v>ischart:Gorstian</v>
      </c>
      <c r="B100" s="17" t="s">
        <v>237</v>
      </c>
      <c r="C100" s="19" t="s">
        <v>826</v>
      </c>
    </row>
    <row r="101" spans="1:3" ht="15" customHeight="1" x14ac:dyDescent="0.15">
      <c r="A101" s="15" t="str">
        <f t="shared" si="1"/>
        <v>ischart:Greenlandian</v>
      </c>
      <c r="B101" s="17" t="s">
        <v>239</v>
      </c>
      <c r="C101" s="19" t="s">
        <v>827</v>
      </c>
    </row>
    <row r="102" spans="1:3" ht="15" customHeight="1" x14ac:dyDescent="0.15">
      <c r="A102" s="15" t="str">
        <f t="shared" si="1"/>
        <v>ischart:Guadalupian</v>
      </c>
      <c r="B102" s="17" t="s">
        <v>241</v>
      </c>
      <c r="C102" s="19" t="s">
        <v>828</v>
      </c>
    </row>
    <row r="103" spans="1:3" ht="15" customHeight="1" x14ac:dyDescent="0.15">
      <c r="A103" s="15" t="str">
        <f t="shared" si="1"/>
        <v>ischart:Guzhangian</v>
      </c>
      <c r="B103" s="17" t="s">
        <v>243</v>
      </c>
      <c r="C103" s="19" t="s">
        <v>829</v>
      </c>
    </row>
    <row r="104" spans="1:3" ht="15" customHeight="1" x14ac:dyDescent="0.15">
      <c r="A104" s="15" t="str">
        <f t="shared" si="1"/>
        <v>ischart:Gzhelian</v>
      </c>
      <c r="B104" s="17" t="s">
        <v>245</v>
      </c>
      <c r="C104" s="19" t="s">
        <v>830</v>
      </c>
    </row>
    <row r="105" spans="1:3" ht="15" customHeight="1" x14ac:dyDescent="0.15">
      <c r="A105" s="15" t="str">
        <f t="shared" si="1"/>
        <v>ischart:Hadean</v>
      </c>
      <c r="B105" s="17" t="s">
        <v>247</v>
      </c>
      <c r="C105" s="19" t="s">
        <v>831</v>
      </c>
    </row>
    <row r="106" spans="1:3" ht="15" customHeight="1" x14ac:dyDescent="0.15">
      <c r="A106" s="15" t="str">
        <f t="shared" si="1"/>
        <v>ischart:Hauterivian</v>
      </c>
      <c r="B106" s="17" t="s">
        <v>249</v>
      </c>
      <c r="C106" s="19" t="s">
        <v>832</v>
      </c>
    </row>
    <row r="107" spans="1:3" ht="15" customHeight="1" x14ac:dyDescent="0.15">
      <c r="A107" s="15" t="str">
        <f t="shared" si="1"/>
        <v>ischart:Hettangian</v>
      </c>
      <c r="B107" s="17" t="s">
        <v>251</v>
      </c>
      <c r="C107" s="19" t="s">
        <v>833</v>
      </c>
    </row>
    <row r="108" spans="1:3" ht="15" customHeight="1" x14ac:dyDescent="0.15">
      <c r="A108" s="15" t="str">
        <f t="shared" si="1"/>
        <v>ischart:Hirnantian</v>
      </c>
      <c r="B108" s="17" t="s">
        <v>253</v>
      </c>
      <c r="C108" s="19" t="s">
        <v>834</v>
      </c>
    </row>
    <row r="109" spans="1:3" ht="15" customHeight="1" x14ac:dyDescent="0.15">
      <c r="A109" s="15" t="str">
        <f t="shared" si="1"/>
        <v>ischart:Holocene</v>
      </c>
      <c r="B109" s="17" t="s">
        <v>255</v>
      </c>
      <c r="C109" s="19" t="s">
        <v>835</v>
      </c>
    </row>
    <row r="110" spans="1:3" ht="15" customHeight="1" x14ac:dyDescent="0.15">
      <c r="A110" s="15" t="str">
        <f t="shared" si="1"/>
        <v>ischart:Homerian</v>
      </c>
      <c r="B110" s="17" t="s">
        <v>257</v>
      </c>
      <c r="C110" s="19" t="s">
        <v>836</v>
      </c>
    </row>
    <row r="111" spans="1:3" ht="15" customHeight="1" x14ac:dyDescent="0.15">
      <c r="A111" s="15" t="str">
        <f t="shared" si="1"/>
        <v>ischart:Induan</v>
      </c>
      <c r="B111" s="17" t="s">
        <v>259</v>
      </c>
      <c r="C111" s="19" t="s">
        <v>837</v>
      </c>
    </row>
    <row r="112" spans="1:3" ht="15" customHeight="1" x14ac:dyDescent="0.15">
      <c r="A112" s="15" t="str">
        <f t="shared" si="1"/>
        <v>ischart:Jiangshanian</v>
      </c>
      <c r="B112" s="17" t="s">
        <v>261</v>
      </c>
      <c r="C112" s="19" t="s">
        <v>838</v>
      </c>
    </row>
    <row r="113" spans="1:3" ht="15" customHeight="1" x14ac:dyDescent="0.15">
      <c r="A113" s="15" t="str">
        <f t="shared" ref="A113:A144" si="2">_xlfn.CONCAT("ischart:",B113)</f>
        <v>ischart:Jurassic</v>
      </c>
      <c r="B113" s="17" t="s">
        <v>263</v>
      </c>
      <c r="C113" s="19" t="s">
        <v>839</v>
      </c>
    </row>
    <row r="114" spans="1:3" ht="15" customHeight="1" x14ac:dyDescent="0.15">
      <c r="A114" s="15" t="str">
        <f t="shared" si="2"/>
        <v>ischart:Kasimovian</v>
      </c>
      <c r="B114" s="17" t="s">
        <v>265</v>
      </c>
      <c r="C114" s="19" t="s">
        <v>840</v>
      </c>
    </row>
    <row r="115" spans="1:3" ht="15" customHeight="1" x14ac:dyDescent="0.15">
      <c r="A115" s="15" t="str">
        <f t="shared" si="2"/>
        <v>ischart:Katian</v>
      </c>
      <c r="B115" s="17" t="s">
        <v>267</v>
      </c>
      <c r="C115" s="19" t="s">
        <v>841</v>
      </c>
    </row>
    <row r="116" spans="1:3" ht="15" customHeight="1" x14ac:dyDescent="0.15">
      <c r="A116" s="15" t="str">
        <f t="shared" si="2"/>
        <v>ischart:Kimmeridgian</v>
      </c>
      <c r="B116" s="17" t="s">
        <v>269</v>
      </c>
      <c r="C116" s="19" t="s">
        <v>842</v>
      </c>
    </row>
    <row r="117" spans="1:3" ht="15" customHeight="1" x14ac:dyDescent="0.15">
      <c r="A117" s="15" t="str">
        <f t="shared" si="2"/>
        <v>ischart:Kungurian</v>
      </c>
      <c r="B117" s="17" t="s">
        <v>271</v>
      </c>
      <c r="C117" s="20" t="s">
        <v>843</v>
      </c>
    </row>
    <row r="118" spans="1:3" ht="15" customHeight="1" x14ac:dyDescent="0.15">
      <c r="A118" s="15" t="str">
        <f t="shared" si="2"/>
        <v>ischart:Ladinian</v>
      </c>
      <c r="B118" s="17" t="s">
        <v>273</v>
      </c>
      <c r="C118" s="19" t="s">
        <v>844</v>
      </c>
    </row>
    <row r="119" spans="1:3" ht="15" customHeight="1" x14ac:dyDescent="0.15">
      <c r="A119" s="15" t="str">
        <f t="shared" si="2"/>
        <v>ischart:Langhian</v>
      </c>
      <c r="B119" s="17" t="s">
        <v>275</v>
      </c>
      <c r="C119" s="19" t="s">
        <v>845</v>
      </c>
    </row>
    <row r="120" spans="1:3" ht="15" customHeight="1" x14ac:dyDescent="0.15">
      <c r="A120" s="15" t="str">
        <f t="shared" si="2"/>
        <v>ischart:Llandovery</v>
      </c>
      <c r="B120" s="17" t="s">
        <v>277</v>
      </c>
      <c r="C120" s="19" t="s">
        <v>846</v>
      </c>
    </row>
    <row r="121" spans="1:3" ht="15" customHeight="1" x14ac:dyDescent="0.15">
      <c r="A121" s="15" t="str">
        <f t="shared" si="2"/>
        <v>ischart:Lochkovian</v>
      </c>
      <c r="B121" s="17" t="s">
        <v>279</v>
      </c>
      <c r="C121" s="19" t="s">
        <v>847</v>
      </c>
    </row>
    <row r="122" spans="1:3" ht="15" customHeight="1" x14ac:dyDescent="0.15">
      <c r="A122" s="15" t="str">
        <f t="shared" si="2"/>
        <v>ischart:Lopingian</v>
      </c>
      <c r="B122" s="17" t="s">
        <v>281</v>
      </c>
      <c r="C122" s="19" t="s">
        <v>848</v>
      </c>
    </row>
    <row r="123" spans="1:3" ht="15" customHeight="1" x14ac:dyDescent="0.15">
      <c r="A123" s="15" t="str">
        <f t="shared" si="2"/>
        <v>ischart:Ludfordian</v>
      </c>
      <c r="B123" s="17" t="s">
        <v>283</v>
      </c>
      <c r="C123" s="19" t="s">
        <v>849</v>
      </c>
    </row>
    <row r="124" spans="1:3" ht="15" customHeight="1" x14ac:dyDescent="0.15">
      <c r="A124" s="15" t="str">
        <f t="shared" si="2"/>
        <v>ischart:Ludlow</v>
      </c>
      <c r="B124" s="17" t="s">
        <v>285</v>
      </c>
      <c r="C124" s="19" t="s">
        <v>850</v>
      </c>
    </row>
    <row r="125" spans="1:3" ht="15" customHeight="1" x14ac:dyDescent="0.15">
      <c r="A125" s="15" t="str">
        <f t="shared" si="2"/>
        <v>ischart:Lutetian</v>
      </c>
      <c r="B125" s="17" t="s">
        <v>287</v>
      </c>
      <c r="C125" s="19" t="s">
        <v>851</v>
      </c>
    </row>
    <row r="126" spans="1:3" ht="15" customHeight="1" x14ac:dyDescent="0.15">
      <c r="A126" s="15" t="str">
        <f t="shared" si="2"/>
        <v>ischart:Maastrichtian</v>
      </c>
      <c r="B126" s="17" t="s">
        <v>289</v>
      </c>
      <c r="C126" s="19" t="s">
        <v>852</v>
      </c>
    </row>
    <row r="127" spans="1:3" ht="15" customHeight="1" x14ac:dyDescent="0.15">
      <c r="A127" s="15" t="str">
        <f t="shared" si="2"/>
        <v>ischart:Meghalayan</v>
      </c>
      <c r="B127" s="17" t="s">
        <v>291</v>
      </c>
      <c r="C127" s="19" t="s">
        <v>853</v>
      </c>
    </row>
    <row r="128" spans="1:3" ht="15" customHeight="1" x14ac:dyDescent="0.15">
      <c r="A128" s="15" t="str">
        <f t="shared" si="2"/>
        <v>ischart:Mesoarchean</v>
      </c>
      <c r="B128" s="17" t="s">
        <v>293</v>
      </c>
      <c r="C128" s="19" t="s">
        <v>854</v>
      </c>
    </row>
    <row r="129" spans="1:3" ht="15" customHeight="1" x14ac:dyDescent="0.15">
      <c r="A129" s="15" t="str">
        <f t="shared" si="2"/>
        <v>ischart:Mesoproterozoic</v>
      </c>
      <c r="B129" s="17" t="s">
        <v>295</v>
      </c>
      <c r="C129" s="19" t="s">
        <v>855</v>
      </c>
    </row>
    <row r="130" spans="1:3" ht="15" customHeight="1" x14ac:dyDescent="0.15">
      <c r="A130" s="15" t="str">
        <f t="shared" si="2"/>
        <v>ischart:Mesozoic</v>
      </c>
      <c r="B130" s="17" t="s">
        <v>297</v>
      </c>
      <c r="C130" s="19" t="s">
        <v>856</v>
      </c>
    </row>
    <row r="131" spans="1:3" ht="15" customHeight="1" x14ac:dyDescent="0.15">
      <c r="A131" s="15" t="str">
        <f t="shared" si="2"/>
        <v>ischart:Messinian</v>
      </c>
      <c r="B131" s="17" t="s">
        <v>299</v>
      </c>
      <c r="C131" s="19" t="s">
        <v>857</v>
      </c>
    </row>
    <row r="132" spans="1:3" ht="15" customHeight="1" x14ac:dyDescent="0.15">
      <c r="A132" s="15" t="str">
        <f t="shared" si="2"/>
        <v>ischart:Miaolingian</v>
      </c>
      <c r="B132" s="17" t="s">
        <v>301</v>
      </c>
      <c r="C132" s="19" t="s">
        <v>858</v>
      </c>
    </row>
    <row r="133" spans="1:3" ht="15" customHeight="1" x14ac:dyDescent="0.15">
      <c r="A133" s="15" t="str">
        <f t="shared" si="2"/>
        <v>ischart:Miocene</v>
      </c>
      <c r="B133" s="17" t="s">
        <v>303</v>
      </c>
      <c r="C133" s="19" t="s">
        <v>859</v>
      </c>
    </row>
    <row r="134" spans="1:3" ht="15" customHeight="1" x14ac:dyDescent="0.15">
      <c r="A134" s="15" t="str">
        <f t="shared" si="2"/>
        <v>ischart:Mississippian</v>
      </c>
      <c r="B134" s="17" t="s">
        <v>305</v>
      </c>
      <c r="C134" s="19" t="s">
        <v>860</v>
      </c>
    </row>
    <row r="135" spans="1:3" ht="15" customHeight="1" x14ac:dyDescent="0.15">
      <c r="A135" s="15" t="str">
        <f t="shared" si="2"/>
        <v>ischart:Moscovian</v>
      </c>
      <c r="B135" s="17" t="s">
        <v>307</v>
      </c>
      <c r="C135" s="19" t="s">
        <v>861</v>
      </c>
    </row>
    <row r="136" spans="1:3" ht="15" customHeight="1" x14ac:dyDescent="0.15">
      <c r="A136" s="15" t="str">
        <f t="shared" si="2"/>
        <v>ischart:Neoarchean</v>
      </c>
      <c r="B136" s="17" t="s">
        <v>309</v>
      </c>
      <c r="C136" s="19" t="s">
        <v>862</v>
      </c>
    </row>
    <row r="137" spans="1:3" ht="15" customHeight="1" x14ac:dyDescent="0.15">
      <c r="A137" s="15" t="str">
        <f t="shared" si="2"/>
        <v>ischart:Neogene</v>
      </c>
      <c r="B137" s="17" t="s">
        <v>311</v>
      </c>
      <c r="C137" s="19" t="s">
        <v>863</v>
      </c>
    </row>
    <row r="138" spans="1:3" ht="15" customHeight="1" x14ac:dyDescent="0.15">
      <c r="A138" s="15" t="str">
        <f t="shared" si="2"/>
        <v>ischart:Neoproterozoic</v>
      </c>
      <c r="B138" s="17" t="s">
        <v>313</v>
      </c>
      <c r="C138" s="19" t="s">
        <v>864</v>
      </c>
    </row>
    <row r="139" spans="1:3" ht="15" customHeight="1" x14ac:dyDescent="0.15">
      <c r="A139" s="15" t="str">
        <f t="shared" si="2"/>
        <v>ischart:Norian</v>
      </c>
      <c r="B139" s="17" t="s">
        <v>315</v>
      </c>
      <c r="C139" s="19" t="s">
        <v>865</v>
      </c>
    </row>
    <row r="140" spans="1:3" ht="15" customHeight="1" x14ac:dyDescent="0.15">
      <c r="A140" s="15" t="str">
        <f t="shared" si="2"/>
        <v>ischart:Northgrippian</v>
      </c>
      <c r="B140" s="17" t="s">
        <v>317</v>
      </c>
      <c r="C140" s="19" t="s">
        <v>866</v>
      </c>
    </row>
    <row r="141" spans="1:3" ht="15" customHeight="1" x14ac:dyDescent="0.15">
      <c r="A141" s="15" t="str">
        <f t="shared" si="2"/>
        <v>ischart:Olenekian</v>
      </c>
      <c r="B141" s="17" t="s">
        <v>319</v>
      </c>
      <c r="C141" s="19" t="s">
        <v>867</v>
      </c>
    </row>
    <row r="142" spans="1:3" ht="15" customHeight="1" x14ac:dyDescent="0.15">
      <c r="A142" s="15" t="str">
        <f t="shared" si="2"/>
        <v>ischart:Oligocene</v>
      </c>
      <c r="B142" s="17" t="s">
        <v>321</v>
      </c>
      <c r="C142" s="19" t="s">
        <v>868</v>
      </c>
    </row>
    <row r="143" spans="1:3" ht="15" customHeight="1" x14ac:dyDescent="0.15">
      <c r="A143" s="15" t="str">
        <f t="shared" si="2"/>
        <v>ischart:Ordovician</v>
      </c>
      <c r="B143" s="17" t="s">
        <v>323</v>
      </c>
      <c r="C143" s="19" t="s">
        <v>869</v>
      </c>
    </row>
    <row r="144" spans="1:3" ht="15" customHeight="1" x14ac:dyDescent="0.15">
      <c r="A144" s="15" t="str">
        <f t="shared" si="2"/>
        <v>ischart:Orosirian</v>
      </c>
      <c r="B144" s="17" t="s">
        <v>325</v>
      </c>
      <c r="C144" s="19" t="s">
        <v>870</v>
      </c>
    </row>
    <row r="145" spans="1:3" ht="15" customHeight="1" x14ac:dyDescent="0.15">
      <c r="A145" s="15" t="str">
        <f t="shared" ref="A145:A173" si="3">_xlfn.CONCAT("ischart:",B145)</f>
        <v>ischart:Oxfordian</v>
      </c>
      <c r="B145" s="17" t="s">
        <v>327</v>
      </c>
      <c r="C145" s="19" t="s">
        <v>871</v>
      </c>
    </row>
    <row r="146" spans="1:3" ht="15" customHeight="1" x14ac:dyDescent="0.15">
      <c r="A146" s="15" t="str">
        <f t="shared" si="3"/>
        <v>ischart:Paibian</v>
      </c>
      <c r="B146" s="17" t="s">
        <v>329</v>
      </c>
      <c r="C146" s="19" t="s">
        <v>872</v>
      </c>
    </row>
    <row r="147" spans="1:3" ht="15" customHeight="1" x14ac:dyDescent="0.15">
      <c r="A147" s="15" t="str">
        <f t="shared" si="3"/>
        <v>ischart:Paleoarchean</v>
      </c>
      <c r="B147" s="17" t="s">
        <v>331</v>
      </c>
      <c r="C147" s="19" t="s">
        <v>873</v>
      </c>
    </row>
    <row r="148" spans="1:3" ht="15" customHeight="1" x14ac:dyDescent="0.15">
      <c r="A148" s="15" t="str">
        <f t="shared" si="3"/>
        <v>ischart:Paleocene</v>
      </c>
      <c r="B148" s="17" t="s">
        <v>333</v>
      </c>
      <c r="C148" s="19" t="s">
        <v>874</v>
      </c>
    </row>
    <row r="149" spans="1:3" ht="15" customHeight="1" x14ac:dyDescent="0.15">
      <c r="A149" s="15" t="str">
        <f t="shared" si="3"/>
        <v>ischart:Paleogene</v>
      </c>
      <c r="B149" s="17" t="s">
        <v>335</v>
      </c>
      <c r="C149" s="19" t="s">
        <v>875</v>
      </c>
    </row>
    <row r="150" spans="1:3" ht="15" customHeight="1" x14ac:dyDescent="0.15">
      <c r="A150" s="15" t="str">
        <f t="shared" si="3"/>
        <v>ischart:Paleoproterozoic</v>
      </c>
      <c r="B150" s="17" t="s">
        <v>337</v>
      </c>
      <c r="C150" s="19" t="s">
        <v>876</v>
      </c>
    </row>
    <row r="151" spans="1:3" ht="15" customHeight="1" x14ac:dyDescent="0.15">
      <c r="A151" s="15" t="str">
        <f t="shared" si="3"/>
        <v>ischart:Paleozoic</v>
      </c>
      <c r="B151" s="17" t="s">
        <v>339</v>
      </c>
      <c r="C151" s="19" t="s">
        <v>877</v>
      </c>
    </row>
    <row r="152" spans="1:3" ht="15" customHeight="1" x14ac:dyDescent="0.15">
      <c r="A152" s="15" t="str">
        <f t="shared" si="3"/>
        <v>ischart:Pennsylvanian</v>
      </c>
      <c r="B152" s="17" t="s">
        <v>341</v>
      </c>
      <c r="C152" s="19" t="s">
        <v>878</v>
      </c>
    </row>
    <row r="153" spans="1:3" ht="15" customHeight="1" x14ac:dyDescent="0.15">
      <c r="A153" s="15" t="str">
        <f t="shared" si="3"/>
        <v>ischart:Permian</v>
      </c>
      <c r="B153" s="17" t="s">
        <v>343</v>
      </c>
      <c r="C153" s="19" t="s">
        <v>879</v>
      </c>
    </row>
    <row r="154" spans="1:3" ht="15" customHeight="1" x14ac:dyDescent="0.15">
      <c r="A154" s="15" t="str">
        <f t="shared" si="3"/>
        <v>ischart:Phanerozoic</v>
      </c>
      <c r="B154" s="17" t="s">
        <v>345</v>
      </c>
      <c r="C154" s="19" t="s">
        <v>880</v>
      </c>
    </row>
    <row r="155" spans="1:3" ht="15" customHeight="1" x14ac:dyDescent="0.15">
      <c r="A155" s="15" t="str">
        <f t="shared" si="3"/>
        <v>ischart:Piacenzian</v>
      </c>
      <c r="B155" s="17" t="s">
        <v>347</v>
      </c>
      <c r="C155" s="19" t="s">
        <v>881</v>
      </c>
    </row>
    <row r="156" spans="1:3" ht="15" customHeight="1" x14ac:dyDescent="0.15">
      <c r="A156" s="15" t="str">
        <f t="shared" si="3"/>
        <v>ischart:Pleistocene</v>
      </c>
      <c r="B156" s="17" t="s">
        <v>349</v>
      </c>
      <c r="C156" s="19" t="s">
        <v>882</v>
      </c>
    </row>
    <row r="157" spans="1:3" ht="15" customHeight="1" x14ac:dyDescent="0.15">
      <c r="A157" s="15" t="str">
        <f t="shared" si="3"/>
        <v>ischart:Pliensbachian</v>
      </c>
      <c r="B157" s="17" t="s">
        <v>351</v>
      </c>
      <c r="C157" s="19" t="s">
        <v>883</v>
      </c>
    </row>
    <row r="158" spans="1:3" ht="15" customHeight="1" x14ac:dyDescent="0.15">
      <c r="A158" s="15" t="str">
        <f t="shared" si="3"/>
        <v>ischart:Pliocene</v>
      </c>
      <c r="B158" s="17" t="s">
        <v>353</v>
      </c>
      <c r="C158" s="19" t="s">
        <v>884</v>
      </c>
    </row>
    <row r="159" spans="1:3" ht="15" customHeight="1" x14ac:dyDescent="0.15">
      <c r="A159" s="15" t="str">
        <f t="shared" si="3"/>
        <v>ischart:Pragian</v>
      </c>
      <c r="B159" s="17" t="s">
        <v>355</v>
      </c>
      <c r="C159" s="19" t="s">
        <v>885</v>
      </c>
    </row>
    <row r="160" spans="1:3" ht="15" customHeight="1" x14ac:dyDescent="0.15">
      <c r="A160" s="15" t="str">
        <f t="shared" si="3"/>
        <v>ischart:Precambrian</v>
      </c>
      <c r="B160" s="17" t="s">
        <v>357</v>
      </c>
      <c r="C160" s="19" t="s">
        <v>886</v>
      </c>
    </row>
    <row r="161" spans="1:3" ht="15" customHeight="1" x14ac:dyDescent="0.15">
      <c r="A161" s="15" t="str">
        <f t="shared" si="3"/>
        <v>ischart:Priabonian</v>
      </c>
      <c r="B161" s="17" t="s">
        <v>359</v>
      </c>
      <c r="C161" s="19" t="s">
        <v>887</v>
      </c>
    </row>
    <row r="162" spans="1:3" ht="15" customHeight="1" x14ac:dyDescent="0.15">
      <c r="A162" s="15" t="str">
        <f t="shared" si="3"/>
        <v>ischart:Pridoli</v>
      </c>
      <c r="B162" s="17" t="s">
        <v>361</v>
      </c>
      <c r="C162" s="19" t="s">
        <v>888</v>
      </c>
    </row>
    <row r="163" spans="1:3" ht="15" customHeight="1" x14ac:dyDescent="0.15">
      <c r="A163" s="15" t="str">
        <f t="shared" si="3"/>
        <v>ischart:Proterozoic</v>
      </c>
      <c r="B163" s="17" t="s">
        <v>363</v>
      </c>
      <c r="C163" s="19" t="s">
        <v>889</v>
      </c>
    </row>
    <row r="164" spans="1:3" ht="15" customHeight="1" x14ac:dyDescent="0.15">
      <c r="A164" s="15" t="str">
        <f t="shared" si="3"/>
        <v>ischart:Quaternary</v>
      </c>
      <c r="B164" s="17" t="s">
        <v>365</v>
      </c>
      <c r="C164" s="19" t="s">
        <v>890</v>
      </c>
    </row>
    <row r="165" spans="1:3" ht="15" customHeight="1" x14ac:dyDescent="0.15">
      <c r="A165" s="15" t="str">
        <f t="shared" si="3"/>
        <v>ischart:Rhaetian</v>
      </c>
      <c r="B165" s="17" t="s">
        <v>367</v>
      </c>
      <c r="C165" s="19" t="s">
        <v>891</v>
      </c>
    </row>
    <row r="166" spans="1:3" ht="15" customHeight="1" x14ac:dyDescent="0.15">
      <c r="A166" s="15" t="str">
        <f t="shared" si="3"/>
        <v>ischart:Rhuddanian</v>
      </c>
      <c r="B166" s="17" t="s">
        <v>369</v>
      </c>
      <c r="C166" s="19" t="s">
        <v>892</v>
      </c>
    </row>
    <row r="167" spans="1:3" ht="15" customHeight="1" x14ac:dyDescent="0.15">
      <c r="A167" s="15" t="str">
        <f t="shared" si="3"/>
        <v>ischart:Rhyacian</v>
      </c>
      <c r="B167" s="17" t="s">
        <v>371</v>
      </c>
      <c r="C167" s="19" t="s">
        <v>893</v>
      </c>
    </row>
    <row r="168" spans="1:3" ht="15" customHeight="1" x14ac:dyDescent="0.15">
      <c r="A168" s="15" t="str">
        <f t="shared" si="3"/>
        <v>ischart:Roadian</v>
      </c>
      <c r="B168" s="17" t="s">
        <v>373</v>
      </c>
      <c r="C168" s="19" t="s">
        <v>894</v>
      </c>
    </row>
    <row r="169" spans="1:3" ht="15" customHeight="1" x14ac:dyDescent="0.15">
      <c r="A169" s="15" t="str">
        <f t="shared" si="3"/>
        <v>ischart:Rupelian</v>
      </c>
      <c r="B169" s="17" t="s">
        <v>375</v>
      </c>
      <c r="C169" s="19" t="s">
        <v>895</v>
      </c>
    </row>
    <row r="170" spans="1:3" ht="15" customHeight="1" x14ac:dyDescent="0.15">
      <c r="A170" s="15" t="str">
        <f t="shared" si="3"/>
        <v>ischart:Sakmarian</v>
      </c>
      <c r="B170" s="17" t="s">
        <v>377</v>
      </c>
      <c r="C170" s="19" t="s">
        <v>896</v>
      </c>
    </row>
    <row r="171" spans="1:3" ht="15" customHeight="1" x14ac:dyDescent="0.15">
      <c r="A171" s="15" t="str">
        <f t="shared" si="3"/>
        <v>ischart:Sandbian</v>
      </c>
      <c r="B171" s="17" t="s">
        <v>379</v>
      </c>
      <c r="C171" s="19" t="s">
        <v>897</v>
      </c>
    </row>
    <row r="172" spans="1:3" ht="15" customHeight="1" x14ac:dyDescent="0.15">
      <c r="A172" s="15" t="str">
        <f t="shared" si="3"/>
        <v>ischart:Santonian</v>
      </c>
      <c r="B172" s="17" t="s">
        <v>381</v>
      </c>
      <c r="C172" s="19" t="s">
        <v>898</v>
      </c>
    </row>
    <row r="173" spans="1:3" ht="15" customHeight="1" x14ac:dyDescent="0.15">
      <c r="A173" s="15" t="str">
        <f t="shared" si="3"/>
        <v>ischart:Selandian</v>
      </c>
      <c r="B173" s="17" t="s">
        <v>383</v>
      </c>
      <c r="C173" s="19" t="s">
        <v>899</v>
      </c>
    </row>
    <row r="174" spans="1:3" ht="15" customHeight="1" x14ac:dyDescent="0.15">
      <c r="A174" s="15" t="s">
        <v>385</v>
      </c>
      <c r="B174" s="17" t="s">
        <v>386</v>
      </c>
      <c r="C174" s="19" t="s">
        <v>900</v>
      </c>
    </row>
    <row r="175" spans="1:3" ht="15" customHeight="1" x14ac:dyDescent="0.15">
      <c r="A175" s="15" t="str">
        <f t="shared" ref="A175:A180" si="4">_xlfn.CONCAT("ischart:",B175)</f>
        <v>ischart:Serpukhovian</v>
      </c>
      <c r="B175" s="17" t="s">
        <v>388</v>
      </c>
      <c r="C175" s="19" t="s">
        <v>901</v>
      </c>
    </row>
    <row r="176" spans="1:3" ht="15" customHeight="1" x14ac:dyDescent="0.15">
      <c r="A176" s="15" t="str">
        <f t="shared" si="4"/>
        <v>ischart:Serravallian</v>
      </c>
      <c r="B176" s="17" t="s">
        <v>390</v>
      </c>
      <c r="C176" s="19" t="s">
        <v>902</v>
      </c>
    </row>
    <row r="177" spans="1:3" ht="15" customHeight="1" x14ac:dyDescent="0.15">
      <c r="A177" s="15" t="str">
        <f t="shared" si="4"/>
        <v>ischart:Sheinwoodian</v>
      </c>
      <c r="B177" s="17" t="s">
        <v>392</v>
      </c>
      <c r="C177" s="19" t="s">
        <v>903</v>
      </c>
    </row>
    <row r="178" spans="1:3" ht="15" customHeight="1" x14ac:dyDescent="0.15">
      <c r="A178" s="15" t="str">
        <f t="shared" si="4"/>
        <v>ischart:Siderian</v>
      </c>
      <c r="B178" s="17" t="s">
        <v>394</v>
      </c>
      <c r="C178" s="19" t="s">
        <v>904</v>
      </c>
    </row>
    <row r="179" spans="1:3" ht="15" customHeight="1" x14ac:dyDescent="0.15">
      <c r="A179" s="15" t="str">
        <f t="shared" si="4"/>
        <v>ischart:Silurian</v>
      </c>
      <c r="B179" s="17" t="s">
        <v>396</v>
      </c>
      <c r="C179" s="19" t="s">
        <v>905</v>
      </c>
    </row>
    <row r="180" spans="1:3" ht="15" customHeight="1" x14ac:dyDescent="0.15">
      <c r="A180" s="15" t="str">
        <f t="shared" si="4"/>
        <v>ischart:Sinemurian</v>
      </c>
      <c r="B180" s="17" t="s">
        <v>398</v>
      </c>
      <c r="C180" s="19" t="s">
        <v>906</v>
      </c>
    </row>
    <row r="181" spans="1:3" ht="15" customHeight="1" x14ac:dyDescent="0.15">
      <c r="A181" s="15" t="s">
        <v>400</v>
      </c>
      <c r="B181" s="17" t="s">
        <v>401</v>
      </c>
      <c r="C181" s="19" t="s">
        <v>907</v>
      </c>
    </row>
    <row r="182" spans="1:3" ht="15" customHeight="1" x14ac:dyDescent="0.15">
      <c r="A182" s="15" t="s">
        <v>403</v>
      </c>
      <c r="B182" s="17" t="s">
        <v>404</v>
      </c>
      <c r="C182" s="19" t="s">
        <v>908</v>
      </c>
    </row>
    <row r="183" spans="1:3" ht="15" customHeight="1" x14ac:dyDescent="0.15">
      <c r="A183" s="15" t="s">
        <v>406</v>
      </c>
      <c r="B183" s="17" t="s">
        <v>407</v>
      </c>
      <c r="C183" s="19" t="s">
        <v>909</v>
      </c>
    </row>
    <row r="184" spans="1:3" ht="15" customHeight="1" x14ac:dyDescent="0.15">
      <c r="A184" s="15" t="s">
        <v>409</v>
      </c>
      <c r="B184" s="17" t="s">
        <v>410</v>
      </c>
      <c r="C184" s="19" t="s">
        <v>910</v>
      </c>
    </row>
    <row r="185" spans="1:3" ht="15" customHeight="1" x14ac:dyDescent="0.15">
      <c r="A185" s="15" t="str">
        <f t="shared" ref="A185:A205" si="5">_xlfn.CONCAT("ischart:",B185)</f>
        <v>ischart:Statherian</v>
      </c>
      <c r="B185" s="17" t="s">
        <v>412</v>
      </c>
      <c r="C185" s="19" t="s">
        <v>911</v>
      </c>
    </row>
    <row r="186" spans="1:3" ht="15" customHeight="1" x14ac:dyDescent="0.15">
      <c r="A186" s="15" t="str">
        <f t="shared" si="5"/>
        <v>ischart:Stenian</v>
      </c>
      <c r="B186" s="17" t="s">
        <v>414</v>
      </c>
      <c r="C186" s="19" t="s">
        <v>912</v>
      </c>
    </row>
    <row r="187" spans="1:3" ht="15" customHeight="1" x14ac:dyDescent="0.15">
      <c r="A187" s="15" t="str">
        <f t="shared" si="5"/>
        <v>ischart:Telychian</v>
      </c>
      <c r="B187" s="17" t="s">
        <v>416</v>
      </c>
      <c r="C187" s="19" t="s">
        <v>913</v>
      </c>
    </row>
    <row r="188" spans="1:3" ht="15" customHeight="1" x14ac:dyDescent="0.15">
      <c r="A188" s="15" t="str">
        <f t="shared" si="5"/>
        <v>ischart:Terreneuvian</v>
      </c>
      <c r="B188" s="17" t="s">
        <v>418</v>
      </c>
      <c r="C188" s="19" t="s">
        <v>914</v>
      </c>
    </row>
    <row r="189" spans="1:3" ht="15" customHeight="1" x14ac:dyDescent="0.15">
      <c r="A189" s="15" t="str">
        <f t="shared" si="5"/>
        <v>ischart:Thanetian</v>
      </c>
      <c r="B189" s="17" t="s">
        <v>420</v>
      </c>
      <c r="C189" s="19" t="s">
        <v>915</v>
      </c>
    </row>
    <row r="190" spans="1:3" ht="15" customHeight="1" x14ac:dyDescent="0.15">
      <c r="A190" s="15" t="str">
        <f t="shared" si="5"/>
        <v>ischart:Tithonian</v>
      </c>
      <c r="B190" s="17" t="s">
        <v>422</v>
      </c>
      <c r="C190" s="19" t="s">
        <v>916</v>
      </c>
    </row>
    <row r="191" spans="1:3" ht="15" customHeight="1" x14ac:dyDescent="0.15">
      <c r="A191" s="15" t="str">
        <f t="shared" si="5"/>
        <v>ischart:Toarcian</v>
      </c>
      <c r="B191" s="17" t="s">
        <v>424</v>
      </c>
      <c r="C191" s="19" t="s">
        <v>917</v>
      </c>
    </row>
    <row r="192" spans="1:3" ht="15" customHeight="1" x14ac:dyDescent="0.15">
      <c r="A192" s="15" t="str">
        <f t="shared" si="5"/>
        <v>ischart:Tonian</v>
      </c>
      <c r="B192" s="17" t="s">
        <v>426</v>
      </c>
      <c r="C192" s="19" t="s">
        <v>918</v>
      </c>
    </row>
    <row r="193" spans="1:3" ht="15" customHeight="1" x14ac:dyDescent="0.15">
      <c r="A193" s="15" t="str">
        <f t="shared" si="5"/>
        <v>ischart:Tortonian</v>
      </c>
      <c r="B193" s="17" t="s">
        <v>428</v>
      </c>
      <c r="C193" s="19" t="s">
        <v>919</v>
      </c>
    </row>
    <row r="194" spans="1:3" ht="15" customHeight="1" x14ac:dyDescent="0.15">
      <c r="A194" s="15" t="str">
        <f t="shared" si="5"/>
        <v>ischart:Tournaisian</v>
      </c>
      <c r="B194" s="17" t="s">
        <v>430</v>
      </c>
      <c r="C194" s="19" t="s">
        <v>920</v>
      </c>
    </row>
    <row r="195" spans="1:3" ht="15" customHeight="1" x14ac:dyDescent="0.15">
      <c r="A195" s="15" t="str">
        <f t="shared" si="5"/>
        <v>ischart:Tremadocian</v>
      </c>
      <c r="B195" s="17" t="s">
        <v>432</v>
      </c>
      <c r="C195" s="19" t="s">
        <v>921</v>
      </c>
    </row>
    <row r="196" spans="1:3" ht="15" customHeight="1" x14ac:dyDescent="0.15">
      <c r="A196" s="15" t="str">
        <f t="shared" si="5"/>
        <v>ischart:Triassic</v>
      </c>
      <c r="B196" s="17" t="s">
        <v>434</v>
      </c>
      <c r="C196" s="19" t="s">
        <v>922</v>
      </c>
    </row>
    <row r="197" spans="1:3" ht="15" customHeight="1" x14ac:dyDescent="0.15">
      <c r="A197" s="15" t="str">
        <f t="shared" si="5"/>
        <v>ischart:Turonian</v>
      </c>
      <c r="B197" s="17" t="s">
        <v>436</v>
      </c>
      <c r="C197" s="19" t="s">
        <v>923</v>
      </c>
    </row>
    <row r="198" spans="1:3" ht="15" customHeight="1" x14ac:dyDescent="0.15">
      <c r="A198" s="15" t="str">
        <f t="shared" si="5"/>
        <v>ischart:Valanginian</v>
      </c>
      <c r="B198" s="17" t="s">
        <v>438</v>
      </c>
      <c r="C198" s="19" t="s">
        <v>924</v>
      </c>
    </row>
    <row r="199" spans="1:3" ht="15" customHeight="1" x14ac:dyDescent="0.15">
      <c r="A199" s="15" t="str">
        <f t="shared" si="5"/>
        <v>ischart:Visean</v>
      </c>
      <c r="B199" s="17" t="s">
        <v>440</v>
      </c>
      <c r="C199" s="19" t="s">
        <v>925</v>
      </c>
    </row>
    <row r="200" spans="1:3" ht="15" customHeight="1" x14ac:dyDescent="0.15">
      <c r="A200" s="15" t="str">
        <f t="shared" si="5"/>
        <v>ischart:Wenlock</v>
      </c>
      <c r="B200" s="17" t="s">
        <v>442</v>
      </c>
      <c r="C200" s="19" t="s">
        <v>926</v>
      </c>
    </row>
    <row r="201" spans="1:3" ht="15" customHeight="1" x14ac:dyDescent="0.15">
      <c r="A201" s="15" t="str">
        <f t="shared" si="5"/>
        <v>ischart:Wordian</v>
      </c>
      <c r="B201" s="17" t="s">
        <v>444</v>
      </c>
      <c r="C201" s="19" t="s">
        <v>927</v>
      </c>
    </row>
    <row r="202" spans="1:3" ht="15" customHeight="1" x14ac:dyDescent="0.15">
      <c r="A202" s="15" t="str">
        <f t="shared" si="5"/>
        <v>ischart:Wuchiapingian</v>
      </c>
      <c r="B202" s="17" t="s">
        <v>446</v>
      </c>
      <c r="C202" s="19" t="s">
        <v>928</v>
      </c>
    </row>
    <row r="203" spans="1:3" ht="15" customHeight="1" x14ac:dyDescent="0.15">
      <c r="A203" s="15" t="str">
        <f t="shared" si="5"/>
        <v>ischart:Wuliuan</v>
      </c>
      <c r="B203" s="17" t="s">
        <v>448</v>
      </c>
      <c r="C203" s="19" t="s">
        <v>929</v>
      </c>
    </row>
    <row r="204" spans="1:3" ht="15" customHeight="1" x14ac:dyDescent="0.15">
      <c r="A204" s="15" t="str">
        <f t="shared" si="5"/>
        <v>ischart:Ypresian</v>
      </c>
      <c r="B204" s="17" t="s">
        <v>450</v>
      </c>
      <c r="C204" s="19" t="s">
        <v>930</v>
      </c>
    </row>
    <row r="205" spans="1:3" ht="15" customHeight="1" x14ac:dyDescent="0.15">
      <c r="A205" s="15" t="str">
        <f t="shared" si="5"/>
        <v>ischart:Zanclean</v>
      </c>
      <c r="B205" s="17" t="s">
        <v>452</v>
      </c>
      <c r="C205" s="19" t="s">
        <v>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932</v>
      </c>
      <c r="E2" s="15"/>
    </row>
    <row r="3" spans="1:5" x14ac:dyDescent="0.15">
      <c r="A3" s="15" t="s">
        <v>6</v>
      </c>
      <c r="B3" s="1" t="s">
        <v>7</v>
      </c>
      <c r="C3" s="1" t="s">
        <v>933</v>
      </c>
      <c r="D3" s="15"/>
      <c r="E3" s="15"/>
    </row>
    <row r="4" spans="1:5" x14ac:dyDescent="0.15">
      <c r="A4" s="15" t="s">
        <v>9</v>
      </c>
      <c r="B4" s="1" t="s">
        <v>10</v>
      </c>
      <c r="C4" s="24" t="s">
        <v>934</v>
      </c>
      <c r="D4" s="15"/>
      <c r="E4" s="15"/>
    </row>
    <row r="5" spans="1:5" x14ac:dyDescent="0.15">
      <c r="A5" s="15" t="s">
        <v>12</v>
      </c>
      <c r="B5" s="1" t="s">
        <v>13</v>
      </c>
      <c r="C5" s="24" t="s">
        <v>935</v>
      </c>
      <c r="D5" s="15"/>
      <c r="E5" s="15"/>
    </row>
    <row r="6" spans="1:5" x14ac:dyDescent="0.15">
      <c r="A6" s="15" t="s">
        <v>15</v>
      </c>
      <c r="B6" s="1" t="s">
        <v>16</v>
      </c>
      <c r="C6" s="24" t="s">
        <v>936</v>
      </c>
      <c r="D6" s="15"/>
      <c r="E6" s="15"/>
    </row>
    <row r="7" spans="1:5" x14ac:dyDescent="0.15">
      <c r="A7" s="15" t="s">
        <v>18</v>
      </c>
      <c r="B7" s="1" t="s">
        <v>19</v>
      </c>
      <c r="C7" s="24" t="s">
        <v>937</v>
      </c>
      <c r="D7" s="15"/>
      <c r="E7" s="15"/>
    </row>
    <row r="8" spans="1:5" x14ac:dyDescent="0.15">
      <c r="A8" s="15" t="s">
        <v>21</v>
      </c>
      <c r="B8" s="1" t="s">
        <v>22</v>
      </c>
      <c r="C8" s="24" t="s">
        <v>938</v>
      </c>
      <c r="D8" s="15"/>
      <c r="E8" s="15"/>
    </row>
    <row r="9" spans="1:5" x14ac:dyDescent="0.15">
      <c r="A9" s="15" t="s">
        <v>24</v>
      </c>
      <c r="B9" s="1" t="s">
        <v>25</v>
      </c>
      <c r="C9" s="24" t="s">
        <v>939</v>
      </c>
      <c r="D9" s="15"/>
      <c r="E9" s="15"/>
    </row>
    <row r="10" spans="1:5" x14ac:dyDescent="0.15">
      <c r="A10" s="15" t="s">
        <v>27</v>
      </c>
      <c r="B10" s="1" t="s">
        <v>28</v>
      </c>
      <c r="C10" s="24" t="s">
        <v>940</v>
      </c>
      <c r="D10" s="15"/>
      <c r="E10" s="15"/>
    </row>
    <row r="11" spans="1:5" ht="15" customHeight="1" x14ac:dyDescent="0.15">
      <c r="A11" s="15" t="s">
        <v>30</v>
      </c>
      <c r="B11" s="15" t="s">
        <v>31</v>
      </c>
      <c r="C11" s="19" t="s">
        <v>941</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943</v>
      </c>
      <c r="D13" s="15"/>
      <c r="E13" s="15"/>
    </row>
    <row r="14" spans="1:5" ht="15" customHeight="1" x14ac:dyDescent="0.15">
      <c r="A14" s="15" t="s">
        <v>39</v>
      </c>
      <c r="B14" s="15" t="s">
        <v>40</v>
      </c>
      <c r="C14" s="19" t="s">
        <v>944</v>
      </c>
      <c r="D14" s="15"/>
      <c r="E14" s="15"/>
    </row>
    <row r="15" spans="1:5" ht="15" x14ac:dyDescent="0.15">
      <c r="A15" s="25" t="s">
        <v>42</v>
      </c>
      <c r="B15" s="15" t="s">
        <v>43</v>
      </c>
      <c r="C15" s="19" t="s">
        <v>945</v>
      </c>
      <c r="D15" s="15"/>
      <c r="E15" s="15"/>
    </row>
    <row r="16" spans="1:5" ht="15" x14ac:dyDescent="0.15">
      <c r="A16" s="25" t="s">
        <v>45</v>
      </c>
      <c r="B16" s="15" t="s">
        <v>46</v>
      </c>
      <c r="C16" s="19" t="s">
        <v>946</v>
      </c>
      <c r="D16" s="15"/>
      <c r="E16" s="15"/>
    </row>
    <row r="17" spans="1:5" ht="15" x14ac:dyDescent="0.15">
      <c r="A17" s="25" t="s">
        <v>48</v>
      </c>
      <c r="B17" s="15" t="s">
        <v>49</v>
      </c>
      <c r="C17" s="19" t="s">
        <v>947</v>
      </c>
      <c r="D17" s="15"/>
      <c r="E17" s="15"/>
    </row>
    <row r="18" spans="1:5" ht="15" x14ac:dyDescent="0.15">
      <c r="A18" s="25" t="s">
        <v>51</v>
      </c>
      <c r="B18" s="15" t="s">
        <v>52</v>
      </c>
      <c r="C18" s="19" t="s">
        <v>52</v>
      </c>
      <c r="D18" s="15"/>
      <c r="E18" s="15"/>
    </row>
    <row r="19" spans="1:5" ht="15" x14ac:dyDescent="0.15">
      <c r="A19" s="15" t="s">
        <v>54</v>
      </c>
      <c r="B19" s="25" t="s">
        <v>55</v>
      </c>
      <c r="C19" s="19" t="s">
        <v>948</v>
      </c>
      <c r="D19" s="15"/>
      <c r="E19" s="15"/>
    </row>
    <row r="20" spans="1:5" ht="15" customHeight="1" x14ac:dyDescent="0.15">
      <c r="A20" s="15" t="s">
        <v>57</v>
      </c>
      <c r="B20" s="15" t="s">
        <v>58</v>
      </c>
      <c r="C20" s="19" t="s">
        <v>949</v>
      </c>
      <c r="D20" s="15"/>
      <c r="E20" s="15"/>
    </row>
    <row r="21" spans="1:5" ht="15" customHeight="1" x14ac:dyDescent="0.15">
      <c r="A21" s="15" t="s">
        <v>59</v>
      </c>
      <c r="B21" s="15" t="s">
        <v>60</v>
      </c>
      <c r="C21" s="19" t="s">
        <v>950</v>
      </c>
      <c r="D21" s="15"/>
      <c r="E21" s="15"/>
    </row>
    <row r="22" spans="1:5" ht="15" customHeight="1" x14ac:dyDescent="0.15">
      <c r="A22" s="15" t="s">
        <v>62</v>
      </c>
      <c r="B22" s="15" t="s">
        <v>63</v>
      </c>
      <c r="C22" s="19" t="s">
        <v>951</v>
      </c>
      <c r="D22" s="15"/>
      <c r="E22" s="15"/>
    </row>
    <row r="23" spans="1:5" ht="15" customHeight="1" x14ac:dyDescent="0.15">
      <c r="A23" s="15" t="s">
        <v>65</v>
      </c>
      <c r="B23" s="15" t="s">
        <v>66</v>
      </c>
      <c r="C23" s="19" t="s">
        <v>952</v>
      </c>
      <c r="D23" s="15"/>
      <c r="E23" s="15"/>
    </row>
    <row r="24" spans="1:5" ht="15" customHeight="1" x14ac:dyDescent="0.15">
      <c r="A24" s="15" t="s">
        <v>67</v>
      </c>
      <c r="B24" s="15" t="s">
        <v>68</v>
      </c>
      <c r="C24" s="19" t="s">
        <v>953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954</v>
      </c>
      <c r="D27" s="15"/>
      <c r="E27" s="15"/>
    </row>
    <row r="28" spans="1:5" ht="15" customHeight="1" x14ac:dyDescent="0.15">
      <c r="A28" s="15" t="s">
        <v>76</v>
      </c>
      <c r="B28" s="15" t="s">
        <v>77</v>
      </c>
      <c r="C28" s="19" t="s">
        <v>955</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957</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959</v>
      </c>
      <c r="D32" s="15"/>
      <c r="E32" s="15"/>
    </row>
    <row r="33" spans="1:5" ht="15" customHeight="1" x14ac:dyDescent="0.15">
      <c r="A33" s="15" t="s">
        <v>91</v>
      </c>
      <c r="B33" s="15" t="s">
        <v>92</v>
      </c>
      <c r="C33" s="19" t="s">
        <v>960</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961</v>
      </c>
      <c r="D35" s="15"/>
      <c r="E35" s="15"/>
    </row>
    <row r="36" spans="1:5" ht="15" customHeight="1" x14ac:dyDescent="0.15">
      <c r="A36" s="15" t="s">
        <v>100</v>
      </c>
      <c r="B36" s="15" t="s">
        <v>101</v>
      </c>
      <c r="C36" s="19" t="s">
        <v>962</v>
      </c>
      <c r="D36" s="15"/>
      <c r="E36" s="15"/>
    </row>
    <row r="37" spans="1:5" ht="15" customHeight="1" x14ac:dyDescent="0.15">
      <c r="A37" s="15" t="s">
        <v>103</v>
      </c>
      <c r="B37" s="15" t="s">
        <v>104</v>
      </c>
      <c r="C37" s="19" t="s">
        <v>963</v>
      </c>
      <c r="D37" s="15"/>
      <c r="E37" s="15"/>
    </row>
    <row r="38" spans="1:5" ht="15" customHeight="1" x14ac:dyDescent="0.15">
      <c r="A38" s="15" t="s">
        <v>106</v>
      </c>
      <c r="B38" s="15" t="s">
        <v>107</v>
      </c>
      <c r="C38" s="19" t="s">
        <v>964</v>
      </c>
      <c r="D38" s="15"/>
      <c r="E38" s="15"/>
    </row>
    <row r="39" spans="1:5" ht="15" customHeight="1" x14ac:dyDescent="0.15">
      <c r="A39" s="15" t="s">
        <v>109</v>
      </c>
      <c r="B39" s="15" t="s">
        <v>110</v>
      </c>
      <c r="C39" s="19" t="s">
        <v>965</v>
      </c>
      <c r="D39" s="15"/>
      <c r="E39" s="15"/>
    </row>
    <row r="40" spans="1:5" ht="255" customHeight="1" x14ac:dyDescent="0.15">
      <c r="A40" s="15" t="s">
        <v>112</v>
      </c>
      <c r="B40" s="19" t="s">
        <v>113</v>
      </c>
      <c r="C40" s="2" t="s">
        <v>966</v>
      </c>
      <c r="D40" s="15"/>
      <c r="E40" s="15"/>
    </row>
    <row r="41" spans="1:5" ht="15" customHeight="1" x14ac:dyDescent="0.15">
      <c r="A41" s="15" t="s">
        <v>115</v>
      </c>
      <c r="B41" s="19" t="s">
        <v>116</v>
      </c>
      <c r="C41" s="2" t="s">
        <v>967</v>
      </c>
      <c r="D41" s="15"/>
      <c r="E41" s="15"/>
    </row>
    <row r="42" spans="1:5" ht="45" customHeight="1" x14ac:dyDescent="0.15">
      <c r="A42" s="15" t="s">
        <v>118</v>
      </c>
      <c r="B42" s="19" t="s">
        <v>119</v>
      </c>
      <c r="C42" s="2"/>
      <c r="D42" s="15"/>
      <c r="E42" s="15"/>
    </row>
    <row r="43" spans="1:5" ht="45" customHeight="1" x14ac:dyDescent="0.15">
      <c r="A43" s="15" t="s">
        <v>121</v>
      </c>
      <c r="B43" s="19" t="s">
        <v>122</v>
      </c>
      <c r="C43" s="2" t="s">
        <v>968</v>
      </c>
      <c r="D43" s="15"/>
      <c r="E43" s="15"/>
    </row>
    <row r="44" spans="1:5" ht="15" customHeight="1" x14ac:dyDescent="0.15">
      <c r="A44" s="15" t="s">
        <v>124</v>
      </c>
      <c r="B44" s="19" t="s">
        <v>125</v>
      </c>
      <c r="C44" s="25" t="s">
        <v>969</v>
      </c>
      <c r="D44" s="15"/>
      <c r="E44" s="15"/>
    </row>
    <row r="45" spans="1:5" ht="30" customHeight="1" x14ac:dyDescent="0.15">
      <c r="A45" s="15" t="s">
        <v>127</v>
      </c>
      <c r="B45" s="19" t="s">
        <v>128</v>
      </c>
      <c r="C45" s="25" t="s">
        <v>970</v>
      </c>
      <c r="D45" s="15"/>
      <c r="E45" s="15"/>
    </row>
    <row r="46" spans="1:5" ht="15" customHeight="1" x14ac:dyDescent="0.15">
      <c r="A46" s="15" t="s">
        <v>130</v>
      </c>
      <c r="B46" s="19" t="s">
        <v>131</v>
      </c>
      <c r="C46" s="2" t="s">
        <v>971</v>
      </c>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972</v>
      </c>
      <c r="D49" s="15"/>
      <c r="E49" s="15"/>
    </row>
    <row r="50" spans="1:5" ht="15" customHeight="1" x14ac:dyDescent="0.15">
      <c r="A50" s="15" t="str">
        <f t="shared" si="0"/>
        <v>ischart:Aeronian</v>
      </c>
      <c r="B50" s="17" t="s">
        <v>137</v>
      </c>
      <c r="C50" s="19" t="s">
        <v>973</v>
      </c>
      <c r="D50" s="15"/>
      <c r="E50" s="15"/>
    </row>
    <row r="51" spans="1:5" ht="15" customHeight="1" x14ac:dyDescent="0.15">
      <c r="A51" s="15" t="str">
        <f t="shared" si="0"/>
        <v>ischart:Albian</v>
      </c>
      <c r="B51" s="17" t="s">
        <v>139</v>
      </c>
      <c r="C51" s="19" t="s">
        <v>974</v>
      </c>
      <c r="D51" s="15"/>
      <c r="E51" s="15"/>
    </row>
    <row r="52" spans="1:5" ht="15" customHeight="1" x14ac:dyDescent="0.15">
      <c r="A52" s="15" t="str">
        <f t="shared" si="0"/>
        <v>ischart:Anisian</v>
      </c>
      <c r="B52" s="17" t="s">
        <v>141</v>
      </c>
      <c r="C52" s="19" t="s">
        <v>975</v>
      </c>
      <c r="D52" s="15"/>
      <c r="E52" s="15"/>
    </row>
    <row r="53" spans="1:5" ht="15" customHeight="1" x14ac:dyDescent="0.15">
      <c r="A53" s="15" t="str">
        <f t="shared" si="0"/>
        <v>ischart:Aptian</v>
      </c>
      <c r="B53" s="17" t="s">
        <v>143</v>
      </c>
      <c r="C53" s="19" t="s">
        <v>976</v>
      </c>
      <c r="D53" s="15"/>
      <c r="E53" s="15"/>
    </row>
    <row r="54" spans="1:5" ht="15" customHeight="1" x14ac:dyDescent="0.15">
      <c r="A54" s="15" t="str">
        <f t="shared" si="0"/>
        <v>ischart:Aquitanian</v>
      </c>
      <c r="B54" s="17" t="s">
        <v>145</v>
      </c>
      <c r="C54" s="19" t="s">
        <v>977</v>
      </c>
      <c r="D54" s="15"/>
      <c r="E54" s="15"/>
    </row>
    <row r="55" spans="1:5" ht="15" customHeight="1" x14ac:dyDescent="0.15">
      <c r="A55" s="15" t="str">
        <f t="shared" si="0"/>
        <v>ischart:Archean</v>
      </c>
      <c r="B55" s="17" t="s">
        <v>147</v>
      </c>
      <c r="C55" s="19" t="s">
        <v>978</v>
      </c>
      <c r="D55" s="15"/>
      <c r="E55" s="15"/>
    </row>
    <row r="56" spans="1:5" ht="15" customHeight="1" x14ac:dyDescent="0.15">
      <c r="A56" s="15" t="str">
        <f t="shared" si="0"/>
        <v>ischart:Artinskian</v>
      </c>
      <c r="B56" s="17" t="s">
        <v>149</v>
      </c>
      <c r="C56" s="19" t="s">
        <v>979</v>
      </c>
      <c r="D56" s="15"/>
      <c r="E56" s="15"/>
    </row>
    <row r="57" spans="1:5" ht="15" customHeight="1" x14ac:dyDescent="0.15">
      <c r="A57" s="15" t="str">
        <f t="shared" si="0"/>
        <v>ischart:Asselian</v>
      </c>
      <c r="B57" s="17" t="s">
        <v>151</v>
      </c>
      <c r="C57" s="19" t="s">
        <v>980</v>
      </c>
      <c r="D57" s="15"/>
      <c r="E57" s="15"/>
    </row>
    <row r="58" spans="1:5" ht="15" customHeight="1" x14ac:dyDescent="0.15">
      <c r="A58" s="15" t="str">
        <f t="shared" si="0"/>
        <v>ischart:Bajocian</v>
      </c>
      <c r="B58" s="17" t="s">
        <v>153</v>
      </c>
      <c r="C58" s="19" t="s">
        <v>981</v>
      </c>
      <c r="D58" s="15"/>
      <c r="E58" s="15"/>
    </row>
    <row r="59" spans="1:5" ht="15" customHeight="1" x14ac:dyDescent="0.15">
      <c r="A59" s="15" t="str">
        <f t="shared" si="0"/>
        <v>ischart:Barremian</v>
      </c>
      <c r="B59" s="17" t="s">
        <v>155</v>
      </c>
      <c r="C59" s="19" t="s">
        <v>982</v>
      </c>
      <c r="D59" s="15"/>
      <c r="E59" s="15"/>
    </row>
    <row r="60" spans="1:5" ht="15" customHeight="1" x14ac:dyDescent="0.15">
      <c r="A60" s="15" t="str">
        <f t="shared" si="0"/>
        <v>ischart:Bartonian</v>
      </c>
      <c r="B60" s="17" t="s">
        <v>157</v>
      </c>
      <c r="C60" s="19" t="s">
        <v>983</v>
      </c>
      <c r="D60" s="15"/>
      <c r="E60" s="15"/>
    </row>
    <row r="61" spans="1:5" ht="15" customHeight="1" x14ac:dyDescent="0.15">
      <c r="A61" s="15" t="str">
        <f t="shared" si="0"/>
        <v>ischart:Bashkirian</v>
      </c>
      <c r="B61" s="17" t="s">
        <v>159</v>
      </c>
      <c r="C61" s="19" t="s">
        <v>984</v>
      </c>
      <c r="D61" s="15"/>
      <c r="E61" s="15"/>
    </row>
    <row r="62" spans="1:5" ht="15" customHeight="1" x14ac:dyDescent="0.15">
      <c r="A62" s="15" t="str">
        <f t="shared" si="0"/>
        <v>ischart:Bathonian</v>
      </c>
      <c r="B62" s="17" t="s">
        <v>161</v>
      </c>
      <c r="C62" s="19" t="s">
        <v>985</v>
      </c>
      <c r="D62" s="15"/>
      <c r="E62" s="15"/>
    </row>
    <row r="63" spans="1:5" ht="15" customHeight="1" x14ac:dyDescent="0.15">
      <c r="A63" s="15" t="str">
        <f t="shared" si="0"/>
        <v>ischart:Berriasian</v>
      </c>
      <c r="B63" s="17" t="s">
        <v>163</v>
      </c>
      <c r="C63" s="19" t="s">
        <v>986</v>
      </c>
      <c r="D63" s="15"/>
      <c r="E63" s="15"/>
    </row>
    <row r="64" spans="1:5" ht="15" customHeight="1" x14ac:dyDescent="0.15">
      <c r="A64" s="15" t="str">
        <f t="shared" si="0"/>
        <v>ischart:Burdigalian</v>
      </c>
      <c r="B64" s="17" t="s">
        <v>165</v>
      </c>
      <c r="C64" s="19" t="s">
        <v>987</v>
      </c>
      <c r="D64" s="15"/>
      <c r="E64" s="15"/>
    </row>
    <row r="65" spans="1:5" ht="15" customHeight="1" x14ac:dyDescent="0.15">
      <c r="A65" s="15" t="str">
        <f t="shared" si="0"/>
        <v>ischart:Calabrian</v>
      </c>
      <c r="B65" s="17" t="s">
        <v>167</v>
      </c>
      <c r="C65" s="19" t="s">
        <v>988</v>
      </c>
      <c r="D65" s="15"/>
      <c r="E65" s="15"/>
    </row>
    <row r="66" spans="1:5" ht="15" customHeight="1" x14ac:dyDescent="0.15">
      <c r="A66" s="15" t="str">
        <f t="shared" si="0"/>
        <v>ischart:Callovian</v>
      </c>
      <c r="B66" s="17" t="s">
        <v>169</v>
      </c>
      <c r="C66" s="19" t="s">
        <v>989</v>
      </c>
      <c r="D66" s="15"/>
      <c r="E66" s="15"/>
    </row>
    <row r="67" spans="1:5" ht="15" customHeight="1" x14ac:dyDescent="0.15">
      <c r="A67" s="15" t="str">
        <f t="shared" si="0"/>
        <v>ischart:Calymmian</v>
      </c>
      <c r="B67" s="17" t="s">
        <v>171</v>
      </c>
      <c r="C67" s="19" t="s">
        <v>990</v>
      </c>
      <c r="D67" s="15"/>
      <c r="E67" s="15"/>
    </row>
    <row r="68" spans="1:5" ht="15" customHeight="1" x14ac:dyDescent="0.15">
      <c r="A68" s="15" t="str">
        <f t="shared" si="0"/>
        <v>ischart:Cambrian</v>
      </c>
      <c r="B68" s="17" t="s">
        <v>173</v>
      </c>
      <c r="C68" s="19" t="s">
        <v>991</v>
      </c>
      <c r="D68" s="15"/>
      <c r="E68" s="15"/>
    </row>
    <row r="69" spans="1:5" ht="15" customHeight="1" x14ac:dyDescent="0.15">
      <c r="A69" s="15" t="str">
        <f t="shared" si="0"/>
        <v>ischart:Campanian</v>
      </c>
      <c r="B69" s="17" t="s">
        <v>175</v>
      </c>
      <c r="C69" s="19" t="s">
        <v>992</v>
      </c>
      <c r="D69" s="15"/>
      <c r="E69" s="15"/>
    </row>
    <row r="70" spans="1:5" ht="15" customHeight="1" x14ac:dyDescent="0.15">
      <c r="A70" s="15" t="str">
        <f t="shared" si="0"/>
        <v>ischart:Capitanian</v>
      </c>
      <c r="B70" s="17" t="s">
        <v>177</v>
      </c>
      <c r="C70" s="19" t="s">
        <v>993</v>
      </c>
      <c r="D70" s="15"/>
      <c r="E70" s="15"/>
    </row>
    <row r="71" spans="1:5" ht="15" customHeight="1" x14ac:dyDescent="0.15">
      <c r="A71" s="15" t="str">
        <f t="shared" si="0"/>
        <v>ischart:Carboniferous</v>
      </c>
      <c r="B71" s="17" t="s">
        <v>179</v>
      </c>
      <c r="C71" s="19" t="s">
        <v>994</v>
      </c>
      <c r="D71" s="15"/>
      <c r="E71" s="15"/>
    </row>
    <row r="72" spans="1:5" ht="15" customHeight="1" x14ac:dyDescent="0.15">
      <c r="A72" s="15" t="str">
        <f t="shared" si="0"/>
        <v>ischart:Carnian</v>
      </c>
      <c r="B72" s="17" t="s">
        <v>181</v>
      </c>
      <c r="C72" s="19" t="s">
        <v>995</v>
      </c>
      <c r="D72" s="15"/>
      <c r="E72" s="15"/>
    </row>
    <row r="73" spans="1:5" ht="15" customHeight="1" x14ac:dyDescent="0.15">
      <c r="A73" s="15" t="str">
        <f t="shared" si="0"/>
        <v>ischart:Cenomanian</v>
      </c>
      <c r="B73" s="17" t="s">
        <v>183</v>
      </c>
      <c r="C73" s="19" t="s">
        <v>996</v>
      </c>
      <c r="D73" s="15"/>
      <c r="E73" s="15"/>
    </row>
    <row r="74" spans="1:5" ht="15" customHeight="1" x14ac:dyDescent="0.15">
      <c r="A74" s="15" t="str">
        <f t="shared" si="0"/>
        <v>ischart:Cenozoic</v>
      </c>
      <c r="B74" s="17" t="s">
        <v>185</v>
      </c>
      <c r="C74" s="19" t="s">
        <v>997</v>
      </c>
      <c r="D74" s="15"/>
      <c r="E74" s="15"/>
    </row>
    <row r="75" spans="1:5" ht="15" customHeight="1" x14ac:dyDescent="0.15">
      <c r="A75" s="15" t="str">
        <f t="shared" si="0"/>
        <v>ischart:Changhsingian</v>
      </c>
      <c r="B75" s="17" t="s">
        <v>187</v>
      </c>
      <c r="C75" s="19" t="s">
        <v>998</v>
      </c>
      <c r="D75" s="15"/>
      <c r="E75" s="15"/>
    </row>
    <row r="76" spans="1:5" ht="15" customHeight="1" x14ac:dyDescent="0.15">
      <c r="A76" s="15" t="str">
        <f t="shared" si="0"/>
        <v>ischart:Chattian</v>
      </c>
      <c r="B76" s="17" t="s">
        <v>189</v>
      </c>
      <c r="C76" s="19" t="s">
        <v>999</v>
      </c>
      <c r="D76" s="15"/>
      <c r="E76" s="15"/>
    </row>
    <row r="77" spans="1:5" ht="15" customHeight="1" x14ac:dyDescent="0.15">
      <c r="A77" s="15" t="str">
        <f t="shared" si="0"/>
        <v>ischart:Chibanian</v>
      </c>
      <c r="B77" s="17" t="s">
        <v>191</v>
      </c>
      <c r="C77" s="19" t="s">
        <v>1000</v>
      </c>
      <c r="D77" s="15"/>
      <c r="E77" s="15"/>
    </row>
    <row r="78" spans="1:5" ht="15" customHeight="1" x14ac:dyDescent="0.15">
      <c r="A78" s="15" t="str">
        <f t="shared" si="0"/>
        <v>ischart:Cisuralian</v>
      </c>
      <c r="B78" s="17" t="s">
        <v>193</v>
      </c>
      <c r="C78" s="19" t="s">
        <v>1001</v>
      </c>
      <c r="D78" s="15"/>
      <c r="E78" s="15"/>
    </row>
    <row r="79" spans="1:5" ht="15" customHeight="1" x14ac:dyDescent="0.15">
      <c r="A79" s="15" t="str">
        <f t="shared" si="0"/>
        <v>ischart:Coniacian</v>
      </c>
      <c r="B79" s="17" t="s">
        <v>195</v>
      </c>
      <c r="C79" s="19" t="s">
        <v>1002</v>
      </c>
      <c r="D79" s="15"/>
      <c r="E79" s="15"/>
    </row>
    <row r="80" spans="1:5" ht="15" customHeight="1" x14ac:dyDescent="0.15">
      <c r="A80" s="15" t="str">
        <f t="shared" si="0"/>
        <v>ischart:Cretaceous</v>
      </c>
      <c r="B80" s="17" t="s">
        <v>197</v>
      </c>
      <c r="C80" s="19" t="s">
        <v>1003</v>
      </c>
      <c r="D80" s="15"/>
      <c r="E80" s="15"/>
    </row>
    <row r="81" spans="1:5" ht="15" customHeight="1" x14ac:dyDescent="0.15">
      <c r="A81" s="15" t="str">
        <f t="shared" ref="A81:A112" si="1">_xlfn.CONCAT("ischart:",B81)</f>
        <v>ischart:Cryogenian</v>
      </c>
      <c r="B81" s="17" t="s">
        <v>199</v>
      </c>
      <c r="C81" s="19" t="s">
        <v>1004</v>
      </c>
      <c r="D81" s="15"/>
      <c r="E81" s="15"/>
    </row>
    <row r="82" spans="1:5" ht="15" customHeight="1" x14ac:dyDescent="0.15">
      <c r="A82" s="15" t="str">
        <f t="shared" si="1"/>
        <v>ischart:Danian</v>
      </c>
      <c r="B82" s="17" t="s">
        <v>201</v>
      </c>
      <c r="C82" s="19" t="s">
        <v>1005</v>
      </c>
      <c r="D82" s="15"/>
      <c r="E82" s="15"/>
    </row>
    <row r="83" spans="1:5" ht="15" customHeight="1" x14ac:dyDescent="0.15">
      <c r="A83" s="15" t="str">
        <f t="shared" si="1"/>
        <v>ischart:Dapingian</v>
      </c>
      <c r="B83" s="17" t="s">
        <v>203</v>
      </c>
      <c r="C83" s="19" t="s">
        <v>1006</v>
      </c>
      <c r="D83" s="15"/>
      <c r="E83" s="15"/>
    </row>
    <row r="84" spans="1:5" ht="15" customHeight="1" x14ac:dyDescent="0.15">
      <c r="A84" s="15" t="str">
        <f t="shared" si="1"/>
        <v>ischart:Darriwilian</v>
      </c>
      <c r="B84" s="17" t="s">
        <v>205</v>
      </c>
      <c r="C84" s="19" t="s">
        <v>1007</v>
      </c>
      <c r="D84" s="15"/>
      <c r="E84" s="15"/>
    </row>
    <row r="85" spans="1:5" ht="15" customHeight="1" x14ac:dyDescent="0.15">
      <c r="A85" s="15" t="str">
        <f t="shared" si="1"/>
        <v>ischart:Devonian</v>
      </c>
      <c r="B85" s="17" t="s">
        <v>207</v>
      </c>
      <c r="C85" s="19" t="s">
        <v>208</v>
      </c>
      <c r="D85" s="15"/>
      <c r="E85" s="15"/>
    </row>
    <row r="86" spans="1:5" ht="15" customHeight="1" x14ac:dyDescent="0.15">
      <c r="A86" s="15" t="str">
        <f t="shared" si="1"/>
        <v>ischart:Drumian</v>
      </c>
      <c r="B86" s="17" t="s">
        <v>209</v>
      </c>
      <c r="C86" s="19" t="s">
        <v>1008</v>
      </c>
      <c r="D86" s="15"/>
      <c r="E86" s="15"/>
    </row>
    <row r="87" spans="1:5" ht="15" customHeight="1" x14ac:dyDescent="0.15">
      <c r="A87" s="15" t="str">
        <f t="shared" si="1"/>
        <v>ischart:Ectasian</v>
      </c>
      <c r="B87" s="17" t="s">
        <v>211</v>
      </c>
      <c r="C87" s="19" t="s">
        <v>1009</v>
      </c>
      <c r="D87" s="15"/>
      <c r="E87" s="15"/>
    </row>
    <row r="88" spans="1:5" ht="15" customHeight="1" x14ac:dyDescent="0.15">
      <c r="A88" s="15" t="str">
        <f t="shared" si="1"/>
        <v>ischart:Ediacaran</v>
      </c>
      <c r="B88" s="17" t="s">
        <v>213</v>
      </c>
      <c r="C88" s="19" t="s">
        <v>1010</v>
      </c>
      <c r="D88" s="15"/>
      <c r="E88" s="15"/>
    </row>
    <row r="89" spans="1:5" ht="15" customHeight="1" x14ac:dyDescent="0.15">
      <c r="A89" s="15" t="str">
        <f t="shared" si="1"/>
        <v>ischart:Eifelian</v>
      </c>
      <c r="B89" s="17" t="s">
        <v>215</v>
      </c>
      <c r="C89" s="19" t="s">
        <v>1011</v>
      </c>
      <c r="D89" s="15"/>
      <c r="E89" s="15"/>
    </row>
    <row r="90" spans="1:5" ht="15" customHeight="1" x14ac:dyDescent="0.15">
      <c r="A90" s="15" t="str">
        <f t="shared" si="1"/>
        <v>ischart:Emsian</v>
      </c>
      <c r="B90" s="17" t="s">
        <v>217</v>
      </c>
      <c r="C90" s="19" t="s">
        <v>1012</v>
      </c>
      <c r="D90" s="15"/>
      <c r="E90" s="15"/>
    </row>
    <row r="91" spans="1:5" ht="15" customHeight="1" x14ac:dyDescent="0.15">
      <c r="A91" s="15" t="str">
        <f t="shared" si="1"/>
        <v>ischart:Eoarchean</v>
      </c>
      <c r="B91" s="17" t="s">
        <v>219</v>
      </c>
      <c r="C91" s="19" t="s">
        <v>1013</v>
      </c>
      <c r="D91" s="15"/>
      <c r="E91" s="15"/>
    </row>
    <row r="92" spans="1:5" ht="15" customHeight="1" x14ac:dyDescent="0.15">
      <c r="A92" s="15" t="str">
        <f t="shared" si="1"/>
        <v>ischart:Eocene</v>
      </c>
      <c r="B92" s="17" t="s">
        <v>221</v>
      </c>
      <c r="C92" s="19" t="s">
        <v>1014</v>
      </c>
      <c r="D92" s="15"/>
      <c r="E92" s="15"/>
    </row>
    <row r="93" spans="1:5" ht="15" customHeight="1" x14ac:dyDescent="0.15">
      <c r="A93" s="15" t="str">
        <f t="shared" si="1"/>
        <v>ischart:Famennian</v>
      </c>
      <c r="B93" s="17" t="s">
        <v>223</v>
      </c>
      <c r="C93" s="19" t="s">
        <v>1015</v>
      </c>
      <c r="D93" s="15"/>
      <c r="E93" s="15"/>
    </row>
    <row r="94" spans="1:5" ht="15" customHeight="1" x14ac:dyDescent="0.15">
      <c r="A94" s="15" t="str">
        <f t="shared" si="1"/>
        <v>ischart:Floian</v>
      </c>
      <c r="B94" s="17" t="s">
        <v>225</v>
      </c>
      <c r="C94" s="19" t="s">
        <v>1016</v>
      </c>
      <c r="D94" s="15"/>
      <c r="E94" s="15"/>
    </row>
    <row r="95" spans="1:5" ht="15" customHeight="1" x14ac:dyDescent="0.15">
      <c r="A95" s="15" t="str">
        <f t="shared" si="1"/>
        <v>ischart:Fortunian</v>
      </c>
      <c r="B95" s="17" t="s">
        <v>227</v>
      </c>
      <c r="C95" s="19" t="s">
        <v>1017</v>
      </c>
      <c r="D95" s="15"/>
      <c r="E95" s="15"/>
    </row>
    <row r="96" spans="1:5" ht="15" customHeight="1" x14ac:dyDescent="0.15">
      <c r="A96" s="15" t="str">
        <f t="shared" si="1"/>
        <v>ischart:Frasnian</v>
      </c>
      <c r="B96" s="17" t="s">
        <v>229</v>
      </c>
      <c r="C96" s="19" t="s">
        <v>1018</v>
      </c>
      <c r="D96" s="15"/>
      <c r="E96" s="15"/>
    </row>
    <row r="97" spans="1:5" ht="15" customHeight="1" x14ac:dyDescent="0.15">
      <c r="A97" s="15" t="str">
        <f t="shared" si="1"/>
        <v>ischart:Furongian</v>
      </c>
      <c r="B97" s="17" t="s">
        <v>231</v>
      </c>
      <c r="C97" s="19" t="s">
        <v>1019</v>
      </c>
      <c r="D97" s="15"/>
      <c r="E97" s="15"/>
    </row>
    <row r="98" spans="1:5" ht="15" customHeight="1" x14ac:dyDescent="0.15">
      <c r="A98" s="15" t="str">
        <f t="shared" si="1"/>
        <v>ischart:Gelasian</v>
      </c>
      <c r="B98" s="17" t="s">
        <v>233</v>
      </c>
      <c r="C98" s="19" t="s">
        <v>1020</v>
      </c>
      <c r="D98" s="15"/>
      <c r="E98" s="15"/>
    </row>
    <row r="99" spans="1:5" ht="15" customHeight="1" x14ac:dyDescent="0.15">
      <c r="A99" s="15" t="str">
        <f t="shared" si="1"/>
        <v>ischart:Givetian</v>
      </c>
      <c r="B99" s="17" t="s">
        <v>235</v>
      </c>
      <c r="C99" s="19" t="s">
        <v>1021</v>
      </c>
      <c r="D99" s="15"/>
      <c r="E99" s="15"/>
    </row>
    <row r="100" spans="1:5" ht="15" customHeight="1" x14ac:dyDescent="0.15">
      <c r="A100" s="15" t="str">
        <f t="shared" si="1"/>
        <v>ischart:Gorstian</v>
      </c>
      <c r="B100" s="17" t="s">
        <v>237</v>
      </c>
      <c r="C100" s="19" t="s">
        <v>1022</v>
      </c>
      <c r="D100" s="15"/>
      <c r="E100" s="15"/>
    </row>
    <row r="101" spans="1:5" ht="15" customHeight="1" x14ac:dyDescent="0.15">
      <c r="A101" s="15" t="str">
        <f t="shared" si="1"/>
        <v>ischart:Greenlandian</v>
      </c>
      <c r="B101" s="17" t="s">
        <v>239</v>
      </c>
      <c r="C101" s="19" t="s">
        <v>1023</v>
      </c>
      <c r="D101" s="15"/>
      <c r="E101" s="15"/>
    </row>
    <row r="102" spans="1:5" ht="15" customHeight="1" x14ac:dyDescent="0.15">
      <c r="A102" s="15" t="str">
        <f t="shared" si="1"/>
        <v>ischart:Guadalupian</v>
      </c>
      <c r="B102" s="17" t="s">
        <v>241</v>
      </c>
      <c r="C102" s="19" t="s">
        <v>1024</v>
      </c>
      <c r="D102" s="15"/>
      <c r="E102" s="15"/>
    </row>
    <row r="103" spans="1:5" ht="15" customHeight="1" x14ac:dyDescent="0.15">
      <c r="A103" s="15" t="str">
        <f t="shared" si="1"/>
        <v>ischart:Guzhangian</v>
      </c>
      <c r="B103" s="17" t="s">
        <v>243</v>
      </c>
      <c r="C103" s="19" t="s">
        <v>1025</v>
      </c>
      <c r="D103" s="15"/>
      <c r="E103" s="15"/>
    </row>
    <row r="104" spans="1:5" ht="15" customHeight="1" x14ac:dyDescent="0.15">
      <c r="A104" s="15" t="str">
        <f t="shared" si="1"/>
        <v>ischart:Gzhelian</v>
      </c>
      <c r="B104" s="17" t="s">
        <v>245</v>
      </c>
      <c r="C104" s="19" t="s">
        <v>1026</v>
      </c>
      <c r="D104" s="15"/>
      <c r="E104" s="15"/>
    </row>
    <row r="105" spans="1:5" ht="15" customHeight="1" x14ac:dyDescent="0.15">
      <c r="A105" s="15" t="str">
        <f t="shared" si="1"/>
        <v>ischart:Hadean</v>
      </c>
      <c r="B105" s="17" t="s">
        <v>247</v>
      </c>
      <c r="C105" s="19" t="s">
        <v>1027</v>
      </c>
      <c r="D105" s="15"/>
      <c r="E105" s="15"/>
    </row>
    <row r="106" spans="1:5" ht="15" customHeight="1" x14ac:dyDescent="0.15">
      <c r="A106" s="15" t="str">
        <f t="shared" si="1"/>
        <v>ischart:Hauterivian</v>
      </c>
      <c r="B106" s="17" t="s">
        <v>249</v>
      </c>
      <c r="C106" s="19" t="s">
        <v>1028</v>
      </c>
      <c r="D106" s="15"/>
      <c r="E106" s="15"/>
    </row>
    <row r="107" spans="1:5" ht="15" customHeight="1" x14ac:dyDescent="0.15">
      <c r="A107" s="15" t="str">
        <f t="shared" si="1"/>
        <v>ischart:Hettangian</v>
      </c>
      <c r="B107" s="17" t="s">
        <v>251</v>
      </c>
      <c r="C107" s="19" t="s">
        <v>1029</v>
      </c>
      <c r="D107" s="15"/>
      <c r="E107" s="15"/>
    </row>
    <row r="108" spans="1:5" ht="15" customHeight="1" x14ac:dyDescent="0.15">
      <c r="A108" s="15" t="str">
        <f t="shared" si="1"/>
        <v>ischart:Hirnantian</v>
      </c>
      <c r="B108" s="17" t="s">
        <v>253</v>
      </c>
      <c r="C108" s="19" t="s">
        <v>1030</v>
      </c>
      <c r="D108" s="15"/>
      <c r="E108" s="15"/>
    </row>
    <row r="109" spans="1:5" ht="15" customHeight="1" x14ac:dyDescent="0.15">
      <c r="A109" s="15" t="str">
        <f t="shared" si="1"/>
        <v>ischart:Holocene</v>
      </c>
      <c r="B109" s="17" t="s">
        <v>255</v>
      </c>
      <c r="C109" s="19" t="s">
        <v>1031</v>
      </c>
      <c r="D109" s="15"/>
      <c r="E109" s="15"/>
    </row>
    <row r="110" spans="1:5" ht="15" customHeight="1" x14ac:dyDescent="0.15">
      <c r="A110" s="15" t="str">
        <f t="shared" si="1"/>
        <v>ischart:Homerian</v>
      </c>
      <c r="B110" s="17" t="s">
        <v>257</v>
      </c>
      <c r="C110" s="19" t="s">
        <v>1032</v>
      </c>
      <c r="D110" s="15"/>
      <c r="E110" s="15"/>
    </row>
    <row r="111" spans="1:5" ht="15" customHeight="1" x14ac:dyDescent="0.15">
      <c r="A111" s="15" t="str">
        <f t="shared" si="1"/>
        <v>ischart:Induan</v>
      </c>
      <c r="B111" s="17" t="s">
        <v>259</v>
      </c>
      <c r="C111" s="19" t="s">
        <v>1033</v>
      </c>
      <c r="D111" s="15"/>
      <c r="E111" s="15"/>
    </row>
    <row r="112" spans="1:5" ht="15" customHeight="1" x14ac:dyDescent="0.15">
      <c r="A112" s="15" t="str">
        <f t="shared" si="1"/>
        <v>ischart:Jiangshanian</v>
      </c>
      <c r="B112" s="17" t="s">
        <v>261</v>
      </c>
      <c r="C112" s="19" t="s">
        <v>1034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1036</v>
      </c>
      <c r="D114" s="15"/>
      <c r="E114" s="15"/>
    </row>
    <row r="115" spans="1:5" ht="15" customHeight="1" x14ac:dyDescent="0.15">
      <c r="A115" s="15" t="str">
        <f t="shared" si="2"/>
        <v>ischart:Katian</v>
      </c>
      <c r="B115" s="17" t="s">
        <v>267</v>
      </c>
      <c r="C115" s="19" t="s">
        <v>1037</v>
      </c>
      <c r="D115" s="15"/>
      <c r="E115" s="15"/>
    </row>
    <row r="116" spans="1:5" ht="15" customHeight="1" x14ac:dyDescent="0.15">
      <c r="A116" s="15" t="str">
        <f t="shared" si="2"/>
        <v>ischart:Kimmeridgian</v>
      </c>
      <c r="B116" s="17" t="s">
        <v>269</v>
      </c>
      <c r="C116" s="19" t="s">
        <v>1038</v>
      </c>
      <c r="D116" s="15"/>
      <c r="E116" s="15"/>
    </row>
    <row r="117" spans="1:5" ht="15" customHeight="1" x14ac:dyDescent="0.15">
      <c r="A117" s="15" t="str">
        <f t="shared" si="2"/>
        <v>ischart:Kungurian</v>
      </c>
      <c r="B117" s="17" t="s">
        <v>271</v>
      </c>
      <c r="C117" s="19" t="s">
        <v>1039</v>
      </c>
      <c r="D117" s="15"/>
      <c r="E117" s="15"/>
    </row>
    <row r="118" spans="1:5" ht="15" customHeight="1" x14ac:dyDescent="0.15">
      <c r="A118" s="15" t="str">
        <f t="shared" si="2"/>
        <v>ischart:Ladinian</v>
      </c>
      <c r="B118" s="17" t="s">
        <v>273</v>
      </c>
      <c r="C118" s="19" t="s">
        <v>1040</v>
      </c>
      <c r="D118" s="15"/>
      <c r="E118" s="15"/>
    </row>
    <row r="119" spans="1:5" ht="15" customHeight="1" x14ac:dyDescent="0.15">
      <c r="A119" s="15" t="str">
        <f t="shared" si="2"/>
        <v>ischart:Langhian</v>
      </c>
      <c r="B119" s="17" t="s">
        <v>275</v>
      </c>
      <c r="C119" s="19" t="s">
        <v>1041</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1042</v>
      </c>
      <c r="D121" s="15"/>
      <c r="E121" s="15"/>
    </row>
    <row r="122" spans="1:5" ht="15" customHeight="1" x14ac:dyDescent="0.15">
      <c r="A122" s="15" t="str">
        <f t="shared" si="2"/>
        <v>ischart:Lopingian</v>
      </c>
      <c r="B122" s="17" t="s">
        <v>281</v>
      </c>
      <c r="C122" s="19" t="s">
        <v>1043</v>
      </c>
      <c r="D122" s="15"/>
      <c r="E122" s="15"/>
    </row>
    <row r="123" spans="1:5" ht="15" customHeight="1" x14ac:dyDescent="0.15">
      <c r="A123" s="15" t="str">
        <f t="shared" si="2"/>
        <v>ischart:Ludfordian</v>
      </c>
      <c r="B123" s="17" t="s">
        <v>283</v>
      </c>
      <c r="C123" s="19" t="s">
        <v>1044</v>
      </c>
      <c r="D123" s="15"/>
      <c r="E123" s="15"/>
    </row>
    <row r="124" spans="1:5" ht="15" customHeight="1" x14ac:dyDescent="0.15">
      <c r="A124" s="15" t="str">
        <f t="shared" si="2"/>
        <v>ischart:Ludlow</v>
      </c>
      <c r="B124" s="17" t="s">
        <v>285</v>
      </c>
      <c r="C124" s="20" t="s">
        <v>285</v>
      </c>
      <c r="D124" s="15"/>
      <c r="E124" s="15"/>
    </row>
    <row r="125" spans="1:5" ht="15" customHeight="1" x14ac:dyDescent="0.15">
      <c r="A125" s="15" t="str">
        <f t="shared" si="2"/>
        <v>ischart:Lutetian</v>
      </c>
      <c r="B125" s="17" t="s">
        <v>287</v>
      </c>
      <c r="C125" s="19" t="s">
        <v>1045</v>
      </c>
      <c r="D125" s="15"/>
      <c r="E125" s="15"/>
    </row>
    <row r="126" spans="1:5" ht="15" customHeight="1" x14ac:dyDescent="0.15">
      <c r="A126" s="15" t="str">
        <f t="shared" si="2"/>
        <v>ischart:Maastrichtian</v>
      </c>
      <c r="B126" s="17" t="s">
        <v>289</v>
      </c>
      <c r="C126" s="19" t="s">
        <v>1046</v>
      </c>
      <c r="D126" s="15"/>
      <c r="E126" s="15"/>
    </row>
    <row r="127" spans="1:5" ht="15" customHeight="1" x14ac:dyDescent="0.15">
      <c r="A127" s="15" t="str">
        <f t="shared" si="2"/>
        <v>ischart:Meghalayan</v>
      </c>
      <c r="B127" s="17" t="s">
        <v>291</v>
      </c>
      <c r="C127" s="19" t="s">
        <v>1047</v>
      </c>
      <c r="D127" s="15"/>
      <c r="E127" s="15"/>
    </row>
    <row r="128" spans="1:5" ht="15" customHeight="1" x14ac:dyDescent="0.15">
      <c r="A128" s="15" t="str">
        <f t="shared" si="2"/>
        <v>ischart:Mesoarchean</v>
      </c>
      <c r="B128" s="17" t="s">
        <v>293</v>
      </c>
      <c r="C128" s="19" t="s">
        <v>1048</v>
      </c>
      <c r="D128" s="15"/>
      <c r="E128" s="15"/>
    </row>
    <row r="129" spans="1:5" ht="15" customHeight="1" x14ac:dyDescent="0.15">
      <c r="A129" s="15" t="str">
        <f t="shared" si="2"/>
        <v>ischart:Mesoproterozoic</v>
      </c>
      <c r="B129" s="17" t="s">
        <v>295</v>
      </c>
      <c r="C129" s="19" t="s">
        <v>1049</v>
      </c>
      <c r="D129" s="15"/>
      <c r="E129" s="15"/>
    </row>
    <row r="130" spans="1:5" ht="15" customHeight="1" x14ac:dyDescent="0.15">
      <c r="A130" s="15" t="str">
        <f t="shared" si="2"/>
        <v>ischart:Mesozoic</v>
      </c>
      <c r="B130" s="17" t="s">
        <v>297</v>
      </c>
      <c r="C130" s="19" t="s">
        <v>1050</v>
      </c>
      <c r="D130" s="15"/>
      <c r="E130" s="15"/>
    </row>
    <row r="131" spans="1:5" ht="15" customHeight="1" x14ac:dyDescent="0.15">
      <c r="A131" s="15" t="str">
        <f t="shared" si="2"/>
        <v>ischart:Messinian</v>
      </c>
      <c r="B131" s="17" t="s">
        <v>299</v>
      </c>
      <c r="C131" s="19" t="s">
        <v>1051</v>
      </c>
      <c r="D131" s="15"/>
      <c r="E131" s="15"/>
    </row>
    <row r="132" spans="1:5" ht="15" customHeight="1" x14ac:dyDescent="0.15">
      <c r="A132" s="15" t="str">
        <f t="shared" si="2"/>
        <v>ischart:Miaolingian</v>
      </c>
      <c r="B132" s="17" t="s">
        <v>301</v>
      </c>
      <c r="C132" s="19" t="s">
        <v>1052</v>
      </c>
      <c r="D132" s="15"/>
      <c r="E132" s="15"/>
    </row>
    <row r="133" spans="1:5" ht="15" customHeight="1" x14ac:dyDescent="0.15">
      <c r="A133" s="15" t="str">
        <f t="shared" si="2"/>
        <v>ischart:Miocene</v>
      </c>
      <c r="B133" s="17" t="s">
        <v>303</v>
      </c>
      <c r="C133" s="19" t="s">
        <v>1053</v>
      </c>
      <c r="D133" s="15"/>
      <c r="E133" s="15"/>
    </row>
    <row r="134" spans="1:5" ht="15" customHeight="1" x14ac:dyDescent="0.15">
      <c r="A134" s="15" t="str">
        <f t="shared" si="2"/>
        <v>ischart:Mississippian</v>
      </c>
      <c r="B134" s="17" t="s">
        <v>305</v>
      </c>
      <c r="C134" s="19" t="s">
        <v>1054</v>
      </c>
      <c r="D134" s="15"/>
      <c r="E134" s="15"/>
    </row>
    <row r="135" spans="1:5" ht="15" customHeight="1" x14ac:dyDescent="0.15">
      <c r="A135" s="15" t="str">
        <f t="shared" si="2"/>
        <v>ischart:Moscovian</v>
      </c>
      <c r="B135" s="17" t="s">
        <v>307</v>
      </c>
      <c r="C135" s="19" t="s">
        <v>1055</v>
      </c>
      <c r="D135" s="15"/>
      <c r="E135" s="15"/>
    </row>
    <row r="136" spans="1:5" ht="15" customHeight="1" x14ac:dyDescent="0.15">
      <c r="A136" s="15" t="str">
        <f t="shared" si="2"/>
        <v>ischart:Neoarchean</v>
      </c>
      <c r="B136" s="17" t="s">
        <v>309</v>
      </c>
      <c r="C136" s="19" t="s">
        <v>1056</v>
      </c>
      <c r="D136" s="15"/>
      <c r="E136" s="15"/>
    </row>
    <row r="137" spans="1:5" ht="15" customHeight="1" x14ac:dyDescent="0.15">
      <c r="A137" s="15" t="str">
        <f t="shared" si="2"/>
        <v>ischart:Neogene</v>
      </c>
      <c r="B137" s="17" t="s">
        <v>311</v>
      </c>
      <c r="C137" s="20" t="s">
        <v>312</v>
      </c>
      <c r="D137" s="15"/>
      <c r="E137" s="15"/>
    </row>
    <row r="138" spans="1:5" ht="15" customHeight="1" x14ac:dyDescent="0.15">
      <c r="A138" s="15" t="str">
        <f t="shared" si="2"/>
        <v>ischart:Neoproterozoic</v>
      </c>
      <c r="B138" s="17" t="s">
        <v>313</v>
      </c>
      <c r="C138" s="19" t="s">
        <v>1057</v>
      </c>
      <c r="D138" s="15"/>
      <c r="E138" s="15"/>
    </row>
    <row r="139" spans="1:5" ht="15" customHeight="1" x14ac:dyDescent="0.15">
      <c r="A139" s="15" t="str">
        <f t="shared" si="2"/>
        <v>ischart:Norian</v>
      </c>
      <c r="B139" s="17" t="s">
        <v>315</v>
      </c>
      <c r="C139" s="19" t="s">
        <v>1058</v>
      </c>
      <c r="D139" s="15"/>
      <c r="E139" s="15"/>
    </row>
    <row r="140" spans="1:5" ht="15" customHeight="1" x14ac:dyDescent="0.15">
      <c r="A140" s="15" t="str">
        <f t="shared" si="2"/>
        <v>ischart:Northgrippian</v>
      </c>
      <c r="B140" s="17" t="s">
        <v>317</v>
      </c>
      <c r="C140" s="19" t="s">
        <v>1059</v>
      </c>
      <c r="D140" s="15"/>
      <c r="E140" s="15"/>
    </row>
    <row r="141" spans="1:5" ht="15" customHeight="1" x14ac:dyDescent="0.15">
      <c r="A141" s="15" t="str">
        <f t="shared" si="2"/>
        <v>ischart:Olenekian</v>
      </c>
      <c r="B141" s="17" t="s">
        <v>319</v>
      </c>
      <c r="C141" s="19" t="s">
        <v>1060</v>
      </c>
      <c r="D141" s="15"/>
      <c r="E141" s="15"/>
    </row>
    <row r="142" spans="1:5" ht="15" customHeight="1" x14ac:dyDescent="0.15">
      <c r="A142" s="15" t="str">
        <f t="shared" si="2"/>
        <v>ischart:Oligocene</v>
      </c>
      <c r="B142" s="17" t="s">
        <v>321</v>
      </c>
      <c r="C142" s="19" t="s">
        <v>1061</v>
      </c>
      <c r="D142" s="15"/>
      <c r="E142" s="15"/>
    </row>
    <row r="143" spans="1:5" ht="15" customHeight="1" x14ac:dyDescent="0.15">
      <c r="A143" s="15" t="str">
        <f t="shared" si="2"/>
        <v>ischart:Ordovician</v>
      </c>
      <c r="B143" s="17" t="s">
        <v>323</v>
      </c>
      <c r="C143" s="19" t="s">
        <v>1062</v>
      </c>
      <c r="D143" s="15"/>
      <c r="E143" s="15"/>
    </row>
    <row r="144" spans="1:5" ht="15" customHeight="1" x14ac:dyDescent="0.15">
      <c r="A144" s="15" t="str">
        <f t="shared" si="2"/>
        <v>ischart:Orosirian</v>
      </c>
      <c r="B144" s="17" t="s">
        <v>325</v>
      </c>
      <c r="C144" s="19" t="s">
        <v>1063</v>
      </c>
      <c r="D144" s="15"/>
      <c r="E144" s="15"/>
    </row>
    <row r="145" spans="1:5" ht="15" customHeight="1" x14ac:dyDescent="0.15">
      <c r="A145" s="15" t="str">
        <f t="shared" ref="A145:A173" si="3">_xlfn.CONCAT("ischart:",B145)</f>
        <v>ischart:Oxfordian</v>
      </c>
      <c r="B145" s="17" t="s">
        <v>327</v>
      </c>
      <c r="C145" s="19" t="s">
        <v>1064</v>
      </c>
      <c r="D145" s="15"/>
      <c r="E145" s="15"/>
    </row>
    <row r="146" spans="1:5" ht="15" customHeight="1" x14ac:dyDescent="0.15">
      <c r="A146" s="15" t="str">
        <f t="shared" si="3"/>
        <v>ischart:Paibian</v>
      </c>
      <c r="B146" s="17" t="s">
        <v>329</v>
      </c>
      <c r="C146" s="19" t="s">
        <v>1065</v>
      </c>
      <c r="D146" s="15"/>
      <c r="E146" s="15"/>
    </row>
    <row r="147" spans="1:5" ht="15" customHeight="1" x14ac:dyDescent="0.15">
      <c r="A147" s="15" t="str">
        <f t="shared" si="3"/>
        <v>ischart:Paleoarchean</v>
      </c>
      <c r="B147" s="17" t="s">
        <v>331</v>
      </c>
      <c r="C147" s="19" t="s">
        <v>1066</v>
      </c>
      <c r="D147" s="15"/>
      <c r="E147" s="15"/>
    </row>
    <row r="148" spans="1:5" ht="15" customHeight="1" x14ac:dyDescent="0.15">
      <c r="A148" s="15" t="str">
        <f t="shared" si="3"/>
        <v>ischart:Paleocene</v>
      </c>
      <c r="B148" s="17" t="s">
        <v>333</v>
      </c>
      <c r="C148" s="19" t="s">
        <v>1067</v>
      </c>
      <c r="D148" s="15"/>
      <c r="E148" s="15"/>
    </row>
    <row r="149" spans="1:5" ht="15" customHeight="1" x14ac:dyDescent="0.15">
      <c r="A149" s="15" t="str">
        <f t="shared" si="3"/>
        <v>ischart:Paleogene</v>
      </c>
      <c r="B149" s="17" t="s">
        <v>335</v>
      </c>
      <c r="C149" s="19" t="s">
        <v>1068</v>
      </c>
      <c r="D149" s="15"/>
      <c r="E149" s="15"/>
    </row>
    <row r="150" spans="1:5" ht="15" customHeight="1" x14ac:dyDescent="0.15">
      <c r="A150" s="15" t="str">
        <f t="shared" si="3"/>
        <v>ischart:Paleoproterozoic</v>
      </c>
      <c r="B150" s="17" t="s">
        <v>337</v>
      </c>
      <c r="C150" s="19" t="s">
        <v>1069</v>
      </c>
      <c r="D150" s="15"/>
      <c r="E150" s="15"/>
    </row>
    <row r="151" spans="1:5" ht="15" customHeight="1" x14ac:dyDescent="0.15">
      <c r="A151" s="15" t="str">
        <f t="shared" si="3"/>
        <v>ischart:Paleozoic</v>
      </c>
      <c r="B151" s="17" t="s">
        <v>339</v>
      </c>
      <c r="C151" s="19" t="s">
        <v>1070</v>
      </c>
      <c r="D151" s="15"/>
      <c r="E151" s="15"/>
    </row>
    <row r="152" spans="1:5" ht="15" customHeight="1" x14ac:dyDescent="0.15">
      <c r="A152" s="15" t="str">
        <f t="shared" si="3"/>
        <v>ischart:Pennsylvanian</v>
      </c>
      <c r="B152" s="17" t="s">
        <v>341</v>
      </c>
      <c r="C152" s="19" t="s">
        <v>1071</v>
      </c>
      <c r="D152" s="15"/>
      <c r="E152" s="15"/>
    </row>
    <row r="153" spans="1:5" ht="15" customHeight="1" x14ac:dyDescent="0.15">
      <c r="A153" s="15" t="str">
        <f t="shared" si="3"/>
        <v>ischart:Permian</v>
      </c>
      <c r="B153" s="17" t="s">
        <v>343</v>
      </c>
      <c r="C153" s="20" t="s">
        <v>344</v>
      </c>
      <c r="D153" s="15"/>
      <c r="E153" s="15"/>
    </row>
    <row r="154" spans="1:5" ht="15" customHeight="1" x14ac:dyDescent="0.15">
      <c r="A154" s="15" t="str">
        <f t="shared" si="3"/>
        <v>ischart:Phanerozoic</v>
      </c>
      <c r="B154" s="17" t="s">
        <v>345</v>
      </c>
      <c r="C154" s="19" t="s">
        <v>1072</v>
      </c>
      <c r="D154" s="15"/>
      <c r="E154" s="15"/>
    </row>
    <row r="155" spans="1:5" ht="15" customHeight="1" x14ac:dyDescent="0.15">
      <c r="A155" s="15" t="str">
        <f t="shared" si="3"/>
        <v>ischart:Piacenzian</v>
      </c>
      <c r="B155" s="17" t="s">
        <v>347</v>
      </c>
      <c r="C155" s="19" t="s">
        <v>1073</v>
      </c>
      <c r="D155" s="15"/>
      <c r="E155" s="15"/>
    </row>
    <row r="156" spans="1:5" ht="15" customHeight="1" x14ac:dyDescent="0.15">
      <c r="A156" s="15" t="str">
        <f t="shared" si="3"/>
        <v>ischart:Pleistocene</v>
      </c>
      <c r="B156" s="17" t="s">
        <v>349</v>
      </c>
      <c r="C156" s="19" t="s">
        <v>1074</v>
      </c>
      <c r="D156" s="15"/>
      <c r="E156" s="15"/>
    </row>
    <row r="157" spans="1:5" ht="15" customHeight="1" x14ac:dyDescent="0.15">
      <c r="A157" s="15" t="str">
        <f t="shared" si="3"/>
        <v>ischart:Pliensbachian</v>
      </c>
      <c r="B157" s="17" t="s">
        <v>351</v>
      </c>
      <c r="C157" s="19" t="s">
        <v>1075</v>
      </c>
      <c r="D157" s="15"/>
      <c r="E157" s="15"/>
    </row>
    <row r="158" spans="1:5" ht="15" customHeight="1" x14ac:dyDescent="0.15">
      <c r="A158" s="15" t="str">
        <f t="shared" si="3"/>
        <v>ischart:Pliocene</v>
      </c>
      <c r="B158" s="17" t="s">
        <v>353</v>
      </c>
      <c r="C158" s="19" t="s">
        <v>1076</v>
      </c>
      <c r="D158" s="15"/>
      <c r="E158" s="15"/>
    </row>
    <row r="159" spans="1:5" ht="15" customHeight="1" x14ac:dyDescent="0.15">
      <c r="A159" s="15" t="str">
        <f t="shared" si="3"/>
        <v>ischart:Pragian</v>
      </c>
      <c r="B159" s="17" t="s">
        <v>355</v>
      </c>
      <c r="C159" s="19" t="s">
        <v>1077</v>
      </c>
      <c r="D159" s="15"/>
      <c r="E159" s="15"/>
    </row>
    <row r="160" spans="1:5" ht="15" customHeight="1" x14ac:dyDescent="0.15">
      <c r="A160" s="15" t="str">
        <f t="shared" si="3"/>
        <v>ischart:Precambrian</v>
      </c>
      <c r="B160" s="17" t="s">
        <v>357</v>
      </c>
      <c r="C160" s="19" t="s">
        <v>1078</v>
      </c>
      <c r="D160" s="15"/>
      <c r="E160" s="15"/>
    </row>
    <row r="161" spans="1:5" ht="15" customHeight="1" x14ac:dyDescent="0.15">
      <c r="A161" s="15" t="str">
        <f t="shared" si="3"/>
        <v>ischart:Priabonian</v>
      </c>
      <c r="B161" s="17" t="s">
        <v>359</v>
      </c>
      <c r="C161" s="19" t="s">
        <v>1079</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1080</v>
      </c>
      <c r="D163" s="15"/>
      <c r="E163" s="15"/>
    </row>
    <row r="164" spans="1:5" ht="15" customHeight="1" x14ac:dyDescent="0.15">
      <c r="A164" s="15" t="str">
        <f t="shared" si="3"/>
        <v>ischart:Quaternary</v>
      </c>
      <c r="B164" s="17" t="s">
        <v>365</v>
      </c>
      <c r="C164" s="19" t="s">
        <v>1081</v>
      </c>
      <c r="D164" s="15"/>
      <c r="E164" s="15"/>
    </row>
    <row r="165" spans="1:5" ht="15" customHeight="1" x14ac:dyDescent="0.15">
      <c r="A165" s="15" t="str">
        <f t="shared" si="3"/>
        <v>ischart:Rhaetian</v>
      </c>
      <c r="B165" s="17" t="s">
        <v>367</v>
      </c>
      <c r="C165" s="19" t="s">
        <v>1082</v>
      </c>
      <c r="D165" s="15"/>
      <c r="E165" s="15"/>
    </row>
    <row r="166" spans="1:5" ht="15" customHeight="1" x14ac:dyDescent="0.15">
      <c r="A166" s="15" t="str">
        <f t="shared" si="3"/>
        <v>ischart:Rhuddanian</v>
      </c>
      <c r="B166" s="17" t="s">
        <v>369</v>
      </c>
      <c r="C166" s="19" t="s">
        <v>1083</v>
      </c>
      <c r="D166" s="15"/>
      <c r="E166" s="15"/>
    </row>
    <row r="167" spans="1:5" ht="15" customHeight="1" x14ac:dyDescent="0.15">
      <c r="A167" s="15" t="str">
        <f t="shared" si="3"/>
        <v>ischart:Rhyacian</v>
      </c>
      <c r="B167" s="17" t="s">
        <v>371</v>
      </c>
      <c r="C167" s="19" t="s">
        <v>1084</v>
      </c>
      <c r="D167" s="15"/>
      <c r="E167" s="15"/>
    </row>
    <row r="168" spans="1:5" ht="15" customHeight="1" x14ac:dyDescent="0.15">
      <c r="A168" s="15" t="str">
        <f t="shared" si="3"/>
        <v>ischart:Roadian</v>
      </c>
      <c r="B168" s="17" t="s">
        <v>373</v>
      </c>
      <c r="C168" s="19" t="s">
        <v>1085</v>
      </c>
      <c r="D168" s="15"/>
      <c r="E168" s="15"/>
    </row>
    <row r="169" spans="1:5" ht="15" customHeight="1" x14ac:dyDescent="0.15">
      <c r="A169" s="15" t="str">
        <f t="shared" si="3"/>
        <v>ischart:Rupelian</v>
      </c>
      <c r="B169" s="17" t="s">
        <v>375</v>
      </c>
      <c r="C169" s="19" t="s">
        <v>1086</v>
      </c>
      <c r="D169" s="15"/>
      <c r="E169" s="15"/>
    </row>
    <row r="170" spans="1:5" ht="15" customHeight="1" x14ac:dyDescent="0.15">
      <c r="A170" s="15" t="str">
        <f t="shared" si="3"/>
        <v>ischart:Sakmarian</v>
      </c>
      <c r="B170" s="17" t="s">
        <v>377</v>
      </c>
      <c r="C170" s="19" t="s">
        <v>1087</v>
      </c>
      <c r="D170" s="15"/>
      <c r="E170" s="15"/>
    </row>
    <row r="171" spans="1:5" ht="15" customHeight="1" x14ac:dyDescent="0.15">
      <c r="A171" s="15" t="str">
        <f t="shared" si="3"/>
        <v>ischart:Sandbian</v>
      </c>
      <c r="B171" s="17" t="s">
        <v>379</v>
      </c>
      <c r="C171" s="19" t="s">
        <v>1088</v>
      </c>
      <c r="D171" s="15"/>
      <c r="E171" s="15"/>
    </row>
    <row r="172" spans="1:5" ht="15" customHeight="1" x14ac:dyDescent="0.15">
      <c r="A172" s="15" t="str">
        <f t="shared" si="3"/>
        <v>ischart:Santonian</v>
      </c>
      <c r="B172" s="17" t="s">
        <v>381</v>
      </c>
      <c r="C172" s="19" t="s">
        <v>1089</v>
      </c>
      <c r="D172" s="15"/>
      <c r="E172" s="15"/>
    </row>
    <row r="173" spans="1:5" ht="15" customHeight="1" x14ac:dyDescent="0.15">
      <c r="A173" s="15" t="str">
        <f t="shared" si="3"/>
        <v>ischart:Selandian</v>
      </c>
      <c r="B173" s="17" t="s">
        <v>383</v>
      </c>
      <c r="C173" s="19" t="s">
        <v>1090</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1092</v>
      </c>
      <c r="D175" s="15"/>
      <c r="E175" s="15"/>
    </row>
    <row r="176" spans="1:5" ht="15" customHeight="1" x14ac:dyDescent="0.15">
      <c r="A176" s="15" t="str">
        <f t="shared" si="4"/>
        <v>ischart:Serravallian</v>
      </c>
      <c r="B176" s="17" t="s">
        <v>390</v>
      </c>
      <c r="C176" s="19" t="s">
        <v>1093</v>
      </c>
      <c r="D176" s="15"/>
      <c r="E176" s="15"/>
    </row>
    <row r="177" spans="1:5" ht="15" customHeight="1" x14ac:dyDescent="0.15">
      <c r="A177" s="15" t="str">
        <f t="shared" si="4"/>
        <v>ischart:Sheinwoodian</v>
      </c>
      <c r="B177" s="17" t="s">
        <v>392</v>
      </c>
      <c r="C177" s="19" t="s">
        <v>1094</v>
      </c>
      <c r="D177" s="15"/>
      <c r="E177" s="15"/>
    </row>
    <row r="178" spans="1:5" ht="15" customHeight="1" x14ac:dyDescent="0.15">
      <c r="A178" s="15" t="str">
        <f t="shared" si="4"/>
        <v>ischart:Siderian</v>
      </c>
      <c r="B178" s="17" t="s">
        <v>394</v>
      </c>
      <c r="C178" s="19" t="s">
        <v>1095</v>
      </c>
      <c r="D178" s="15"/>
      <c r="E178" s="15"/>
    </row>
    <row r="179" spans="1:5" ht="15" customHeight="1" x14ac:dyDescent="0.15">
      <c r="A179" s="15" t="str">
        <f t="shared" si="4"/>
        <v>ischart:Silurian</v>
      </c>
      <c r="B179" s="17" t="s">
        <v>396</v>
      </c>
      <c r="C179" s="20" t="s">
        <v>397</v>
      </c>
      <c r="D179" s="15"/>
      <c r="E179" s="15"/>
    </row>
    <row r="180" spans="1:5" ht="15" customHeight="1" x14ac:dyDescent="0.15">
      <c r="A180" s="15" t="str">
        <f t="shared" si="4"/>
        <v>ischart:Sinemurian</v>
      </c>
      <c r="B180" s="17" t="s">
        <v>398</v>
      </c>
      <c r="C180" s="19" t="s">
        <v>1096</v>
      </c>
      <c r="D180" s="15"/>
      <c r="E180" s="15"/>
    </row>
    <row r="181" spans="1:5" ht="15" customHeight="1" x14ac:dyDescent="0.15">
      <c r="A181" s="15" t="s">
        <v>400</v>
      </c>
      <c r="B181" s="17" t="s">
        <v>401</v>
      </c>
      <c r="C181" s="19" t="s">
        <v>1097</v>
      </c>
      <c r="D181" s="15"/>
      <c r="E181" s="15"/>
    </row>
    <row r="182" spans="1:5" ht="15" customHeight="1" x14ac:dyDescent="0.15">
      <c r="A182" s="15" t="s">
        <v>403</v>
      </c>
      <c r="B182" s="17" t="s">
        <v>404</v>
      </c>
      <c r="C182" s="19" t="s">
        <v>1098</v>
      </c>
      <c r="D182" s="15"/>
      <c r="E182" s="15"/>
    </row>
    <row r="183" spans="1:5" ht="15" customHeight="1" x14ac:dyDescent="0.15">
      <c r="A183" s="15" t="s">
        <v>406</v>
      </c>
      <c r="B183" s="17" t="s">
        <v>407</v>
      </c>
      <c r="C183" s="19" t="s">
        <v>1099</v>
      </c>
      <c r="D183" s="15"/>
      <c r="E183" s="15"/>
    </row>
    <row r="184" spans="1:5" ht="15" customHeight="1" x14ac:dyDescent="0.15">
      <c r="A184" s="15" t="s">
        <v>409</v>
      </c>
      <c r="B184" s="17" t="s">
        <v>410</v>
      </c>
      <c r="C184" s="19" t="s">
        <v>1100</v>
      </c>
      <c r="D184" s="15"/>
      <c r="E184" s="15"/>
    </row>
    <row r="185" spans="1:5" ht="15" customHeight="1" x14ac:dyDescent="0.15">
      <c r="A185" s="15" t="str">
        <f t="shared" ref="A185:A205" si="5">_xlfn.CONCAT("ischart:",B185)</f>
        <v>ischart:Statherian</v>
      </c>
      <c r="B185" s="17" t="s">
        <v>412</v>
      </c>
      <c r="C185" s="19" t="s">
        <v>1101</v>
      </c>
      <c r="D185" s="15"/>
      <c r="E185" s="15"/>
    </row>
    <row r="186" spans="1:5" ht="15" customHeight="1" x14ac:dyDescent="0.15">
      <c r="A186" s="15" t="str">
        <f t="shared" si="5"/>
        <v>ischart:Stenian</v>
      </c>
      <c r="B186" s="17" t="s">
        <v>414</v>
      </c>
      <c r="C186" s="19" t="s">
        <v>1102</v>
      </c>
      <c r="D186" s="15"/>
      <c r="E186" s="15"/>
    </row>
    <row r="187" spans="1:5" ht="15" customHeight="1" x14ac:dyDescent="0.15">
      <c r="A187" s="15" t="str">
        <f t="shared" si="5"/>
        <v>ischart:Telychian</v>
      </c>
      <c r="B187" s="17" t="s">
        <v>416</v>
      </c>
      <c r="C187" s="19" t="s">
        <v>1103</v>
      </c>
      <c r="D187" s="15"/>
      <c r="E187" s="15"/>
    </row>
    <row r="188" spans="1:5" ht="15" customHeight="1" x14ac:dyDescent="0.15">
      <c r="A188" s="15" t="str">
        <f t="shared" si="5"/>
        <v>ischart:Terreneuvian</v>
      </c>
      <c r="B188" s="17" t="s">
        <v>418</v>
      </c>
      <c r="C188" s="19" t="s">
        <v>1104</v>
      </c>
      <c r="D188" s="15"/>
      <c r="E188" s="15"/>
    </row>
    <row r="189" spans="1:5" ht="15" customHeight="1" x14ac:dyDescent="0.15">
      <c r="A189" s="15" t="str">
        <f t="shared" si="5"/>
        <v>ischart:Thanetian</v>
      </c>
      <c r="B189" s="17" t="s">
        <v>420</v>
      </c>
      <c r="C189" s="19" t="s">
        <v>1105</v>
      </c>
      <c r="D189" s="15"/>
      <c r="E189" s="15"/>
    </row>
    <row r="190" spans="1:5" ht="15" customHeight="1" x14ac:dyDescent="0.15">
      <c r="A190" s="15" t="str">
        <f t="shared" si="5"/>
        <v>ischart:Tithonian</v>
      </c>
      <c r="B190" s="17" t="s">
        <v>422</v>
      </c>
      <c r="C190" s="19" t="s">
        <v>1106</v>
      </c>
      <c r="D190" s="15"/>
      <c r="E190" s="15"/>
    </row>
    <row r="191" spans="1:5" ht="15" customHeight="1" x14ac:dyDescent="0.15">
      <c r="A191" s="15" t="str">
        <f t="shared" si="5"/>
        <v>ischart:Toarcian</v>
      </c>
      <c r="B191" s="17" t="s">
        <v>424</v>
      </c>
      <c r="C191" s="19" t="s">
        <v>1107</v>
      </c>
      <c r="D191" s="15"/>
      <c r="E191" s="15"/>
    </row>
    <row r="192" spans="1:5" ht="15" customHeight="1" x14ac:dyDescent="0.15">
      <c r="A192" s="15" t="str">
        <f t="shared" si="5"/>
        <v>ischart:Tonian</v>
      </c>
      <c r="B192" s="17" t="s">
        <v>426</v>
      </c>
      <c r="C192" s="19" t="s">
        <v>1108</v>
      </c>
      <c r="D192" s="15"/>
      <c r="E192" s="15"/>
    </row>
    <row r="193" spans="1:5" ht="15" customHeight="1" x14ac:dyDescent="0.15">
      <c r="A193" s="15" t="str">
        <f t="shared" si="5"/>
        <v>ischart:Tortonian</v>
      </c>
      <c r="B193" s="17" t="s">
        <v>428</v>
      </c>
      <c r="C193" s="19" t="s">
        <v>1109</v>
      </c>
      <c r="D193" s="15"/>
      <c r="E193" s="15"/>
    </row>
    <row r="194" spans="1:5" ht="15" customHeight="1" x14ac:dyDescent="0.15">
      <c r="A194" s="15" t="str">
        <f t="shared" si="5"/>
        <v>ischart:Tournaisian</v>
      </c>
      <c r="B194" s="17" t="s">
        <v>430</v>
      </c>
      <c r="C194" s="19" t="s">
        <v>1110</v>
      </c>
      <c r="D194" s="15"/>
      <c r="E194" s="15"/>
    </row>
    <row r="195" spans="1:5" ht="15" customHeight="1" x14ac:dyDescent="0.15">
      <c r="A195" s="15" t="str">
        <f t="shared" si="5"/>
        <v>ischart:Tremadocian</v>
      </c>
      <c r="B195" s="17" t="s">
        <v>432</v>
      </c>
      <c r="C195" s="19" t="s">
        <v>1111</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1112</v>
      </c>
      <c r="D197" s="15"/>
      <c r="E197" s="15"/>
    </row>
    <row r="198" spans="1:5" ht="15" customHeight="1" x14ac:dyDescent="0.15">
      <c r="A198" s="15" t="str">
        <f t="shared" si="5"/>
        <v>ischart:Valanginian</v>
      </c>
      <c r="B198" s="17" t="s">
        <v>438</v>
      </c>
      <c r="C198" s="19" t="s">
        <v>1113</v>
      </c>
      <c r="D198" s="15"/>
      <c r="E198" s="15"/>
    </row>
    <row r="199" spans="1:5" ht="15" customHeight="1" x14ac:dyDescent="0.15">
      <c r="A199" s="15" t="str">
        <f t="shared" si="5"/>
        <v>ischart:Visean</v>
      </c>
      <c r="B199" s="17" t="s">
        <v>440</v>
      </c>
      <c r="C199" s="19" t="s">
        <v>1114</v>
      </c>
      <c r="D199" s="15"/>
      <c r="E199" s="15"/>
    </row>
    <row r="200" spans="1:5" ht="15" customHeight="1" x14ac:dyDescent="0.15">
      <c r="A200" s="15" t="str">
        <f t="shared" si="5"/>
        <v>ischart:Wenlock</v>
      </c>
      <c r="B200" s="17" t="s">
        <v>442</v>
      </c>
      <c r="C200" s="20" t="s">
        <v>442</v>
      </c>
      <c r="D200" s="15"/>
      <c r="E200" s="15"/>
    </row>
    <row r="201" spans="1:5" ht="15" customHeight="1" x14ac:dyDescent="0.15">
      <c r="A201" s="15" t="str">
        <f t="shared" si="5"/>
        <v>ischart:Wordian</v>
      </c>
      <c r="B201" s="17" t="s">
        <v>444</v>
      </c>
      <c r="C201" s="19" t="s">
        <v>1115</v>
      </c>
      <c r="D201" s="15"/>
      <c r="E201" s="15"/>
    </row>
    <row r="202" spans="1:5" ht="15" customHeight="1" x14ac:dyDescent="0.15">
      <c r="A202" s="15" t="str">
        <f t="shared" si="5"/>
        <v>ischart:Wuchiapingian</v>
      </c>
      <c r="B202" s="17" t="s">
        <v>446</v>
      </c>
      <c r="C202" s="19" t="s">
        <v>1116</v>
      </c>
      <c r="D202" s="15"/>
      <c r="E202" s="15"/>
    </row>
    <row r="203" spans="1:5" ht="15" customHeight="1" x14ac:dyDescent="0.15">
      <c r="A203" s="15" t="str">
        <f t="shared" si="5"/>
        <v>ischart:Wuliuan</v>
      </c>
      <c r="B203" s="17" t="s">
        <v>448</v>
      </c>
      <c r="C203" s="19" t="s">
        <v>1117</v>
      </c>
      <c r="D203" s="15"/>
      <c r="E203" s="15"/>
    </row>
    <row r="204" spans="1:5" ht="15" customHeight="1" x14ac:dyDescent="0.15">
      <c r="A204" s="15" t="str">
        <f t="shared" si="5"/>
        <v>ischart:Ypresian</v>
      </c>
      <c r="B204" s="17" t="s">
        <v>450</v>
      </c>
      <c r="C204" s="19" t="s">
        <v>1118</v>
      </c>
      <c r="D204" s="15"/>
      <c r="E204" s="15"/>
    </row>
    <row r="205" spans="1:5" ht="15" customHeight="1" x14ac:dyDescent="0.15">
      <c r="A205" s="15" t="str">
        <f t="shared" si="5"/>
        <v>ischart:Zanclean</v>
      </c>
      <c r="B205" s="17" t="s">
        <v>452</v>
      </c>
      <c r="C205" s="19" t="s">
        <v>1119</v>
      </c>
      <c r="D205" s="15"/>
      <c r="E20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9</v>
      </c>
      <c r="B4" s="1" t="s">
        <v>10</v>
      </c>
      <c r="C4" s="1" t="s">
        <v>10</v>
      </c>
    </row>
    <row r="5" spans="1:3" x14ac:dyDescent="0.15">
      <c r="A5" s="15" t="s">
        <v>12</v>
      </c>
      <c r="B5" s="1" t="s">
        <v>13</v>
      </c>
      <c r="C5" s="1" t="s">
        <v>13</v>
      </c>
    </row>
    <row r="6" spans="1:3" x14ac:dyDescent="0.15">
      <c r="A6" s="15" t="s">
        <v>15</v>
      </c>
      <c r="B6" s="1" t="s">
        <v>16</v>
      </c>
      <c r="C6" s="1" t="s">
        <v>16</v>
      </c>
    </row>
    <row r="7" spans="1:3" x14ac:dyDescent="0.15">
      <c r="A7" s="15" t="s">
        <v>18</v>
      </c>
      <c r="B7" s="1" t="s">
        <v>19</v>
      </c>
      <c r="C7" s="1" t="s">
        <v>19</v>
      </c>
    </row>
    <row r="8" spans="1:3" x14ac:dyDescent="0.15">
      <c r="A8" s="15" t="s">
        <v>21</v>
      </c>
      <c r="B8" s="1" t="s">
        <v>22</v>
      </c>
      <c r="C8" s="1" t="s">
        <v>22</v>
      </c>
    </row>
    <row r="9" spans="1:3" x14ac:dyDescent="0.15">
      <c r="A9" s="15" t="s">
        <v>24</v>
      </c>
      <c r="B9" s="1" t="s">
        <v>25</v>
      </c>
      <c r="C9" s="1" t="s">
        <v>25</v>
      </c>
    </row>
    <row r="10" spans="1:3" x14ac:dyDescent="0.15">
      <c r="A10" s="15" t="s">
        <v>27</v>
      </c>
      <c r="B10" s="1" t="s">
        <v>28</v>
      </c>
      <c r="C10" s="1" t="s">
        <v>28</v>
      </c>
    </row>
    <row r="11" spans="1:3" ht="15" customHeight="1" x14ac:dyDescent="0.15">
      <c r="A11" s="15" t="s">
        <v>30</v>
      </c>
      <c r="B11" s="15" t="s">
        <v>31</v>
      </c>
      <c r="C11" s="19" t="s">
        <v>31</v>
      </c>
    </row>
    <row r="12" spans="1:3" ht="15" customHeight="1" x14ac:dyDescent="0.15">
      <c r="A12" s="15" t="s">
        <v>33</v>
      </c>
      <c r="B12" s="15" t="s">
        <v>34</v>
      </c>
      <c r="C12" s="19" t="s">
        <v>34</v>
      </c>
    </row>
    <row r="13" spans="1:3" ht="15" customHeight="1" x14ac:dyDescent="0.15">
      <c r="A13" s="15" t="s">
        <v>36</v>
      </c>
      <c r="B13" s="15" t="s">
        <v>37</v>
      </c>
      <c r="C13" s="19" t="s">
        <v>37</v>
      </c>
    </row>
    <row r="14" spans="1:3" ht="15" customHeight="1" x14ac:dyDescent="0.15">
      <c r="A14" s="15" t="s">
        <v>39</v>
      </c>
      <c r="B14" s="15" t="s">
        <v>40</v>
      </c>
      <c r="C14" s="19" t="s">
        <v>40</v>
      </c>
    </row>
    <row r="15" spans="1:3" x14ac:dyDescent="0.15">
      <c r="A15" s="25" t="s">
        <v>42</v>
      </c>
      <c r="B15" s="15" t="s">
        <v>43</v>
      </c>
      <c r="C15" s="15" t="s">
        <v>43</v>
      </c>
    </row>
    <row r="16" spans="1:3" x14ac:dyDescent="0.15">
      <c r="A16" s="25" t="s">
        <v>45</v>
      </c>
      <c r="B16" s="15" t="s">
        <v>46</v>
      </c>
      <c r="C16" s="15" t="s">
        <v>46</v>
      </c>
    </row>
    <row r="17" spans="1:3" x14ac:dyDescent="0.15">
      <c r="A17" s="25" t="s">
        <v>48</v>
      </c>
      <c r="B17" s="15" t="s">
        <v>49</v>
      </c>
      <c r="C17" s="15" t="s">
        <v>49</v>
      </c>
    </row>
    <row r="18" spans="1:3" x14ac:dyDescent="0.15">
      <c r="A18" s="25" t="s">
        <v>51</v>
      </c>
      <c r="B18" s="15" t="s">
        <v>52</v>
      </c>
      <c r="C18" s="15" t="s">
        <v>52</v>
      </c>
    </row>
    <row r="19" spans="1:3" x14ac:dyDescent="0.15">
      <c r="A19" s="15" t="s">
        <v>54</v>
      </c>
      <c r="B19" s="25" t="s">
        <v>55</v>
      </c>
      <c r="C19" s="25" t="s">
        <v>55</v>
      </c>
    </row>
    <row r="20" spans="1:3" ht="15" customHeight="1" x14ac:dyDescent="0.15">
      <c r="A20" s="15" t="s">
        <v>57</v>
      </c>
      <c r="B20" s="15" t="s">
        <v>58</v>
      </c>
      <c r="C20" s="19" t="s">
        <v>58</v>
      </c>
    </row>
    <row r="21" spans="1:3" ht="15" customHeight="1" x14ac:dyDescent="0.15">
      <c r="A21" s="15" t="s">
        <v>59</v>
      </c>
      <c r="B21" s="15" t="s">
        <v>60</v>
      </c>
      <c r="C21" s="19" t="s">
        <v>60</v>
      </c>
    </row>
    <row r="22" spans="1:3" ht="15" customHeight="1" x14ac:dyDescent="0.15">
      <c r="A22" s="15" t="s">
        <v>62</v>
      </c>
      <c r="B22" s="15" t="s">
        <v>63</v>
      </c>
      <c r="C22" s="19" t="s">
        <v>63</v>
      </c>
    </row>
    <row r="23" spans="1:3" ht="15" customHeight="1" x14ac:dyDescent="0.15">
      <c r="A23" s="15" t="s">
        <v>65</v>
      </c>
      <c r="B23" s="15" t="s">
        <v>66</v>
      </c>
      <c r="C23" s="19" t="s">
        <v>66</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v>
      </c>
    </row>
    <row r="28" spans="1:3" ht="15" customHeight="1" x14ac:dyDescent="0.15">
      <c r="A28" s="15" t="s">
        <v>76</v>
      </c>
      <c r="B28" s="15" t="s">
        <v>77</v>
      </c>
      <c r="C28" s="19" t="s">
        <v>77</v>
      </c>
    </row>
    <row r="29" spans="1:3" ht="15" customHeight="1" x14ac:dyDescent="0.15">
      <c r="A29" s="15" t="s">
        <v>79</v>
      </c>
      <c r="B29" s="15" t="s">
        <v>80</v>
      </c>
      <c r="C29" s="19" t="s">
        <v>80</v>
      </c>
    </row>
    <row r="30" spans="1:3" ht="15" customHeight="1" x14ac:dyDescent="0.15">
      <c r="A30" s="15" t="s">
        <v>82</v>
      </c>
      <c r="B30" s="15" t="s">
        <v>83</v>
      </c>
      <c r="C30" s="19" t="s">
        <v>83</v>
      </c>
    </row>
    <row r="31" spans="1:3" ht="15" customHeight="1" x14ac:dyDescent="0.15">
      <c r="A31" s="15" t="s">
        <v>85</v>
      </c>
      <c r="B31" s="15" t="s">
        <v>86</v>
      </c>
      <c r="C31" s="19" t="s">
        <v>86</v>
      </c>
    </row>
    <row r="32" spans="1:3" ht="15" customHeight="1" x14ac:dyDescent="0.15">
      <c r="A32" s="15" t="s">
        <v>88</v>
      </c>
      <c r="B32" s="15" t="s">
        <v>89</v>
      </c>
      <c r="C32" s="19" t="s">
        <v>89</v>
      </c>
    </row>
    <row r="33" spans="1:3" ht="15" customHeight="1" x14ac:dyDescent="0.15">
      <c r="A33" s="15" t="s">
        <v>91</v>
      </c>
      <c r="B33" s="15" t="s">
        <v>92</v>
      </c>
      <c r="C33" s="19" t="s">
        <v>92</v>
      </c>
    </row>
    <row r="34" spans="1:3" ht="15" customHeight="1" x14ac:dyDescent="0.15">
      <c r="A34" s="15" t="s">
        <v>94</v>
      </c>
      <c r="B34" s="15" t="s">
        <v>95</v>
      </c>
      <c r="C34" s="19" t="s">
        <v>95</v>
      </c>
    </row>
    <row r="35" spans="1:3" ht="15" customHeight="1" x14ac:dyDescent="0.15">
      <c r="A35" s="15" t="s">
        <v>97</v>
      </c>
      <c r="B35" s="15" t="s">
        <v>98</v>
      </c>
      <c r="C35" s="19" t="s">
        <v>98</v>
      </c>
    </row>
    <row r="36" spans="1:3" ht="15" customHeight="1" x14ac:dyDescent="0.15">
      <c r="A36" s="15" t="s">
        <v>100</v>
      </c>
      <c r="B36" s="15" t="s">
        <v>101</v>
      </c>
      <c r="C36" s="19" t="s">
        <v>101</v>
      </c>
    </row>
    <row r="37" spans="1:3" ht="15" customHeight="1" x14ac:dyDescent="0.15">
      <c r="A37" s="15" t="s">
        <v>103</v>
      </c>
      <c r="B37" s="15" t="s">
        <v>104</v>
      </c>
      <c r="C37" s="19" t="s">
        <v>104</v>
      </c>
    </row>
    <row r="38" spans="1:3" ht="15" customHeight="1" x14ac:dyDescent="0.15">
      <c r="A38" s="15" t="s">
        <v>106</v>
      </c>
      <c r="B38" s="15" t="s">
        <v>107</v>
      </c>
      <c r="C38" s="19" t="s">
        <v>107</v>
      </c>
    </row>
    <row r="39" spans="1:3" ht="15" customHeight="1" x14ac:dyDescent="0.15">
      <c r="A39" s="15" t="s">
        <v>109</v>
      </c>
      <c r="B39" s="15" t="s">
        <v>110</v>
      </c>
      <c r="C39" s="19" t="s">
        <v>110</v>
      </c>
    </row>
    <row r="40" spans="1:3" ht="255" customHeight="1" x14ac:dyDescent="0.15">
      <c r="A40" s="15" t="s">
        <v>112</v>
      </c>
      <c r="B40" s="19" t="s">
        <v>113</v>
      </c>
      <c r="C40" s="19" t="s">
        <v>113</v>
      </c>
    </row>
    <row r="41" spans="1:3" ht="15" customHeight="1" x14ac:dyDescent="0.15">
      <c r="A41" s="15" t="s">
        <v>115</v>
      </c>
      <c r="B41" s="19" t="s">
        <v>116</v>
      </c>
      <c r="C41" s="19" t="s">
        <v>116</v>
      </c>
    </row>
    <row r="42" spans="1:3" ht="45" customHeight="1" x14ac:dyDescent="0.15">
      <c r="A42" s="15" t="s">
        <v>118</v>
      </c>
      <c r="B42" s="19" t="s">
        <v>119</v>
      </c>
      <c r="C42" s="19" t="s">
        <v>119</v>
      </c>
    </row>
    <row r="43" spans="1:3" ht="45" customHeight="1" x14ac:dyDescent="0.15">
      <c r="A43" s="15" t="s">
        <v>121</v>
      </c>
      <c r="B43" s="19" t="s">
        <v>122</v>
      </c>
      <c r="C43" s="19" t="s">
        <v>122</v>
      </c>
    </row>
    <row r="44" spans="1:3" ht="15" customHeight="1" x14ac:dyDescent="0.15">
      <c r="A44" s="15" t="s">
        <v>124</v>
      </c>
      <c r="B44" s="19" t="s">
        <v>125</v>
      </c>
      <c r="C44" s="19" t="s">
        <v>969</v>
      </c>
    </row>
    <row r="45" spans="1:3" ht="30" customHeight="1" x14ac:dyDescent="0.15">
      <c r="A45" s="15" t="s">
        <v>127</v>
      </c>
      <c r="B45" s="19" t="s">
        <v>128</v>
      </c>
      <c r="C45" s="19" t="s">
        <v>128</v>
      </c>
    </row>
    <row r="46" spans="1:3" ht="15" customHeight="1" x14ac:dyDescent="0.15">
      <c r="A46" s="15" t="s">
        <v>130</v>
      </c>
      <c r="B46" s="19" t="s">
        <v>131</v>
      </c>
      <c r="C46" s="19" t="s">
        <v>131</v>
      </c>
    </row>
    <row r="47" spans="1:3" ht="15" customHeight="1" x14ac:dyDescent="0.15">
      <c r="A47" s="15" t="s">
        <v>132</v>
      </c>
      <c r="B47" s="19" t="s">
        <v>133</v>
      </c>
      <c r="C47" s="19" t="s">
        <v>133</v>
      </c>
    </row>
    <row r="48" spans="1:3" x14ac:dyDescent="0.15">
      <c r="A48" s="15" t="s">
        <v>134</v>
      </c>
      <c r="B48" s="19"/>
      <c r="C48" s="19"/>
    </row>
    <row r="49" spans="1:3" ht="15" customHeight="1" x14ac:dyDescent="0.15">
      <c r="A49" s="15" t="str">
        <f t="shared" ref="A49:A80" si="0">_xlfn.CONCAT("ischart:",B49)</f>
        <v>ischart:Aalenian</v>
      </c>
      <c r="B49" s="16" t="s">
        <v>135</v>
      </c>
      <c r="C49" s="2" t="s">
        <v>135</v>
      </c>
    </row>
    <row r="50" spans="1:3" ht="15" customHeight="1" x14ac:dyDescent="0.15">
      <c r="A50" s="15" t="str">
        <f t="shared" si="0"/>
        <v>ischart:Aeronian</v>
      </c>
      <c r="B50" s="17" t="s">
        <v>137</v>
      </c>
      <c r="C50" s="20" t="s">
        <v>137</v>
      </c>
    </row>
    <row r="51" spans="1:3" ht="15" customHeight="1" x14ac:dyDescent="0.15">
      <c r="A51" s="15" t="str">
        <f t="shared" si="0"/>
        <v>ischart:Albian</v>
      </c>
      <c r="B51" s="17" t="s">
        <v>139</v>
      </c>
      <c r="C51" s="20" t="s">
        <v>139</v>
      </c>
    </row>
    <row r="52" spans="1:3" ht="15" customHeight="1" x14ac:dyDescent="0.15">
      <c r="A52" s="15" t="str">
        <f t="shared" si="0"/>
        <v>ischart:Anisian</v>
      </c>
      <c r="B52" s="17" t="s">
        <v>141</v>
      </c>
      <c r="C52" s="20" t="s">
        <v>141</v>
      </c>
    </row>
    <row r="53" spans="1:3" ht="15" customHeight="1" x14ac:dyDescent="0.15">
      <c r="A53" s="15" t="str">
        <f t="shared" si="0"/>
        <v>ischart:Aptian</v>
      </c>
      <c r="B53" s="17" t="s">
        <v>143</v>
      </c>
      <c r="C53" s="20" t="s">
        <v>143</v>
      </c>
    </row>
    <row r="54" spans="1:3" ht="15" customHeight="1" x14ac:dyDescent="0.15">
      <c r="A54" s="15" t="str">
        <f t="shared" si="0"/>
        <v>ischart:Aquitanian</v>
      </c>
      <c r="B54" s="17" t="s">
        <v>145</v>
      </c>
      <c r="C54" s="20" t="s">
        <v>145</v>
      </c>
    </row>
    <row r="55" spans="1:3" ht="15" customHeight="1" x14ac:dyDescent="0.15">
      <c r="A55" s="15" t="str">
        <f t="shared" si="0"/>
        <v>ischart:Archean</v>
      </c>
      <c r="B55" s="17" t="s">
        <v>147</v>
      </c>
      <c r="C55" s="20" t="s">
        <v>147</v>
      </c>
    </row>
    <row r="56" spans="1:3" ht="15" customHeight="1" x14ac:dyDescent="0.15">
      <c r="A56" s="15" t="str">
        <f t="shared" si="0"/>
        <v>ischart:Artinskian</v>
      </c>
      <c r="B56" s="17" t="s">
        <v>149</v>
      </c>
      <c r="C56" s="20" t="s">
        <v>149</v>
      </c>
    </row>
    <row r="57" spans="1:3" ht="15" customHeight="1" x14ac:dyDescent="0.15">
      <c r="A57" s="15" t="str">
        <f t="shared" si="0"/>
        <v>ischart:Asselian</v>
      </c>
      <c r="B57" s="17" t="s">
        <v>151</v>
      </c>
      <c r="C57" s="20" t="s">
        <v>151</v>
      </c>
    </row>
    <row r="58" spans="1:3" ht="15" customHeight="1" x14ac:dyDescent="0.15">
      <c r="A58" s="15" t="str">
        <f t="shared" si="0"/>
        <v>ischart:Bajocian</v>
      </c>
      <c r="B58" s="17" t="s">
        <v>153</v>
      </c>
      <c r="C58" s="20" t="s">
        <v>153</v>
      </c>
    </row>
    <row r="59" spans="1:3" ht="15" customHeight="1" x14ac:dyDescent="0.15">
      <c r="A59" s="15" t="str">
        <f t="shared" si="0"/>
        <v>ischart:Barremian</v>
      </c>
      <c r="B59" s="17" t="s">
        <v>155</v>
      </c>
      <c r="C59" s="20" t="s">
        <v>155</v>
      </c>
    </row>
    <row r="60" spans="1:3" ht="15" customHeight="1" x14ac:dyDescent="0.15">
      <c r="A60" s="15" t="str">
        <f t="shared" si="0"/>
        <v>ischart:Bartonian</v>
      </c>
      <c r="B60" s="17" t="s">
        <v>157</v>
      </c>
      <c r="C60" s="20" t="s">
        <v>157</v>
      </c>
    </row>
    <row r="61" spans="1:3" ht="15" customHeight="1" x14ac:dyDescent="0.15">
      <c r="A61" s="15" t="str">
        <f t="shared" si="0"/>
        <v>ischart:Bashkirian</v>
      </c>
      <c r="B61" s="17" t="s">
        <v>159</v>
      </c>
      <c r="C61" s="20" t="s">
        <v>159</v>
      </c>
    </row>
    <row r="62" spans="1:3" ht="15" customHeight="1" x14ac:dyDescent="0.15">
      <c r="A62" s="15" t="str">
        <f t="shared" si="0"/>
        <v>ischart:Bathonian</v>
      </c>
      <c r="B62" s="17" t="s">
        <v>161</v>
      </c>
      <c r="C62" s="20" t="s">
        <v>161</v>
      </c>
    </row>
    <row r="63" spans="1:3" ht="15" customHeight="1" x14ac:dyDescent="0.15">
      <c r="A63" s="15" t="str">
        <f t="shared" si="0"/>
        <v>ischart:Berriasian</v>
      </c>
      <c r="B63" s="17" t="s">
        <v>163</v>
      </c>
      <c r="C63" s="20" t="s">
        <v>163</v>
      </c>
    </row>
    <row r="64" spans="1:3" ht="15" customHeight="1" x14ac:dyDescent="0.15">
      <c r="A64" s="15" t="str">
        <f t="shared" si="0"/>
        <v>ischart:Burdigalian</v>
      </c>
      <c r="B64" s="17" t="s">
        <v>165</v>
      </c>
      <c r="C64" s="20" t="s">
        <v>165</v>
      </c>
    </row>
    <row r="65" spans="1:3" ht="15" customHeight="1" x14ac:dyDescent="0.15">
      <c r="A65" s="15" t="str">
        <f t="shared" si="0"/>
        <v>ischart:Calabrian</v>
      </c>
      <c r="B65" s="17" t="s">
        <v>167</v>
      </c>
      <c r="C65" s="20" t="s">
        <v>167</v>
      </c>
    </row>
    <row r="66" spans="1:3" ht="15" customHeight="1" x14ac:dyDescent="0.15">
      <c r="A66" s="15" t="str">
        <f t="shared" si="0"/>
        <v>ischart:Callovian</v>
      </c>
      <c r="B66" s="17" t="s">
        <v>169</v>
      </c>
      <c r="C66" s="20" t="s">
        <v>169</v>
      </c>
    </row>
    <row r="67" spans="1:3" ht="15" customHeight="1" x14ac:dyDescent="0.15">
      <c r="A67" s="15" t="str">
        <f t="shared" si="0"/>
        <v>ischart:Calymmian</v>
      </c>
      <c r="B67" s="17" t="s">
        <v>171</v>
      </c>
      <c r="C67" s="20" t="s">
        <v>171</v>
      </c>
    </row>
    <row r="68" spans="1:3" ht="15" customHeight="1" x14ac:dyDescent="0.15">
      <c r="A68" s="15" t="str">
        <f t="shared" si="0"/>
        <v>ischart:Cambrian</v>
      </c>
      <c r="B68" s="17" t="s">
        <v>173</v>
      </c>
      <c r="C68" s="20" t="s">
        <v>173</v>
      </c>
    </row>
    <row r="69" spans="1:3" ht="15" customHeight="1" x14ac:dyDescent="0.15">
      <c r="A69" s="15" t="str">
        <f t="shared" si="0"/>
        <v>ischart:Campanian</v>
      </c>
      <c r="B69" s="17" t="s">
        <v>175</v>
      </c>
      <c r="C69" s="20" t="s">
        <v>175</v>
      </c>
    </row>
    <row r="70" spans="1:3" ht="15" customHeight="1" x14ac:dyDescent="0.15">
      <c r="A70" s="15" t="str">
        <f t="shared" si="0"/>
        <v>ischart:Capitanian</v>
      </c>
      <c r="B70" s="17" t="s">
        <v>177</v>
      </c>
      <c r="C70" s="20" t="s">
        <v>177</v>
      </c>
    </row>
    <row r="71" spans="1:3" ht="15" customHeight="1" x14ac:dyDescent="0.15">
      <c r="A71" s="15" t="str">
        <f t="shared" si="0"/>
        <v>ischart:Carboniferous</v>
      </c>
      <c r="B71" s="17" t="s">
        <v>179</v>
      </c>
      <c r="C71" s="20" t="s">
        <v>179</v>
      </c>
    </row>
    <row r="72" spans="1:3" ht="15" customHeight="1" x14ac:dyDescent="0.15">
      <c r="A72" s="15" t="str">
        <f t="shared" si="0"/>
        <v>ischart:Carnian</v>
      </c>
      <c r="B72" s="17" t="s">
        <v>181</v>
      </c>
      <c r="C72" s="20" t="s">
        <v>181</v>
      </c>
    </row>
    <row r="73" spans="1:3" ht="15" customHeight="1" x14ac:dyDescent="0.15">
      <c r="A73" s="15" t="str">
        <f t="shared" si="0"/>
        <v>ischart:Cenomanian</v>
      </c>
      <c r="B73" s="17" t="s">
        <v>183</v>
      </c>
      <c r="C73" s="20" t="s">
        <v>183</v>
      </c>
    </row>
    <row r="74" spans="1:3" ht="15" customHeight="1" x14ac:dyDescent="0.15">
      <c r="A74" s="15" t="str">
        <f t="shared" si="0"/>
        <v>ischart:Cenozoic</v>
      </c>
      <c r="B74" s="17" t="s">
        <v>185</v>
      </c>
      <c r="C74" s="20" t="s">
        <v>185</v>
      </c>
    </row>
    <row r="75" spans="1:3" ht="15" customHeight="1" x14ac:dyDescent="0.15">
      <c r="A75" s="15" t="str">
        <f t="shared" si="0"/>
        <v>ischart:Changhsingian</v>
      </c>
      <c r="B75" s="17" t="s">
        <v>187</v>
      </c>
      <c r="C75" s="20" t="s">
        <v>187</v>
      </c>
    </row>
    <row r="76" spans="1:3" ht="15" customHeight="1" x14ac:dyDescent="0.15">
      <c r="A76" s="15" t="str">
        <f t="shared" si="0"/>
        <v>ischart:Chattian</v>
      </c>
      <c r="B76" s="17" t="s">
        <v>189</v>
      </c>
      <c r="C76" s="20" t="s">
        <v>189</v>
      </c>
    </row>
    <row r="77" spans="1:3" ht="15" customHeight="1" x14ac:dyDescent="0.15">
      <c r="A77" s="15" t="str">
        <f t="shared" si="0"/>
        <v>ischart:Chibanian</v>
      </c>
      <c r="B77" s="17" t="s">
        <v>191</v>
      </c>
      <c r="C77" s="20" t="s">
        <v>191</v>
      </c>
    </row>
    <row r="78" spans="1:3" ht="15" customHeight="1" x14ac:dyDescent="0.15">
      <c r="A78" s="15" t="str">
        <f t="shared" si="0"/>
        <v>ischart:Cisuralian</v>
      </c>
      <c r="B78" s="17" t="s">
        <v>193</v>
      </c>
      <c r="C78" s="20" t="s">
        <v>193</v>
      </c>
    </row>
    <row r="79" spans="1:3" ht="15" customHeight="1" x14ac:dyDescent="0.15">
      <c r="A79" s="15" t="str">
        <f t="shared" si="0"/>
        <v>ischart:Coniacian</v>
      </c>
      <c r="B79" s="17" t="s">
        <v>195</v>
      </c>
      <c r="C79" s="20" t="s">
        <v>195</v>
      </c>
    </row>
    <row r="80" spans="1:3" ht="15" customHeight="1" x14ac:dyDescent="0.15">
      <c r="A80" s="15" t="str">
        <f t="shared" si="0"/>
        <v>ischart:Cretaceous</v>
      </c>
      <c r="B80" s="17" t="s">
        <v>197</v>
      </c>
      <c r="C80" s="20" t="s">
        <v>197</v>
      </c>
    </row>
    <row r="81" spans="1:3" ht="15" customHeight="1" x14ac:dyDescent="0.15">
      <c r="A81" s="15" t="str">
        <f t="shared" ref="A81:A112" si="1">_xlfn.CONCAT("ischart:",B81)</f>
        <v>ischart:Cryogenian</v>
      </c>
      <c r="B81" s="17" t="s">
        <v>199</v>
      </c>
      <c r="C81" s="20" t="s">
        <v>199</v>
      </c>
    </row>
    <row r="82" spans="1:3" ht="15" customHeight="1" x14ac:dyDescent="0.15">
      <c r="A82" s="15" t="str">
        <f t="shared" si="1"/>
        <v>ischart:Danian</v>
      </c>
      <c r="B82" s="17" t="s">
        <v>201</v>
      </c>
      <c r="C82" s="20" t="s">
        <v>201</v>
      </c>
    </row>
    <row r="83" spans="1:3" ht="15" customHeight="1" x14ac:dyDescent="0.15">
      <c r="A83" s="15" t="str">
        <f t="shared" si="1"/>
        <v>ischart:Dapingian</v>
      </c>
      <c r="B83" s="17" t="s">
        <v>203</v>
      </c>
      <c r="C83" s="20" t="s">
        <v>203</v>
      </c>
    </row>
    <row r="84" spans="1:3" ht="15" customHeight="1" x14ac:dyDescent="0.15">
      <c r="A84" s="15" t="str">
        <f t="shared" si="1"/>
        <v>ischart:Darriwilian</v>
      </c>
      <c r="B84" s="17" t="s">
        <v>205</v>
      </c>
      <c r="C84" s="20" t="s">
        <v>205</v>
      </c>
    </row>
    <row r="85" spans="1:3" ht="15" customHeight="1" x14ac:dyDescent="0.15">
      <c r="A85" s="15" t="str">
        <f t="shared" si="1"/>
        <v>ischart:Devonian</v>
      </c>
      <c r="B85" s="17" t="s">
        <v>207</v>
      </c>
      <c r="C85" s="20" t="s">
        <v>207</v>
      </c>
    </row>
    <row r="86" spans="1:3" ht="15" customHeight="1" x14ac:dyDescent="0.15">
      <c r="A86" s="15" t="str">
        <f t="shared" si="1"/>
        <v>ischart:Drumian</v>
      </c>
      <c r="B86" s="17" t="s">
        <v>209</v>
      </c>
      <c r="C86" s="20" t="s">
        <v>209</v>
      </c>
    </row>
    <row r="87" spans="1:3" ht="15" customHeight="1" x14ac:dyDescent="0.15">
      <c r="A87" s="15" t="str">
        <f t="shared" si="1"/>
        <v>ischart:Ectasian</v>
      </c>
      <c r="B87" s="17" t="s">
        <v>211</v>
      </c>
      <c r="C87" s="20" t="s">
        <v>211</v>
      </c>
    </row>
    <row r="88" spans="1:3" ht="15" customHeight="1" x14ac:dyDescent="0.15">
      <c r="A88" s="15" t="str">
        <f t="shared" si="1"/>
        <v>ischart:Ediacaran</v>
      </c>
      <c r="B88" s="17" t="s">
        <v>213</v>
      </c>
      <c r="C88" s="20" t="s">
        <v>213</v>
      </c>
    </row>
    <row r="89" spans="1:3" ht="15" customHeight="1" x14ac:dyDescent="0.15">
      <c r="A89" s="15" t="str">
        <f t="shared" si="1"/>
        <v>ischart:Eifelian</v>
      </c>
      <c r="B89" s="17" t="s">
        <v>215</v>
      </c>
      <c r="C89" s="20" t="s">
        <v>215</v>
      </c>
    </row>
    <row r="90" spans="1:3" ht="15" customHeight="1" x14ac:dyDescent="0.15">
      <c r="A90" s="15" t="str">
        <f t="shared" si="1"/>
        <v>ischart:Emsian</v>
      </c>
      <c r="B90" s="17" t="s">
        <v>217</v>
      </c>
      <c r="C90" s="20" t="s">
        <v>217</v>
      </c>
    </row>
    <row r="91" spans="1:3" ht="15" customHeight="1" x14ac:dyDescent="0.15">
      <c r="A91" s="15" t="str">
        <f t="shared" si="1"/>
        <v>ischart:Eoarchean</v>
      </c>
      <c r="B91" s="17" t="s">
        <v>219</v>
      </c>
      <c r="C91" s="20" t="s">
        <v>219</v>
      </c>
    </row>
    <row r="92" spans="1:3" ht="15" customHeight="1" x14ac:dyDescent="0.15">
      <c r="A92" s="15" t="str">
        <f t="shared" si="1"/>
        <v>ischart:Eocene</v>
      </c>
      <c r="B92" s="17" t="s">
        <v>221</v>
      </c>
      <c r="C92" s="20" t="s">
        <v>221</v>
      </c>
    </row>
    <row r="93" spans="1:3" ht="15" customHeight="1" x14ac:dyDescent="0.15">
      <c r="A93" s="15" t="str">
        <f t="shared" si="1"/>
        <v>ischart:Famennian</v>
      </c>
      <c r="B93" s="17" t="s">
        <v>223</v>
      </c>
      <c r="C93" s="20" t="s">
        <v>223</v>
      </c>
    </row>
    <row r="94" spans="1:3" ht="15" customHeight="1" x14ac:dyDescent="0.15">
      <c r="A94" s="15" t="str">
        <f t="shared" si="1"/>
        <v>ischart:Floian</v>
      </c>
      <c r="B94" s="17" t="s">
        <v>225</v>
      </c>
      <c r="C94" s="20" t="s">
        <v>225</v>
      </c>
    </row>
    <row r="95" spans="1:3" ht="15" customHeight="1" x14ac:dyDescent="0.15">
      <c r="A95" s="15" t="str">
        <f t="shared" si="1"/>
        <v>ischart:Fortunian</v>
      </c>
      <c r="B95" s="17" t="s">
        <v>227</v>
      </c>
      <c r="C95" s="20" t="s">
        <v>227</v>
      </c>
    </row>
    <row r="96" spans="1:3" ht="15" customHeight="1" x14ac:dyDescent="0.15">
      <c r="A96" s="15" t="str">
        <f t="shared" si="1"/>
        <v>ischart:Frasnian</v>
      </c>
      <c r="B96" s="17" t="s">
        <v>229</v>
      </c>
      <c r="C96" s="20" t="s">
        <v>229</v>
      </c>
    </row>
    <row r="97" spans="1:3" ht="15" customHeight="1" x14ac:dyDescent="0.15">
      <c r="A97" s="15" t="str">
        <f t="shared" si="1"/>
        <v>ischart:Furongian</v>
      </c>
      <c r="B97" s="17" t="s">
        <v>231</v>
      </c>
      <c r="C97" s="20" t="s">
        <v>231</v>
      </c>
    </row>
    <row r="98" spans="1:3" ht="15" customHeight="1" x14ac:dyDescent="0.15">
      <c r="A98" s="15" t="str">
        <f t="shared" si="1"/>
        <v>ischart:Gelasian</v>
      </c>
      <c r="B98" s="17" t="s">
        <v>233</v>
      </c>
      <c r="C98" s="20" t="s">
        <v>233</v>
      </c>
    </row>
    <row r="99" spans="1:3" ht="15" customHeight="1" x14ac:dyDescent="0.15">
      <c r="A99" s="15" t="str">
        <f t="shared" si="1"/>
        <v>ischart:Givetian</v>
      </c>
      <c r="B99" s="17" t="s">
        <v>235</v>
      </c>
      <c r="C99" s="20" t="s">
        <v>235</v>
      </c>
    </row>
    <row r="100" spans="1:3" ht="15" customHeight="1" x14ac:dyDescent="0.15">
      <c r="A100" s="15" t="str">
        <f t="shared" si="1"/>
        <v>ischart:Gorstian</v>
      </c>
      <c r="B100" s="17" t="s">
        <v>237</v>
      </c>
      <c r="C100" s="20" t="s">
        <v>237</v>
      </c>
    </row>
    <row r="101" spans="1:3" ht="15" customHeight="1" x14ac:dyDescent="0.15">
      <c r="A101" s="15" t="str">
        <f t="shared" si="1"/>
        <v>ischart:Greenlandian</v>
      </c>
      <c r="B101" s="17" t="s">
        <v>239</v>
      </c>
      <c r="C101" s="20" t="s">
        <v>239</v>
      </c>
    </row>
    <row r="102" spans="1:3" ht="15" customHeight="1" x14ac:dyDescent="0.15">
      <c r="A102" s="15" t="str">
        <f t="shared" si="1"/>
        <v>ischart:Guadalupian</v>
      </c>
      <c r="B102" s="17" t="s">
        <v>241</v>
      </c>
      <c r="C102" s="20" t="s">
        <v>241</v>
      </c>
    </row>
    <row r="103" spans="1:3" ht="15" customHeight="1" x14ac:dyDescent="0.15">
      <c r="A103" s="15" t="str">
        <f t="shared" si="1"/>
        <v>ischart:Guzhangian</v>
      </c>
      <c r="B103" s="17" t="s">
        <v>243</v>
      </c>
      <c r="C103" s="20" t="s">
        <v>243</v>
      </c>
    </row>
    <row r="104" spans="1:3" ht="15" customHeight="1" x14ac:dyDescent="0.15">
      <c r="A104" s="15" t="str">
        <f t="shared" si="1"/>
        <v>ischart:Gzhelian</v>
      </c>
      <c r="B104" s="17" t="s">
        <v>245</v>
      </c>
      <c r="C104" s="20" t="s">
        <v>245</v>
      </c>
    </row>
    <row r="105" spans="1:3" ht="15" customHeight="1" x14ac:dyDescent="0.15">
      <c r="A105" s="15" t="str">
        <f t="shared" si="1"/>
        <v>ischart:Hadean</v>
      </c>
      <c r="B105" s="17" t="s">
        <v>247</v>
      </c>
      <c r="C105" s="20" t="s">
        <v>247</v>
      </c>
    </row>
    <row r="106" spans="1:3" ht="15" customHeight="1" x14ac:dyDescent="0.15">
      <c r="A106" s="15" t="str">
        <f t="shared" si="1"/>
        <v>ischart:Hauterivian</v>
      </c>
      <c r="B106" s="17" t="s">
        <v>249</v>
      </c>
      <c r="C106" s="20" t="s">
        <v>249</v>
      </c>
    </row>
    <row r="107" spans="1:3" ht="15" customHeight="1" x14ac:dyDescent="0.15">
      <c r="A107" s="15" t="str">
        <f t="shared" si="1"/>
        <v>ischart:Hettangian</v>
      </c>
      <c r="B107" s="17" t="s">
        <v>251</v>
      </c>
      <c r="C107" s="20" t="s">
        <v>251</v>
      </c>
    </row>
    <row r="108" spans="1:3" ht="15" customHeight="1" x14ac:dyDescent="0.15">
      <c r="A108" s="15" t="str">
        <f t="shared" si="1"/>
        <v>ischart:Hirnantian</v>
      </c>
      <c r="B108" s="17" t="s">
        <v>253</v>
      </c>
      <c r="C108" s="20" t="s">
        <v>253</v>
      </c>
    </row>
    <row r="109" spans="1:3" ht="15" customHeight="1" x14ac:dyDescent="0.15">
      <c r="A109" s="15" t="str">
        <f t="shared" si="1"/>
        <v>ischart:Holocene</v>
      </c>
      <c r="B109" s="17" t="s">
        <v>255</v>
      </c>
      <c r="C109" s="20" t="s">
        <v>255</v>
      </c>
    </row>
    <row r="110" spans="1:3" ht="15" customHeight="1" x14ac:dyDescent="0.15">
      <c r="A110" s="15" t="str">
        <f t="shared" si="1"/>
        <v>ischart:Homerian</v>
      </c>
      <c r="B110" s="17" t="s">
        <v>257</v>
      </c>
      <c r="C110" s="20" t="s">
        <v>257</v>
      </c>
    </row>
    <row r="111" spans="1:3" ht="15" customHeight="1" x14ac:dyDescent="0.15">
      <c r="A111" s="15" t="str">
        <f t="shared" si="1"/>
        <v>ischart:Induan</v>
      </c>
      <c r="B111" s="17" t="s">
        <v>259</v>
      </c>
      <c r="C111" s="20" t="s">
        <v>259</v>
      </c>
    </row>
    <row r="112" spans="1:3" ht="15" customHeight="1" x14ac:dyDescent="0.15">
      <c r="A112" s="15" t="str">
        <f t="shared" si="1"/>
        <v>ischart:Jiangshanian</v>
      </c>
      <c r="B112" s="17" t="s">
        <v>261</v>
      </c>
      <c r="C112" s="20" t="s">
        <v>261</v>
      </c>
    </row>
    <row r="113" spans="1:3" ht="15" customHeight="1" x14ac:dyDescent="0.15">
      <c r="A113" s="15" t="str">
        <f t="shared" ref="A113:A144" si="2">_xlfn.CONCAT("ischart:",B113)</f>
        <v>ischart:Jurassic</v>
      </c>
      <c r="B113" s="17" t="s">
        <v>263</v>
      </c>
      <c r="C113" s="20" t="s">
        <v>263</v>
      </c>
    </row>
    <row r="114" spans="1:3" ht="15" customHeight="1" x14ac:dyDescent="0.15">
      <c r="A114" s="15" t="str">
        <f t="shared" si="2"/>
        <v>ischart:Kasimovian</v>
      </c>
      <c r="B114" s="17" t="s">
        <v>265</v>
      </c>
      <c r="C114" s="20" t="s">
        <v>265</v>
      </c>
    </row>
    <row r="115" spans="1:3" ht="15" customHeight="1" x14ac:dyDescent="0.15">
      <c r="A115" s="15" t="str">
        <f t="shared" si="2"/>
        <v>ischart:Katian</v>
      </c>
      <c r="B115" s="17" t="s">
        <v>267</v>
      </c>
      <c r="C115" s="20" t="s">
        <v>267</v>
      </c>
    </row>
    <row r="116" spans="1:3" ht="15" customHeight="1" x14ac:dyDescent="0.15">
      <c r="A116" s="15" t="str">
        <f t="shared" si="2"/>
        <v>ischart:Kimmeridgian</v>
      </c>
      <c r="B116" s="17" t="s">
        <v>269</v>
      </c>
      <c r="C116" s="20" t="s">
        <v>269</v>
      </c>
    </row>
    <row r="117" spans="1:3" ht="15" customHeight="1" x14ac:dyDescent="0.15">
      <c r="A117" s="15" t="str">
        <f t="shared" si="2"/>
        <v>ischart:Kungurian</v>
      </c>
      <c r="B117" s="17" t="s">
        <v>271</v>
      </c>
      <c r="C117" s="20" t="s">
        <v>271</v>
      </c>
    </row>
    <row r="118" spans="1:3" ht="15" customHeight="1" x14ac:dyDescent="0.15">
      <c r="A118" s="15" t="str">
        <f t="shared" si="2"/>
        <v>ischart:Ladinian</v>
      </c>
      <c r="B118" s="17" t="s">
        <v>273</v>
      </c>
      <c r="C118" s="20" t="s">
        <v>273</v>
      </c>
    </row>
    <row r="119" spans="1:3" ht="15" customHeight="1" x14ac:dyDescent="0.15">
      <c r="A119" s="15" t="str">
        <f t="shared" si="2"/>
        <v>ischart:Langhian</v>
      </c>
      <c r="B119" s="17" t="s">
        <v>275</v>
      </c>
      <c r="C119" s="20" t="s">
        <v>275</v>
      </c>
    </row>
    <row r="120" spans="1:3" ht="15" customHeight="1" x14ac:dyDescent="0.15">
      <c r="A120" s="15" t="str">
        <f t="shared" si="2"/>
        <v>ischart:Llandovery</v>
      </c>
      <c r="B120" s="17" t="s">
        <v>277</v>
      </c>
      <c r="C120" s="20" t="s">
        <v>277</v>
      </c>
    </row>
    <row r="121" spans="1:3" ht="15" customHeight="1" x14ac:dyDescent="0.15">
      <c r="A121" s="15" t="str">
        <f t="shared" si="2"/>
        <v>ischart:Lochkovian</v>
      </c>
      <c r="B121" s="17" t="s">
        <v>279</v>
      </c>
      <c r="C121" s="20" t="s">
        <v>279</v>
      </c>
    </row>
    <row r="122" spans="1:3" ht="15" customHeight="1" x14ac:dyDescent="0.15">
      <c r="A122" s="15" t="str">
        <f t="shared" si="2"/>
        <v>ischart:Lopingian</v>
      </c>
      <c r="B122" s="17" t="s">
        <v>281</v>
      </c>
      <c r="C122" s="20" t="s">
        <v>281</v>
      </c>
    </row>
    <row r="123" spans="1:3" ht="15" customHeight="1" x14ac:dyDescent="0.15">
      <c r="A123" s="15" t="str">
        <f t="shared" si="2"/>
        <v>ischart:Ludfordian</v>
      </c>
      <c r="B123" s="17" t="s">
        <v>283</v>
      </c>
      <c r="C123" s="20" t="s">
        <v>283</v>
      </c>
    </row>
    <row r="124" spans="1:3" ht="15" customHeight="1" x14ac:dyDescent="0.15">
      <c r="A124" s="15" t="str">
        <f t="shared" si="2"/>
        <v>ischart:Ludlow</v>
      </c>
      <c r="B124" s="17" t="s">
        <v>285</v>
      </c>
      <c r="C124" s="20" t="s">
        <v>285</v>
      </c>
    </row>
    <row r="125" spans="1:3" ht="15" customHeight="1" x14ac:dyDescent="0.15">
      <c r="A125" s="15" t="str">
        <f t="shared" si="2"/>
        <v>ischart:Lutetian</v>
      </c>
      <c r="B125" s="17" t="s">
        <v>287</v>
      </c>
      <c r="C125" s="20" t="s">
        <v>287</v>
      </c>
    </row>
    <row r="126" spans="1:3" ht="15" customHeight="1" x14ac:dyDescent="0.15">
      <c r="A126" s="15" t="str">
        <f t="shared" si="2"/>
        <v>ischart:Maastrichtian</v>
      </c>
      <c r="B126" s="17" t="s">
        <v>289</v>
      </c>
      <c r="C126" s="20" t="s">
        <v>289</v>
      </c>
    </row>
    <row r="127" spans="1:3" ht="15" customHeight="1" x14ac:dyDescent="0.15">
      <c r="A127" s="15" t="str">
        <f t="shared" si="2"/>
        <v>ischart:Meghalayan</v>
      </c>
      <c r="B127" s="17" t="s">
        <v>291</v>
      </c>
      <c r="C127" s="20" t="s">
        <v>291</v>
      </c>
    </row>
    <row r="128" spans="1:3" ht="15" customHeight="1" x14ac:dyDescent="0.15">
      <c r="A128" s="15" t="str">
        <f t="shared" si="2"/>
        <v>ischart:Mesoarchean</v>
      </c>
      <c r="B128" s="17" t="s">
        <v>293</v>
      </c>
      <c r="C128" s="20" t="s">
        <v>293</v>
      </c>
    </row>
    <row r="129" spans="1:3" ht="15" customHeight="1" x14ac:dyDescent="0.15">
      <c r="A129" s="15" t="str">
        <f t="shared" si="2"/>
        <v>ischart:Mesoproterozoic</v>
      </c>
      <c r="B129" s="17" t="s">
        <v>295</v>
      </c>
      <c r="C129" s="20" t="s">
        <v>295</v>
      </c>
    </row>
    <row r="130" spans="1:3" ht="15" customHeight="1" x14ac:dyDescent="0.15">
      <c r="A130" s="15" t="str">
        <f t="shared" si="2"/>
        <v>ischart:Mesozoic</v>
      </c>
      <c r="B130" s="17" t="s">
        <v>297</v>
      </c>
      <c r="C130" s="20" t="s">
        <v>297</v>
      </c>
    </row>
    <row r="131" spans="1:3" ht="15" customHeight="1" x14ac:dyDescent="0.15">
      <c r="A131" s="15" t="str">
        <f t="shared" si="2"/>
        <v>ischart:Messinian</v>
      </c>
      <c r="B131" s="17" t="s">
        <v>299</v>
      </c>
      <c r="C131" s="20" t="s">
        <v>299</v>
      </c>
    </row>
    <row r="132" spans="1:3" ht="15" customHeight="1" x14ac:dyDescent="0.15">
      <c r="A132" s="15" t="str">
        <f t="shared" si="2"/>
        <v>ischart:Miaolingian</v>
      </c>
      <c r="B132" s="17" t="s">
        <v>301</v>
      </c>
      <c r="C132" s="20" t="s">
        <v>301</v>
      </c>
    </row>
    <row r="133" spans="1:3" ht="15" customHeight="1" x14ac:dyDescent="0.15">
      <c r="A133" s="15" t="str">
        <f t="shared" si="2"/>
        <v>ischart:Miocene</v>
      </c>
      <c r="B133" s="17" t="s">
        <v>303</v>
      </c>
      <c r="C133" s="20" t="s">
        <v>303</v>
      </c>
    </row>
    <row r="134" spans="1:3" ht="15" customHeight="1" x14ac:dyDescent="0.15">
      <c r="A134" s="15" t="str">
        <f t="shared" si="2"/>
        <v>ischart:Mississippian</v>
      </c>
      <c r="B134" s="17" t="s">
        <v>305</v>
      </c>
      <c r="C134" s="20" t="s">
        <v>305</v>
      </c>
    </row>
    <row r="135" spans="1:3" ht="15" customHeight="1" x14ac:dyDescent="0.15">
      <c r="A135" s="15" t="str">
        <f t="shared" si="2"/>
        <v>ischart:Moscovian</v>
      </c>
      <c r="B135" s="17" t="s">
        <v>307</v>
      </c>
      <c r="C135" s="20" t="s">
        <v>307</v>
      </c>
    </row>
    <row r="136" spans="1:3" ht="15" customHeight="1" x14ac:dyDescent="0.15">
      <c r="A136" s="15" t="str">
        <f t="shared" si="2"/>
        <v>ischart:Neoarchean</v>
      </c>
      <c r="B136" s="17" t="s">
        <v>309</v>
      </c>
      <c r="C136" s="20" t="s">
        <v>309</v>
      </c>
    </row>
    <row r="137" spans="1:3" ht="15" customHeight="1" x14ac:dyDescent="0.15">
      <c r="A137" s="15" t="str">
        <f t="shared" si="2"/>
        <v>ischart:Neogene</v>
      </c>
      <c r="B137" s="17" t="s">
        <v>311</v>
      </c>
      <c r="C137" s="20" t="s">
        <v>311</v>
      </c>
    </row>
    <row r="138" spans="1:3" ht="15" customHeight="1" x14ac:dyDescent="0.15">
      <c r="A138" s="15" t="str">
        <f t="shared" si="2"/>
        <v>ischart:Neoproterozoic</v>
      </c>
      <c r="B138" s="17" t="s">
        <v>313</v>
      </c>
      <c r="C138" s="20" t="s">
        <v>313</v>
      </c>
    </row>
    <row r="139" spans="1:3" ht="15" customHeight="1" x14ac:dyDescent="0.15">
      <c r="A139" s="15" t="str">
        <f t="shared" si="2"/>
        <v>ischart:Norian</v>
      </c>
      <c r="B139" s="17" t="s">
        <v>315</v>
      </c>
      <c r="C139" s="20" t="s">
        <v>315</v>
      </c>
    </row>
    <row r="140" spans="1:3" ht="15" customHeight="1" x14ac:dyDescent="0.15">
      <c r="A140" s="15" t="str">
        <f t="shared" si="2"/>
        <v>ischart:Northgrippian</v>
      </c>
      <c r="B140" s="17" t="s">
        <v>317</v>
      </c>
      <c r="C140" s="20" t="s">
        <v>317</v>
      </c>
    </row>
    <row r="141" spans="1:3" ht="15" customHeight="1" x14ac:dyDescent="0.15">
      <c r="A141" s="15" t="str">
        <f t="shared" si="2"/>
        <v>ischart:Olenekian</v>
      </c>
      <c r="B141" s="17" t="s">
        <v>319</v>
      </c>
      <c r="C141" s="20" t="s">
        <v>319</v>
      </c>
    </row>
    <row r="142" spans="1:3" ht="15" customHeight="1" x14ac:dyDescent="0.15">
      <c r="A142" s="15" t="str">
        <f t="shared" si="2"/>
        <v>ischart:Oligocene</v>
      </c>
      <c r="B142" s="17" t="s">
        <v>321</v>
      </c>
      <c r="C142" s="20" t="s">
        <v>321</v>
      </c>
    </row>
    <row r="143" spans="1:3" ht="15" customHeight="1" x14ac:dyDescent="0.15">
      <c r="A143" s="15" t="str">
        <f t="shared" si="2"/>
        <v>ischart:Ordovician</v>
      </c>
      <c r="B143" s="17" t="s">
        <v>323</v>
      </c>
      <c r="C143" s="20" t="s">
        <v>323</v>
      </c>
    </row>
    <row r="144" spans="1:3" ht="15" customHeight="1" x14ac:dyDescent="0.15">
      <c r="A144" s="15" t="str">
        <f t="shared" si="2"/>
        <v>ischart:Orosirian</v>
      </c>
      <c r="B144" s="17" t="s">
        <v>325</v>
      </c>
      <c r="C144" s="20" t="s">
        <v>325</v>
      </c>
    </row>
    <row r="145" spans="1:3" ht="15" customHeight="1" x14ac:dyDescent="0.15">
      <c r="A145" s="15" t="str">
        <f t="shared" ref="A145:A173" si="3">_xlfn.CONCAT("ischart:",B145)</f>
        <v>ischart:Oxfordian</v>
      </c>
      <c r="B145" s="17" t="s">
        <v>327</v>
      </c>
      <c r="C145" s="20" t="s">
        <v>327</v>
      </c>
    </row>
    <row r="146" spans="1:3" ht="15" customHeight="1" x14ac:dyDescent="0.15">
      <c r="A146" s="15" t="str">
        <f t="shared" si="3"/>
        <v>ischart:Paibian</v>
      </c>
      <c r="B146" s="17" t="s">
        <v>329</v>
      </c>
      <c r="C146" s="20" t="s">
        <v>329</v>
      </c>
    </row>
    <row r="147" spans="1:3" ht="15" customHeight="1" x14ac:dyDescent="0.15">
      <c r="A147" s="15" t="str">
        <f t="shared" si="3"/>
        <v>ischart:Paleoarchean</v>
      </c>
      <c r="B147" s="17" t="s">
        <v>331</v>
      </c>
      <c r="C147" s="20" t="s">
        <v>331</v>
      </c>
    </row>
    <row r="148" spans="1:3" ht="15" customHeight="1" x14ac:dyDescent="0.15">
      <c r="A148" s="15" t="str">
        <f t="shared" si="3"/>
        <v>ischart:Paleocene</v>
      </c>
      <c r="B148" s="17" t="s">
        <v>333</v>
      </c>
      <c r="C148" s="20" t="s">
        <v>333</v>
      </c>
    </row>
    <row r="149" spans="1:3" ht="15" customHeight="1" x14ac:dyDescent="0.15">
      <c r="A149" s="15" t="str">
        <f t="shared" si="3"/>
        <v>ischart:Paleogene</v>
      </c>
      <c r="B149" s="17" t="s">
        <v>335</v>
      </c>
      <c r="C149" s="20" t="s">
        <v>335</v>
      </c>
    </row>
    <row r="150" spans="1:3" ht="15" customHeight="1" x14ac:dyDescent="0.15">
      <c r="A150" s="15" t="str">
        <f t="shared" si="3"/>
        <v>ischart:Paleoproterozoic</v>
      </c>
      <c r="B150" s="17" t="s">
        <v>337</v>
      </c>
      <c r="C150" s="20" t="s">
        <v>337</v>
      </c>
    </row>
    <row r="151" spans="1:3" ht="15" customHeight="1" x14ac:dyDescent="0.15">
      <c r="A151" s="15" t="str">
        <f t="shared" si="3"/>
        <v>ischart:Paleozoic</v>
      </c>
      <c r="B151" s="17" t="s">
        <v>339</v>
      </c>
      <c r="C151" s="20" t="s">
        <v>339</v>
      </c>
    </row>
    <row r="152" spans="1:3" ht="15" customHeight="1" x14ac:dyDescent="0.15">
      <c r="A152" s="15" t="str">
        <f t="shared" si="3"/>
        <v>ischart:Pennsylvanian</v>
      </c>
      <c r="B152" s="17" t="s">
        <v>341</v>
      </c>
      <c r="C152" s="20" t="s">
        <v>341</v>
      </c>
    </row>
    <row r="153" spans="1:3" ht="15" customHeight="1" x14ac:dyDescent="0.15">
      <c r="A153" s="15" t="str">
        <f t="shared" si="3"/>
        <v>ischart:Permian</v>
      </c>
      <c r="B153" s="17" t="s">
        <v>343</v>
      </c>
      <c r="C153" s="20" t="s">
        <v>343</v>
      </c>
    </row>
    <row r="154" spans="1:3" ht="15" customHeight="1" x14ac:dyDescent="0.15">
      <c r="A154" s="15" t="str">
        <f t="shared" si="3"/>
        <v>ischart:Phanerozoic</v>
      </c>
      <c r="B154" s="17" t="s">
        <v>345</v>
      </c>
      <c r="C154" s="20" t="s">
        <v>345</v>
      </c>
    </row>
    <row r="155" spans="1:3" ht="15" customHeight="1" x14ac:dyDescent="0.15">
      <c r="A155" s="15" t="str">
        <f t="shared" si="3"/>
        <v>ischart:Piacenzian</v>
      </c>
      <c r="B155" s="17" t="s">
        <v>347</v>
      </c>
      <c r="C155" s="20" t="s">
        <v>347</v>
      </c>
    </row>
    <row r="156" spans="1:3" ht="15" customHeight="1" x14ac:dyDescent="0.15">
      <c r="A156" s="15" t="str">
        <f t="shared" si="3"/>
        <v>ischart:Pleistocene</v>
      </c>
      <c r="B156" s="17" t="s">
        <v>349</v>
      </c>
      <c r="C156" s="20" t="s">
        <v>349</v>
      </c>
    </row>
    <row r="157" spans="1:3" ht="15" customHeight="1" x14ac:dyDescent="0.15">
      <c r="A157" s="15" t="str">
        <f t="shared" si="3"/>
        <v>ischart:Pliensbachian</v>
      </c>
      <c r="B157" s="17" t="s">
        <v>351</v>
      </c>
      <c r="C157" s="20" t="s">
        <v>351</v>
      </c>
    </row>
    <row r="158" spans="1:3" ht="15" customHeight="1" x14ac:dyDescent="0.15">
      <c r="A158" s="15" t="str">
        <f t="shared" si="3"/>
        <v>ischart:Pliocene</v>
      </c>
      <c r="B158" s="17" t="s">
        <v>353</v>
      </c>
      <c r="C158" s="20" t="s">
        <v>353</v>
      </c>
    </row>
    <row r="159" spans="1:3" ht="15" customHeight="1" x14ac:dyDescent="0.15">
      <c r="A159" s="15" t="str">
        <f t="shared" si="3"/>
        <v>ischart:Pragian</v>
      </c>
      <c r="B159" s="17" t="s">
        <v>355</v>
      </c>
      <c r="C159" s="20" t="s">
        <v>355</v>
      </c>
    </row>
    <row r="160" spans="1:3" ht="15" customHeight="1" x14ac:dyDescent="0.15">
      <c r="A160" s="15" t="str">
        <f t="shared" si="3"/>
        <v>ischart:Precambrian</v>
      </c>
      <c r="B160" s="17" t="s">
        <v>357</v>
      </c>
      <c r="C160" s="20" t="s">
        <v>357</v>
      </c>
    </row>
    <row r="161" spans="1:3" ht="15" customHeight="1" x14ac:dyDescent="0.15">
      <c r="A161" s="15" t="str">
        <f t="shared" si="3"/>
        <v>ischart:Priabonian</v>
      </c>
      <c r="B161" s="17" t="s">
        <v>359</v>
      </c>
      <c r="C161" s="20" t="s">
        <v>359</v>
      </c>
    </row>
    <row r="162" spans="1:3" ht="15" customHeight="1" x14ac:dyDescent="0.15">
      <c r="A162" s="15" t="str">
        <f t="shared" si="3"/>
        <v>ischart:Pridoli</v>
      </c>
      <c r="B162" s="17" t="s">
        <v>361</v>
      </c>
      <c r="C162" s="20" t="s">
        <v>361</v>
      </c>
    </row>
    <row r="163" spans="1:3" ht="15" customHeight="1" x14ac:dyDescent="0.15">
      <c r="A163" s="15" t="str">
        <f t="shared" si="3"/>
        <v>ischart:Proterozoic</v>
      </c>
      <c r="B163" s="17" t="s">
        <v>363</v>
      </c>
      <c r="C163" s="20" t="s">
        <v>363</v>
      </c>
    </row>
    <row r="164" spans="1:3" ht="15" customHeight="1" x14ac:dyDescent="0.15">
      <c r="A164" s="15" t="str">
        <f t="shared" si="3"/>
        <v>ischart:Quaternary</v>
      </c>
      <c r="B164" s="17" t="s">
        <v>365</v>
      </c>
      <c r="C164" s="20" t="s">
        <v>365</v>
      </c>
    </row>
    <row r="165" spans="1:3" ht="15" customHeight="1" x14ac:dyDescent="0.15">
      <c r="A165" s="15" t="str">
        <f t="shared" si="3"/>
        <v>ischart:Rhaetian</v>
      </c>
      <c r="B165" s="17" t="s">
        <v>367</v>
      </c>
      <c r="C165" s="20" t="s">
        <v>367</v>
      </c>
    </row>
    <row r="166" spans="1:3" ht="15" customHeight="1" x14ac:dyDescent="0.15">
      <c r="A166" s="15" t="str">
        <f t="shared" si="3"/>
        <v>ischart:Rhuddanian</v>
      </c>
      <c r="B166" s="17" t="s">
        <v>369</v>
      </c>
      <c r="C166" s="20" t="s">
        <v>369</v>
      </c>
    </row>
    <row r="167" spans="1:3" ht="15" customHeight="1" x14ac:dyDescent="0.15">
      <c r="A167" s="15" t="str">
        <f t="shared" si="3"/>
        <v>ischart:Rhyacian</v>
      </c>
      <c r="B167" s="17" t="s">
        <v>371</v>
      </c>
      <c r="C167" s="20" t="s">
        <v>371</v>
      </c>
    </row>
    <row r="168" spans="1:3" ht="15" customHeight="1" x14ac:dyDescent="0.15">
      <c r="A168" s="15" t="str">
        <f t="shared" si="3"/>
        <v>ischart:Roadian</v>
      </c>
      <c r="B168" s="17" t="s">
        <v>373</v>
      </c>
      <c r="C168" s="20" t="s">
        <v>373</v>
      </c>
    </row>
    <row r="169" spans="1:3" ht="15" customHeight="1" x14ac:dyDescent="0.15">
      <c r="A169" s="15" t="str">
        <f t="shared" si="3"/>
        <v>ischart:Rupelian</v>
      </c>
      <c r="B169" s="17" t="s">
        <v>375</v>
      </c>
      <c r="C169" s="20" t="s">
        <v>375</v>
      </c>
    </row>
    <row r="170" spans="1:3" ht="15" customHeight="1" x14ac:dyDescent="0.15">
      <c r="A170" s="15" t="str">
        <f t="shared" si="3"/>
        <v>ischart:Sakmarian</v>
      </c>
      <c r="B170" s="17" t="s">
        <v>377</v>
      </c>
      <c r="C170" s="20" t="s">
        <v>377</v>
      </c>
    </row>
    <row r="171" spans="1:3" ht="15" customHeight="1" x14ac:dyDescent="0.15">
      <c r="A171" s="15" t="str">
        <f t="shared" si="3"/>
        <v>ischart:Sandbian</v>
      </c>
      <c r="B171" s="17" t="s">
        <v>379</v>
      </c>
      <c r="C171" s="20" t="s">
        <v>379</v>
      </c>
    </row>
    <row r="172" spans="1:3" ht="15" customHeight="1" x14ac:dyDescent="0.15">
      <c r="A172" s="15" t="str">
        <f t="shared" si="3"/>
        <v>ischart:Santonian</v>
      </c>
      <c r="B172" s="17" t="s">
        <v>381</v>
      </c>
      <c r="C172" s="20" t="s">
        <v>381</v>
      </c>
    </row>
    <row r="173" spans="1:3" ht="15" customHeight="1" x14ac:dyDescent="0.15">
      <c r="A173" s="15" t="str">
        <f t="shared" si="3"/>
        <v>ischart:Selandian</v>
      </c>
      <c r="B173" s="17" t="s">
        <v>383</v>
      </c>
      <c r="C173" s="20" t="s">
        <v>383</v>
      </c>
    </row>
    <row r="174" spans="1:3" ht="15" customHeight="1" x14ac:dyDescent="0.15">
      <c r="A174" s="15" t="s">
        <v>385</v>
      </c>
      <c r="B174" s="17" t="s">
        <v>386</v>
      </c>
      <c r="C174" s="20" t="s">
        <v>386</v>
      </c>
    </row>
    <row r="175" spans="1:3" ht="15" customHeight="1" x14ac:dyDescent="0.15">
      <c r="A175" s="15" t="str">
        <f t="shared" ref="A175:A180" si="4">_xlfn.CONCAT("ischart:",B175)</f>
        <v>ischart:Serpukhovian</v>
      </c>
      <c r="B175" s="17" t="s">
        <v>388</v>
      </c>
      <c r="C175" s="20" t="s">
        <v>388</v>
      </c>
    </row>
    <row r="176" spans="1:3" ht="15" customHeight="1" x14ac:dyDescent="0.15">
      <c r="A176" s="15" t="str">
        <f t="shared" si="4"/>
        <v>ischart:Serravallian</v>
      </c>
      <c r="B176" s="17" t="s">
        <v>390</v>
      </c>
      <c r="C176" s="20" t="s">
        <v>390</v>
      </c>
    </row>
    <row r="177" spans="1:3" ht="15" customHeight="1" x14ac:dyDescent="0.15">
      <c r="A177" s="15" t="str">
        <f t="shared" si="4"/>
        <v>ischart:Sheinwoodian</v>
      </c>
      <c r="B177" s="17" t="s">
        <v>392</v>
      </c>
      <c r="C177" s="20" t="s">
        <v>392</v>
      </c>
    </row>
    <row r="178" spans="1:3" ht="15" customHeight="1" x14ac:dyDescent="0.15">
      <c r="A178" s="15" t="str">
        <f t="shared" si="4"/>
        <v>ischart:Siderian</v>
      </c>
      <c r="B178" s="17" t="s">
        <v>394</v>
      </c>
      <c r="C178" s="20" t="s">
        <v>394</v>
      </c>
    </row>
    <row r="179" spans="1:3" ht="15" customHeight="1" x14ac:dyDescent="0.15">
      <c r="A179" s="15" t="str">
        <f t="shared" si="4"/>
        <v>ischart:Silurian</v>
      </c>
      <c r="B179" s="17" t="s">
        <v>396</v>
      </c>
      <c r="C179" s="20" t="s">
        <v>396</v>
      </c>
    </row>
    <row r="180" spans="1:3" ht="15" customHeight="1" x14ac:dyDescent="0.15">
      <c r="A180" s="15" t="str">
        <f t="shared" si="4"/>
        <v>ischart:Sinemurian</v>
      </c>
      <c r="B180" s="17" t="s">
        <v>398</v>
      </c>
      <c r="C180" s="20" t="s">
        <v>398</v>
      </c>
    </row>
    <row r="181" spans="1:3" ht="15" customHeight="1" x14ac:dyDescent="0.15">
      <c r="A181" s="15" t="s">
        <v>400</v>
      </c>
      <c r="B181" s="17" t="s">
        <v>401</v>
      </c>
      <c r="C181" s="20" t="s">
        <v>401</v>
      </c>
    </row>
    <row r="182" spans="1:3" ht="15" customHeight="1" x14ac:dyDescent="0.15">
      <c r="A182" s="15" t="s">
        <v>403</v>
      </c>
      <c r="B182" s="17" t="s">
        <v>404</v>
      </c>
      <c r="C182" s="20" t="s">
        <v>404</v>
      </c>
    </row>
    <row r="183" spans="1:3" ht="15" customHeight="1" x14ac:dyDescent="0.15">
      <c r="A183" s="15" t="s">
        <v>406</v>
      </c>
      <c r="B183" s="17" t="s">
        <v>407</v>
      </c>
      <c r="C183" s="20" t="s">
        <v>407</v>
      </c>
    </row>
    <row r="184" spans="1:3" ht="15" customHeight="1" x14ac:dyDescent="0.15">
      <c r="A184" s="15" t="s">
        <v>409</v>
      </c>
      <c r="B184" s="17" t="s">
        <v>410</v>
      </c>
      <c r="C184" s="20" t="s">
        <v>410</v>
      </c>
    </row>
    <row r="185" spans="1:3" ht="15" customHeight="1" x14ac:dyDescent="0.15">
      <c r="A185" s="15" t="str">
        <f t="shared" ref="A185:A205" si="5">_xlfn.CONCAT("ischart:",B185)</f>
        <v>ischart:Statherian</v>
      </c>
      <c r="B185" s="17" t="s">
        <v>412</v>
      </c>
      <c r="C185" s="20" t="s">
        <v>412</v>
      </c>
    </row>
    <row r="186" spans="1:3" ht="15" customHeight="1" x14ac:dyDescent="0.15">
      <c r="A186" s="15" t="str">
        <f t="shared" si="5"/>
        <v>ischart:Stenian</v>
      </c>
      <c r="B186" s="17" t="s">
        <v>414</v>
      </c>
      <c r="C186" s="20" t="s">
        <v>414</v>
      </c>
    </row>
    <row r="187" spans="1:3" ht="15" customHeight="1" x14ac:dyDescent="0.15">
      <c r="A187" s="15" t="str">
        <f t="shared" si="5"/>
        <v>ischart:Telychian</v>
      </c>
      <c r="B187" s="17" t="s">
        <v>416</v>
      </c>
      <c r="C187" s="20" t="s">
        <v>416</v>
      </c>
    </row>
    <row r="188" spans="1:3" ht="15" customHeight="1" x14ac:dyDescent="0.15">
      <c r="A188" s="15" t="str">
        <f t="shared" si="5"/>
        <v>ischart:Terreneuvian</v>
      </c>
      <c r="B188" s="17" t="s">
        <v>418</v>
      </c>
      <c r="C188" s="20" t="s">
        <v>418</v>
      </c>
    </row>
    <row r="189" spans="1:3" ht="15" customHeight="1" x14ac:dyDescent="0.15">
      <c r="A189" s="15" t="str">
        <f t="shared" si="5"/>
        <v>ischart:Thanetian</v>
      </c>
      <c r="B189" s="17" t="s">
        <v>420</v>
      </c>
      <c r="C189" s="20" t="s">
        <v>420</v>
      </c>
    </row>
    <row r="190" spans="1:3" ht="15" customHeight="1" x14ac:dyDescent="0.15">
      <c r="A190" s="15" t="str">
        <f t="shared" si="5"/>
        <v>ischart:Tithonian</v>
      </c>
      <c r="B190" s="17" t="s">
        <v>422</v>
      </c>
      <c r="C190" s="20" t="s">
        <v>422</v>
      </c>
    </row>
    <row r="191" spans="1:3" ht="15" customHeight="1" x14ac:dyDescent="0.15">
      <c r="A191" s="15" t="str">
        <f t="shared" si="5"/>
        <v>ischart:Toarcian</v>
      </c>
      <c r="B191" s="17" t="s">
        <v>424</v>
      </c>
      <c r="C191" s="20" t="s">
        <v>424</v>
      </c>
    </row>
    <row r="192" spans="1:3" ht="15" customHeight="1" x14ac:dyDescent="0.15">
      <c r="A192" s="15" t="str">
        <f t="shared" si="5"/>
        <v>ischart:Tonian</v>
      </c>
      <c r="B192" s="17" t="s">
        <v>426</v>
      </c>
      <c r="C192" s="20" t="s">
        <v>426</v>
      </c>
    </row>
    <row r="193" spans="1:3" ht="15" customHeight="1" x14ac:dyDescent="0.15">
      <c r="A193" s="15" t="str">
        <f t="shared" si="5"/>
        <v>ischart:Tortonian</v>
      </c>
      <c r="B193" s="17" t="s">
        <v>428</v>
      </c>
      <c r="C193" s="20" t="s">
        <v>428</v>
      </c>
    </row>
    <row r="194" spans="1:3" ht="15" customHeight="1" x14ac:dyDescent="0.15">
      <c r="A194" s="15" t="str">
        <f t="shared" si="5"/>
        <v>ischart:Tournaisian</v>
      </c>
      <c r="B194" s="17" t="s">
        <v>430</v>
      </c>
      <c r="C194" s="20" t="s">
        <v>430</v>
      </c>
    </row>
    <row r="195" spans="1:3" ht="15" customHeight="1" x14ac:dyDescent="0.15">
      <c r="A195" s="15" t="str">
        <f t="shared" si="5"/>
        <v>ischart:Tremadocian</v>
      </c>
      <c r="B195" s="17" t="s">
        <v>432</v>
      </c>
      <c r="C195" s="20" t="s">
        <v>432</v>
      </c>
    </row>
    <row r="196" spans="1:3" ht="15" customHeight="1" x14ac:dyDescent="0.15">
      <c r="A196" s="15" t="str">
        <f t="shared" si="5"/>
        <v>ischart:Triassic</v>
      </c>
      <c r="B196" s="17" t="s">
        <v>434</v>
      </c>
      <c r="C196" s="20" t="s">
        <v>434</v>
      </c>
    </row>
    <row r="197" spans="1:3" ht="15" customHeight="1" x14ac:dyDescent="0.15">
      <c r="A197" s="15" t="str">
        <f t="shared" si="5"/>
        <v>ischart:Turonian</v>
      </c>
      <c r="B197" s="17" t="s">
        <v>436</v>
      </c>
      <c r="C197" s="20" t="s">
        <v>436</v>
      </c>
    </row>
    <row r="198" spans="1:3" ht="15" customHeight="1" x14ac:dyDescent="0.15">
      <c r="A198" s="15" t="str">
        <f t="shared" si="5"/>
        <v>ischart:Valanginian</v>
      </c>
      <c r="B198" s="17" t="s">
        <v>438</v>
      </c>
      <c r="C198" s="20" t="s">
        <v>438</v>
      </c>
    </row>
    <row r="199" spans="1:3" ht="15" customHeight="1" x14ac:dyDescent="0.15">
      <c r="A199" s="15" t="str">
        <f t="shared" si="5"/>
        <v>ischart:Visean</v>
      </c>
      <c r="B199" s="17" t="s">
        <v>440</v>
      </c>
      <c r="C199" s="20" t="s">
        <v>440</v>
      </c>
    </row>
    <row r="200" spans="1:3" ht="15" customHeight="1" x14ac:dyDescent="0.15">
      <c r="A200" s="15" t="str">
        <f t="shared" si="5"/>
        <v>ischart:Wenlock</v>
      </c>
      <c r="B200" s="17" t="s">
        <v>442</v>
      </c>
      <c r="C200" s="20" t="s">
        <v>442</v>
      </c>
    </row>
    <row r="201" spans="1:3" ht="15" customHeight="1" x14ac:dyDescent="0.15">
      <c r="A201" s="15" t="str">
        <f t="shared" si="5"/>
        <v>ischart:Wordian</v>
      </c>
      <c r="B201" s="17" t="s">
        <v>444</v>
      </c>
      <c r="C201" s="20" t="s">
        <v>444</v>
      </c>
    </row>
    <row r="202" spans="1:3" ht="15" customHeight="1" x14ac:dyDescent="0.15">
      <c r="A202" s="15" t="str">
        <f t="shared" si="5"/>
        <v>ischart:Wuchiapingian</v>
      </c>
      <c r="B202" s="17" t="s">
        <v>446</v>
      </c>
      <c r="C202" s="20" t="s">
        <v>446</v>
      </c>
    </row>
    <row r="203" spans="1:3" ht="15" customHeight="1" x14ac:dyDescent="0.15">
      <c r="A203" s="15" t="str">
        <f t="shared" si="5"/>
        <v>ischart:Wuliuan</v>
      </c>
      <c r="B203" s="17" t="s">
        <v>448</v>
      </c>
      <c r="C203" s="20" t="s">
        <v>448</v>
      </c>
    </row>
    <row r="204" spans="1:3" ht="15" customHeight="1" x14ac:dyDescent="0.15">
      <c r="A204" s="15" t="str">
        <f t="shared" si="5"/>
        <v>ischart:Ypresian</v>
      </c>
      <c r="B204" s="17" t="s">
        <v>450</v>
      </c>
      <c r="C204" s="20" t="s">
        <v>450</v>
      </c>
    </row>
    <row r="205" spans="1:3" ht="15" customHeight="1" x14ac:dyDescent="0.15">
      <c r="A205" s="15" t="str">
        <f t="shared" si="5"/>
        <v>ischart:Zanclean</v>
      </c>
      <c r="B205" s="17" t="s">
        <v>452</v>
      </c>
      <c r="C205" s="20" t="s">
        <v>452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5"/>
  <sheetViews>
    <sheetView zoomScale="140" zoomScaleNormal="140" workbookViewId="0">
      <selection activeCell="C15" sqref="C15:C1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1120</v>
      </c>
    </row>
    <row r="3" spans="1:5" x14ac:dyDescent="0.15">
      <c r="A3" s="15" t="s">
        <v>6</v>
      </c>
      <c r="B3" s="1" t="s">
        <v>7</v>
      </c>
      <c r="C3" s="1" t="s">
        <v>1121</v>
      </c>
    </row>
    <row r="4" spans="1:5" x14ac:dyDescent="0.15">
      <c r="A4" s="15" t="s">
        <v>9</v>
      </c>
      <c r="B4" s="1" t="s">
        <v>10</v>
      </c>
      <c r="C4" s="1" t="s">
        <v>1122</v>
      </c>
    </row>
    <row r="5" spans="1:5" x14ac:dyDescent="0.15">
      <c r="A5" s="15" t="s">
        <v>12</v>
      </c>
      <c r="B5" s="1" t="s">
        <v>13</v>
      </c>
      <c r="C5" s="1" t="s">
        <v>1123</v>
      </c>
    </row>
    <row r="6" spans="1:5" x14ac:dyDescent="0.15">
      <c r="A6" s="15" t="s">
        <v>15</v>
      </c>
      <c r="B6" s="1" t="s">
        <v>16</v>
      </c>
      <c r="C6" s="1" t="s">
        <v>1124</v>
      </c>
    </row>
    <row r="7" spans="1:5" x14ac:dyDescent="0.15">
      <c r="A7" s="15" t="s">
        <v>18</v>
      </c>
      <c r="B7" s="1" t="s">
        <v>19</v>
      </c>
      <c r="C7" s="1" t="s">
        <v>19</v>
      </c>
    </row>
    <row r="8" spans="1:5" x14ac:dyDescent="0.15">
      <c r="A8" s="15" t="s">
        <v>21</v>
      </c>
      <c r="B8" s="1" t="s">
        <v>22</v>
      </c>
      <c r="C8" s="1" t="s">
        <v>1125</v>
      </c>
    </row>
    <row r="9" spans="1:5" x14ac:dyDescent="0.15">
      <c r="A9" s="15" t="s">
        <v>24</v>
      </c>
      <c r="B9" s="1" t="s">
        <v>25</v>
      </c>
      <c r="C9" s="1" t="s">
        <v>1126</v>
      </c>
    </row>
    <row r="10" spans="1:5" x14ac:dyDescent="0.15">
      <c r="A10" s="15" t="s">
        <v>27</v>
      </c>
      <c r="B10" s="1" t="s">
        <v>28</v>
      </c>
      <c r="C10" s="1" t="s">
        <v>1127</v>
      </c>
    </row>
    <row r="11" spans="1:5" ht="15" customHeight="1" x14ac:dyDescent="0.15">
      <c r="A11" s="15" t="s">
        <v>30</v>
      </c>
      <c r="B11" s="15" t="s">
        <v>31</v>
      </c>
      <c r="C11" s="19" t="s">
        <v>1128</v>
      </c>
    </row>
    <row r="12" spans="1:5" ht="15" customHeight="1" x14ac:dyDescent="0.15">
      <c r="A12" s="15" t="s">
        <v>33</v>
      </c>
      <c r="B12" s="15" t="s">
        <v>34</v>
      </c>
      <c r="C12" s="19" t="s">
        <v>1129</v>
      </c>
      <c r="E12" s="1" t="str">
        <f>PROPER(E11)</f>
        <v/>
      </c>
    </row>
    <row r="13" spans="1:5" ht="15" customHeight="1" x14ac:dyDescent="0.15">
      <c r="A13" s="15" t="s">
        <v>36</v>
      </c>
      <c r="B13" s="15" t="s">
        <v>37</v>
      </c>
      <c r="C13" s="19" t="s">
        <v>1130</v>
      </c>
    </row>
    <row r="14" spans="1:5" ht="15" customHeight="1" x14ac:dyDescent="0.15">
      <c r="A14" s="15" t="s">
        <v>39</v>
      </c>
      <c r="B14" s="15" t="s">
        <v>40</v>
      </c>
      <c r="C14" s="19" t="s">
        <v>1131</v>
      </c>
    </row>
    <row r="15" spans="1:5" ht="15" x14ac:dyDescent="0.15">
      <c r="A15" s="25" t="s">
        <v>42</v>
      </c>
      <c r="B15" s="15" t="s">
        <v>43</v>
      </c>
      <c r="C15" s="19" t="s">
        <v>1132</v>
      </c>
    </row>
    <row r="16" spans="1:5" ht="15" x14ac:dyDescent="0.15">
      <c r="A16" s="25" t="s">
        <v>45</v>
      </c>
      <c r="B16" s="15" t="s">
        <v>46</v>
      </c>
      <c r="C16" s="19" t="s">
        <v>1133</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1134</v>
      </c>
    </row>
    <row r="20" spans="1:3" ht="15" customHeight="1" x14ac:dyDescent="0.15">
      <c r="A20" s="15" t="s">
        <v>57</v>
      </c>
      <c r="B20" s="15" t="s">
        <v>58</v>
      </c>
      <c r="C20" s="19" t="s">
        <v>1135</v>
      </c>
    </row>
    <row r="21" spans="1:3" ht="15" customHeight="1" x14ac:dyDescent="0.15">
      <c r="A21" s="15" t="s">
        <v>59</v>
      </c>
      <c r="B21" s="15" t="s">
        <v>60</v>
      </c>
      <c r="C21" s="19" t="s">
        <v>564</v>
      </c>
    </row>
    <row r="22" spans="1:3" ht="15" customHeight="1" x14ac:dyDescent="0.15">
      <c r="A22" s="15" t="s">
        <v>62</v>
      </c>
      <c r="B22" s="15" t="s">
        <v>63</v>
      </c>
      <c r="C22" s="19" t="s">
        <v>1136</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1137</v>
      </c>
    </row>
    <row r="28" spans="1:3" ht="15" customHeight="1" x14ac:dyDescent="0.15">
      <c r="A28" s="15" t="s">
        <v>76</v>
      </c>
      <c r="B28" s="15" t="s">
        <v>77</v>
      </c>
      <c r="C28" s="19" t="s">
        <v>1138</v>
      </c>
    </row>
    <row r="29" spans="1:3" ht="15" customHeight="1" x14ac:dyDescent="0.15">
      <c r="A29" s="15" t="s">
        <v>79</v>
      </c>
      <c r="B29" s="15" t="s">
        <v>80</v>
      </c>
      <c r="C29" s="19" t="s">
        <v>1139</v>
      </c>
    </row>
    <row r="30" spans="1:3" ht="15" customHeight="1" x14ac:dyDescent="0.15">
      <c r="A30" s="15" t="s">
        <v>82</v>
      </c>
      <c r="B30" s="15" t="s">
        <v>83</v>
      </c>
      <c r="C30" s="19" t="s">
        <v>1140</v>
      </c>
    </row>
    <row r="31" spans="1:3" ht="15" customHeight="1" x14ac:dyDescent="0.15">
      <c r="A31" s="15" t="s">
        <v>85</v>
      </c>
      <c r="B31" s="15" t="s">
        <v>86</v>
      </c>
      <c r="C31" s="19" t="s">
        <v>958</v>
      </c>
    </row>
    <row r="32" spans="1:3" ht="15" customHeight="1" x14ac:dyDescent="0.15">
      <c r="A32" s="15" t="s">
        <v>88</v>
      </c>
      <c r="B32" s="15" t="s">
        <v>89</v>
      </c>
      <c r="C32" s="19" t="s">
        <v>1141</v>
      </c>
    </row>
    <row r="33" spans="1:6" ht="15" customHeight="1" x14ac:dyDescent="0.15">
      <c r="A33" s="15" t="s">
        <v>91</v>
      </c>
      <c r="B33" s="15" t="s">
        <v>92</v>
      </c>
      <c r="C33" s="19" t="s">
        <v>1142</v>
      </c>
    </row>
    <row r="34" spans="1:6" ht="15" customHeight="1" x14ac:dyDescent="0.15">
      <c r="A34" s="15" t="s">
        <v>94</v>
      </c>
      <c r="B34" s="15" t="s">
        <v>95</v>
      </c>
      <c r="C34" s="19" t="s">
        <v>574</v>
      </c>
    </row>
    <row r="35" spans="1:6" ht="15" customHeight="1" x14ac:dyDescent="0.15">
      <c r="A35" s="15" t="s">
        <v>97</v>
      </c>
      <c r="B35" s="15" t="s">
        <v>98</v>
      </c>
      <c r="C35" s="19" t="s">
        <v>575</v>
      </c>
    </row>
    <row r="36" spans="1:6" ht="15" customHeight="1" x14ac:dyDescent="0.15">
      <c r="A36" s="15" t="s">
        <v>100</v>
      </c>
      <c r="B36" s="15" t="s">
        <v>101</v>
      </c>
      <c r="C36" s="19" t="s">
        <v>1143</v>
      </c>
    </row>
    <row r="37" spans="1:6" ht="15" customHeight="1" x14ac:dyDescent="0.15">
      <c r="A37" s="15" t="s">
        <v>103</v>
      </c>
      <c r="B37" s="15" t="s">
        <v>104</v>
      </c>
      <c r="C37" s="19" t="s">
        <v>577</v>
      </c>
    </row>
    <row r="38" spans="1:6" ht="15" customHeight="1" x14ac:dyDescent="0.15">
      <c r="A38" s="15" t="s">
        <v>106</v>
      </c>
      <c r="B38" s="15" t="s">
        <v>107</v>
      </c>
      <c r="C38" s="19" t="s">
        <v>1144</v>
      </c>
    </row>
    <row r="39" spans="1:6" ht="15" customHeight="1" x14ac:dyDescent="0.15">
      <c r="A39" s="15" t="s">
        <v>109</v>
      </c>
      <c r="B39" s="15" t="s">
        <v>110</v>
      </c>
      <c r="C39" s="19" t="s">
        <v>1145</v>
      </c>
    </row>
    <row r="40" spans="1:6" ht="210" customHeight="1" x14ac:dyDescent="0.15">
      <c r="A40" s="15" t="s">
        <v>112</v>
      </c>
      <c r="B40" s="19" t="s">
        <v>113</v>
      </c>
      <c r="C40" s="2" t="s">
        <v>1146</v>
      </c>
      <c r="F40" s="21"/>
    </row>
    <row r="41" spans="1:6" ht="15" customHeight="1" x14ac:dyDescent="0.15">
      <c r="A41" s="15" t="s">
        <v>115</v>
      </c>
      <c r="B41" s="19" t="s">
        <v>116</v>
      </c>
      <c r="C41" s="2"/>
      <c r="F41" s="21"/>
    </row>
    <row r="42" spans="1:6" ht="30" customHeight="1" x14ac:dyDescent="0.15">
      <c r="A42" s="15" t="s">
        <v>118</v>
      </c>
      <c r="B42" s="19" t="s">
        <v>119</v>
      </c>
      <c r="C42" s="2" t="s">
        <v>1147</v>
      </c>
      <c r="F42" s="21"/>
    </row>
    <row r="43" spans="1:6" ht="30" customHeight="1" x14ac:dyDescent="0.15">
      <c r="A43" s="15" t="s">
        <v>121</v>
      </c>
      <c r="B43" s="19" t="s">
        <v>122</v>
      </c>
      <c r="C43" s="2" t="s">
        <v>1148</v>
      </c>
      <c r="F43" s="21"/>
    </row>
    <row r="44" spans="1:6" ht="15" customHeight="1" x14ac:dyDescent="0.15">
      <c r="A44" s="15" t="s">
        <v>124</v>
      </c>
      <c r="B44" s="19" t="s">
        <v>125</v>
      </c>
      <c r="C44" s="2" t="s">
        <v>969</v>
      </c>
      <c r="F44" s="21"/>
    </row>
    <row r="45" spans="1:6" ht="30" customHeight="1" x14ac:dyDescent="0.15">
      <c r="A45" s="15" t="s">
        <v>127</v>
      </c>
      <c r="B45" s="19" t="s">
        <v>128</v>
      </c>
      <c r="C45" s="25" t="s">
        <v>1149</v>
      </c>
      <c r="F45" s="21"/>
    </row>
    <row r="46" spans="1:6" ht="15" customHeight="1" x14ac:dyDescent="0.15">
      <c r="A46" s="15" t="s">
        <v>130</v>
      </c>
      <c r="B46" s="19" t="s">
        <v>131</v>
      </c>
      <c r="C46" s="2"/>
      <c r="F46" s="21"/>
    </row>
    <row r="47" spans="1:6" ht="15" customHeight="1" x14ac:dyDescent="0.15">
      <c r="A47" s="15" t="s">
        <v>132</v>
      </c>
      <c r="B47" s="19" t="s">
        <v>133</v>
      </c>
      <c r="C47" s="2"/>
      <c r="F47" s="21"/>
    </row>
    <row r="48" spans="1:6" x14ac:dyDescent="0.15">
      <c r="A48" s="15" t="s">
        <v>134</v>
      </c>
      <c r="B48" s="19"/>
      <c r="C48" s="2"/>
      <c r="F48" s="21"/>
    </row>
    <row r="49" spans="1:3" ht="15" customHeight="1" x14ac:dyDescent="0.15">
      <c r="A49" s="15" t="str">
        <f t="shared" ref="A49:A80" si="0">_xlfn.CONCAT("ischart:",B49)</f>
        <v>ischart:Aalenian</v>
      </c>
      <c r="B49" s="16" t="s">
        <v>135</v>
      </c>
      <c r="C49" s="19" t="s">
        <v>1150</v>
      </c>
    </row>
    <row r="50" spans="1:3" ht="15" customHeight="1" x14ac:dyDescent="0.15">
      <c r="A50" s="15" t="str">
        <f t="shared" si="0"/>
        <v>ischart:Aeronian</v>
      </c>
      <c r="B50" s="17" t="s">
        <v>137</v>
      </c>
      <c r="C50" s="19" t="s">
        <v>1151</v>
      </c>
    </row>
    <row r="51" spans="1:3" ht="15" customHeight="1" x14ac:dyDescent="0.15">
      <c r="A51" s="15" t="str">
        <f t="shared" si="0"/>
        <v>ischart:Albian</v>
      </c>
      <c r="B51" s="17" t="s">
        <v>139</v>
      </c>
      <c r="C51" s="19" t="s">
        <v>1152</v>
      </c>
    </row>
    <row r="52" spans="1:3" ht="15" customHeight="1" x14ac:dyDescent="0.15">
      <c r="A52" s="15" t="str">
        <f t="shared" si="0"/>
        <v>ischart:Anisian</v>
      </c>
      <c r="B52" s="17" t="s">
        <v>141</v>
      </c>
      <c r="C52" s="19" t="s">
        <v>1153</v>
      </c>
    </row>
    <row r="53" spans="1:3" ht="15" customHeight="1" x14ac:dyDescent="0.15">
      <c r="A53" s="15" t="str">
        <f t="shared" si="0"/>
        <v>ischart:Aptian</v>
      </c>
      <c r="B53" s="17" t="s">
        <v>143</v>
      </c>
      <c r="C53" s="19" t="s">
        <v>1154</v>
      </c>
    </row>
    <row r="54" spans="1:3" ht="15" customHeight="1" x14ac:dyDescent="0.15">
      <c r="A54" s="15" t="str">
        <f t="shared" si="0"/>
        <v>ischart:Aquitanian</v>
      </c>
      <c r="B54" s="17" t="s">
        <v>145</v>
      </c>
      <c r="C54" s="19" t="s">
        <v>1155</v>
      </c>
    </row>
    <row r="55" spans="1:3" ht="15" customHeight="1" x14ac:dyDescent="0.15">
      <c r="A55" s="15" t="str">
        <f t="shared" si="0"/>
        <v>ischart:Archean</v>
      </c>
      <c r="B55" s="17" t="s">
        <v>147</v>
      </c>
      <c r="C55" s="19" t="s">
        <v>1156</v>
      </c>
    </row>
    <row r="56" spans="1:3" ht="15" customHeight="1" x14ac:dyDescent="0.15">
      <c r="A56" s="15" t="str">
        <f t="shared" si="0"/>
        <v>ischart:Artinskian</v>
      </c>
      <c r="B56" s="17" t="s">
        <v>149</v>
      </c>
      <c r="C56" s="19" t="s">
        <v>1157</v>
      </c>
    </row>
    <row r="57" spans="1:3" ht="15" customHeight="1" x14ac:dyDescent="0.15">
      <c r="A57" s="15" t="str">
        <f t="shared" si="0"/>
        <v>ischart:Asselian</v>
      </c>
      <c r="B57" s="17" t="s">
        <v>151</v>
      </c>
      <c r="C57" s="19" t="s">
        <v>1158</v>
      </c>
    </row>
    <row r="58" spans="1:3" ht="15" customHeight="1" x14ac:dyDescent="0.15">
      <c r="A58" s="15" t="str">
        <f t="shared" si="0"/>
        <v>ischart:Bajocian</v>
      </c>
      <c r="B58" s="17" t="s">
        <v>153</v>
      </c>
      <c r="C58" s="19" t="s">
        <v>1159</v>
      </c>
    </row>
    <row r="59" spans="1:3" ht="15" customHeight="1" x14ac:dyDescent="0.15">
      <c r="A59" s="15" t="str">
        <f t="shared" si="0"/>
        <v>ischart:Barremian</v>
      </c>
      <c r="B59" s="17" t="s">
        <v>155</v>
      </c>
      <c r="C59" s="19" t="s">
        <v>1160</v>
      </c>
    </row>
    <row r="60" spans="1:3" ht="15" customHeight="1" x14ac:dyDescent="0.15">
      <c r="A60" s="15" t="str">
        <f t="shared" si="0"/>
        <v>ischart:Bartonian</v>
      </c>
      <c r="B60" s="17" t="s">
        <v>157</v>
      </c>
      <c r="C60" s="19" t="s">
        <v>1161</v>
      </c>
    </row>
    <row r="61" spans="1:3" ht="15" customHeight="1" x14ac:dyDescent="0.15">
      <c r="A61" s="15" t="str">
        <f t="shared" si="0"/>
        <v>ischart:Bashkirian</v>
      </c>
      <c r="B61" s="17" t="s">
        <v>159</v>
      </c>
      <c r="C61" s="19" t="s">
        <v>1162</v>
      </c>
    </row>
    <row r="62" spans="1:3" ht="15" customHeight="1" x14ac:dyDescent="0.15">
      <c r="A62" s="15" t="str">
        <f t="shared" si="0"/>
        <v>ischart:Bathonian</v>
      </c>
      <c r="B62" s="17" t="s">
        <v>161</v>
      </c>
      <c r="C62" s="19" t="s">
        <v>1163</v>
      </c>
    </row>
    <row r="63" spans="1:3" ht="15" customHeight="1" x14ac:dyDescent="0.15">
      <c r="A63" s="15" t="str">
        <f t="shared" si="0"/>
        <v>ischart:Berriasian</v>
      </c>
      <c r="B63" s="17" t="s">
        <v>163</v>
      </c>
      <c r="C63" s="19" t="s">
        <v>1164</v>
      </c>
    </row>
    <row r="64" spans="1:3" ht="15" customHeight="1" x14ac:dyDescent="0.15">
      <c r="A64" s="15" t="str">
        <f t="shared" si="0"/>
        <v>ischart:Burdigalian</v>
      </c>
      <c r="B64" s="17" t="s">
        <v>165</v>
      </c>
      <c r="C64" s="19" t="s">
        <v>1165</v>
      </c>
    </row>
    <row r="65" spans="1:3" ht="15" customHeight="1" x14ac:dyDescent="0.15">
      <c r="A65" s="15" t="str">
        <f t="shared" si="0"/>
        <v>ischart:Calabrian</v>
      </c>
      <c r="B65" s="17" t="s">
        <v>167</v>
      </c>
      <c r="C65" s="19" t="s">
        <v>1166</v>
      </c>
    </row>
    <row r="66" spans="1:3" ht="15" customHeight="1" x14ac:dyDescent="0.15">
      <c r="A66" s="15" t="str">
        <f t="shared" si="0"/>
        <v>ischart:Callovian</v>
      </c>
      <c r="B66" s="17" t="s">
        <v>169</v>
      </c>
      <c r="C66" s="19" t="s">
        <v>1167</v>
      </c>
    </row>
    <row r="67" spans="1:3" ht="15" customHeight="1" x14ac:dyDescent="0.15">
      <c r="A67" s="15" t="str">
        <f t="shared" si="0"/>
        <v>ischart:Calymmian</v>
      </c>
      <c r="B67" s="17" t="s">
        <v>171</v>
      </c>
      <c r="C67" s="19" t="s">
        <v>1168</v>
      </c>
    </row>
    <row r="68" spans="1:3" ht="15" customHeight="1" x14ac:dyDescent="0.15">
      <c r="A68" s="15" t="str">
        <f t="shared" si="0"/>
        <v>ischart:Cambrian</v>
      </c>
      <c r="B68" s="17" t="s">
        <v>173</v>
      </c>
      <c r="C68" s="19" t="s">
        <v>1169</v>
      </c>
    </row>
    <row r="69" spans="1:3" ht="15" customHeight="1" x14ac:dyDescent="0.15">
      <c r="A69" s="15" t="str">
        <f t="shared" si="0"/>
        <v>ischart:Campanian</v>
      </c>
      <c r="B69" s="17" t="s">
        <v>175</v>
      </c>
      <c r="C69" s="19" t="s">
        <v>1170</v>
      </c>
    </row>
    <row r="70" spans="1:3" ht="15" customHeight="1" x14ac:dyDescent="0.15">
      <c r="A70" s="15" t="str">
        <f t="shared" si="0"/>
        <v>ischart:Capitanian</v>
      </c>
      <c r="B70" s="17" t="s">
        <v>177</v>
      </c>
      <c r="C70" s="19" t="s">
        <v>1171</v>
      </c>
    </row>
    <row r="71" spans="1:3" ht="15" customHeight="1" x14ac:dyDescent="0.15">
      <c r="A71" s="15" t="str">
        <f t="shared" si="0"/>
        <v>ischart:Carboniferous</v>
      </c>
      <c r="B71" s="17" t="s">
        <v>179</v>
      </c>
      <c r="C71" s="19" t="s">
        <v>1172</v>
      </c>
    </row>
    <row r="72" spans="1:3" ht="15" customHeight="1" x14ac:dyDescent="0.15">
      <c r="A72" s="15" t="str">
        <f t="shared" si="0"/>
        <v>ischart:Carnian</v>
      </c>
      <c r="B72" s="17" t="s">
        <v>181</v>
      </c>
      <c r="C72" s="19" t="s">
        <v>1173</v>
      </c>
    </row>
    <row r="73" spans="1:3" ht="15" customHeight="1" x14ac:dyDescent="0.15">
      <c r="A73" s="15" t="str">
        <f t="shared" si="0"/>
        <v>ischart:Cenomanian</v>
      </c>
      <c r="B73" s="17" t="s">
        <v>183</v>
      </c>
      <c r="C73" s="19" t="s">
        <v>1174</v>
      </c>
    </row>
    <row r="74" spans="1:3" ht="15" customHeight="1" x14ac:dyDescent="0.15">
      <c r="A74" s="15" t="str">
        <f t="shared" si="0"/>
        <v>ischart:Cenozoic</v>
      </c>
      <c r="B74" s="17" t="s">
        <v>185</v>
      </c>
      <c r="C74" s="19" t="s">
        <v>1175</v>
      </c>
    </row>
    <row r="75" spans="1:3" ht="15" customHeight="1" x14ac:dyDescent="0.15">
      <c r="A75" s="15" t="str">
        <f t="shared" si="0"/>
        <v>ischart:Changhsingian</v>
      </c>
      <c r="B75" s="17" t="s">
        <v>187</v>
      </c>
      <c r="C75" s="19" t="s">
        <v>1176</v>
      </c>
    </row>
    <row r="76" spans="1:3" ht="15" customHeight="1" x14ac:dyDescent="0.15">
      <c r="A76" s="15" t="str">
        <f t="shared" si="0"/>
        <v>ischart:Chattian</v>
      </c>
      <c r="B76" s="17" t="s">
        <v>189</v>
      </c>
      <c r="C76" s="19" t="s">
        <v>1177</v>
      </c>
    </row>
    <row r="77" spans="1:3" ht="15" customHeight="1" x14ac:dyDescent="0.15">
      <c r="A77" s="15" t="str">
        <f t="shared" si="0"/>
        <v>ischart:Chibanian</v>
      </c>
      <c r="B77" s="17" t="s">
        <v>191</v>
      </c>
      <c r="C77" s="19" t="s">
        <v>1178</v>
      </c>
    </row>
    <row r="78" spans="1:3" ht="15" customHeight="1" x14ac:dyDescent="0.15">
      <c r="A78" s="15" t="str">
        <f t="shared" si="0"/>
        <v>ischart:Cisuralian</v>
      </c>
      <c r="B78" s="17" t="s">
        <v>193</v>
      </c>
      <c r="C78" s="19" t="s">
        <v>1179</v>
      </c>
    </row>
    <row r="79" spans="1:3" ht="15" customHeight="1" x14ac:dyDescent="0.15">
      <c r="A79" s="15" t="str">
        <f t="shared" si="0"/>
        <v>ischart:Coniacian</v>
      </c>
      <c r="B79" s="17" t="s">
        <v>195</v>
      </c>
      <c r="C79" s="19" t="s">
        <v>1180</v>
      </c>
    </row>
    <row r="80" spans="1:3" ht="15" customHeight="1" x14ac:dyDescent="0.15">
      <c r="A80" s="15" t="str">
        <f t="shared" si="0"/>
        <v>ischart:Cretaceous</v>
      </c>
      <c r="B80" s="17" t="s">
        <v>197</v>
      </c>
      <c r="C80" s="19" t="s">
        <v>1181</v>
      </c>
    </row>
    <row r="81" spans="1:3" ht="15" customHeight="1" x14ac:dyDescent="0.15">
      <c r="A81" s="15" t="str">
        <f t="shared" ref="A81:A112" si="1">_xlfn.CONCAT("ischart:",B81)</f>
        <v>ischart:Cryogenian</v>
      </c>
      <c r="B81" s="17" t="s">
        <v>199</v>
      </c>
      <c r="C81" s="19" t="s">
        <v>1182</v>
      </c>
    </row>
    <row r="82" spans="1:3" ht="15" customHeight="1" x14ac:dyDescent="0.15">
      <c r="A82" s="15" t="str">
        <f t="shared" si="1"/>
        <v>ischart:Danian</v>
      </c>
      <c r="B82" s="17" t="s">
        <v>201</v>
      </c>
      <c r="C82" s="19" t="s">
        <v>1183</v>
      </c>
    </row>
    <row r="83" spans="1:3" ht="15" customHeight="1" x14ac:dyDescent="0.15">
      <c r="A83" s="15" t="str">
        <f t="shared" si="1"/>
        <v>ischart:Dapingian</v>
      </c>
      <c r="B83" s="17" t="s">
        <v>203</v>
      </c>
      <c r="C83" s="19" t="s">
        <v>1184</v>
      </c>
    </row>
    <row r="84" spans="1:3" ht="15" customHeight="1" x14ac:dyDescent="0.15">
      <c r="A84" s="15" t="str">
        <f t="shared" si="1"/>
        <v>ischart:Darriwilian</v>
      </c>
      <c r="B84" s="17" t="s">
        <v>205</v>
      </c>
      <c r="C84" s="19" t="s">
        <v>1185</v>
      </c>
    </row>
    <row r="85" spans="1:3" ht="15" customHeight="1" x14ac:dyDescent="0.15">
      <c r="A85" s="15" t="str">
        <f t="shared" si="1"/>
        <v>ischart:Devonian</v>
      </c>
      <c r="B85" s="17" t="s">
        <v>207</v>
      </c>
      <c r="C85" s="19" t="s">
        <v>1186</v>
      </c>
    </row>
    <row r="86" spans="1:3" ht="15" customHeight="1" x14ac:dyDescent="0.15">
      <c r="A86" s="15" t="str">
        <f t="shared" si="1"/>
        <v>ischart:Drumian</v>
      </c>
      <c r="B86" s="17" t="s">
        <v>209</v>
      </c>
      <c r="C86" s="19" t="s">
        <v>1187</v>
      </c>
    </row>
    <row r="87" spans="1:3" ht="15" customHeight="1" x14ac:dyDescent="0.15">
      <c r="A87" s="15" t="str">
        <f t="shared" si="1"/>
        <v>ischart:Ectasian</v>
      </c>
      <c r="B87" s="17" t="s">
        <v>211</v>
      </c>
      <c r="C87" s="19" t="s">
        <v>1188</v>
      </c>
    </row>
    <row r="88" spans="1:3" ht="15" customHeight="1" x14ac:dyDescent="0.15">
      <c r="A88" s="15" t="str">
        <f t="shared" si="1"/>
        <v>ischart:Ediacaran</v>
      </c>
      <c r="B88" s="17" t="s">
        <v>213</v>
      </c>
      <c r="C88" s="19" t="s">
        <v>1189</v>
      </c>
    </row>
    <row r="89" spans="1:3" ht="15" customHeight="1" x14ac:dyDescent="0.15">
      <c r="A89" s="15" t="str">
        <f t="shared" si="1"/>
        <v>ischart:Eifelian</v>
      </c>
      <c r="B89" s="17" t="s">
        <v>215</v>
      </c>
      <c r="C89" s="19" t="s">
        <v>1190</v>
      </c>
    </row>
    <row r="90" spans="1:3" ht="15" customHeight="1" x14ac:dyDescent="0.15">
      <c r="A90" s="15" t="str">
        <f t="shared" si="1"/>
        <v>ischart:Emsian</v>
      </c>
      <c r="B90" s="17" t="s">
        <v>217</v>
      </c>
      <c r="C90" s="19" t="s">
        <v>1191</v>
      </c>
    </row>
    <row r="91" spans="1:3" ht="15" customHeight="1" x14ac:dyDescent="0.15">
      <c r="A91" s="15" t="str">
        <f t="shared" si="1"/>
        <v>ischart:Eoarchean</v>
      </c>
      <c r="B91" s="17" t="s">
        <v>219</v>
      </c>
      <c r="C91" s="19" t="s">
        <v>1192</v>
      </c>
    </row>
    <row r="92" spans="1:3" ht="15" customHeight="1" x14ac:dyDescent="0.15">
      <c r="A92" s="15" t="str">
        <f t="shared" si="1"/>
        <v>ischart:Eocene</v>
      </c>
      <c r="B92" s="17" t="s">
        <v>221</v>
      </c>
      <c r="C92" s="19" t="s">
        <v>1193</v>
      </c>
    </row>
    <row r="93" spans="1:3" ht="15" customHeight="1" x14ac:dyDescent="0.15">
      <c r="A93" s="15" t="str">
        <f t="shared" si="1"/>
        <v>ischart:Famennian</v>
      </c>
      <c r="B93" s="17" t="s">
        <v>223</v>
      </c>
      <c r="C93" s="19" t="s">
        <v>1194</v>
      </c>
    </row>
    <row r="94" spans="1:3" ht="15" customHeight="1" x14ac:dyDescent="0.15">
      <c r="A94" s="15" t="str">
        <f t="shared" si="1"/>
        <v>ischart:Floian</v>
      </c>
      <c r="B94" s="17" t="s">
        <v>225</v>
      </c>
      <c r="C94" s="19" t="s">
        <v>1195</v>
      </c>
    </row>
    <row r="95" spans="1:3" ht="15" customHeight="1" x14ac:dyDescent="0.15">
      <c r="A95" s="15" t="str">
        <f t="shared" si="1"/>
        <v>ischart:Fortunian</v>
      </c>
      <c r="B95" s="17" t="s">
        <v>227</v>
      </c>
      <c r="C95" s="19" t="s">
        <v>1196</v>
      </c>
    </row>
    <row r="96" spans="1:3" ht="15" customHeight="1" x14ac:dyDescent="0.15">
      <c r="A96" s="15" t="str">
        <f t="shared" si="1"/>
        <v>ischart:Frasnian</v>
      </c>
      <c r="B96" s="17" t="s">
        <v>229</v>
      </c>
      <c r="C96" s="19" t="s">
        <v>1197</v>
      </c>
    </row>
    <row r="97" spans="1:3" ht="15" customHeight="1" x14ac:dyDescent="0.15">
      <c r="A97" s="15" t="str">
        <f t="shared" si="1"/>
        <v>ischart:Furongian</v>
      </c>
      <c r="B97" s="17" t="s">
        <v>231</v>
      </c>
      <c r="C97" s="19" t="s">
        <v>1198</v>
      </c>
    </row>
    <row r="98" spans="1:3" ht="15" customHeight="1" x14ac:dyDescent="0.15">
      <c r="A98" s="15" t="str">
        <f t="shared" si="1"/>
        <v>ischart:Gelasian</v>
      </c>
      <c r="B98" s="17" t="s">
        <v>233</v>
      </c>
      <c r="C98" s="19" t="s">
        <v>1199</v>
      </c>
    </row>
    <row r="99" spans="1:3" ht="15" customHeight="1" x14ac:dyDescent="0.15">
      <c r="A99" s="15" t="str">
        <f t="shared" si="1"/>
        <v>ischart:Givetian</v>
      </c>
      <c r="B99" s="17" t="s">
        <v>235</v>
      </c>
      <c r="C99" s="19" t="s">
        <v>1200</v>
      </c>
    </row>
    <row r="100" spans="1:3" ht="15" customHeight="1" x14ac:dyDescent="0.15">
      <c r="A100" s="15" t="str">
        <f t="shared" si="1"/>
        <v>ischart:Gorstian</v>
      </c>
      <c r="B100" s="17" t="s">
        <v>237</v>
      </c>
      <c r="C100" s="19" t="s">
        <v>1201</v>
      </c>
    </row>
    <row r="101" spans="1:3" ht="15" customHeight="1" x14ac:dyDescent="0.15">
      <c r="A101" s="15" t="str">
        <f t="shared" si="1"/>
        <v>ischart:Greenlandian</v>
      </c>
      <c r="B101" s="17" t="s">
        <v>239</v>
      </c>
      <c r="C101" s="19" t="s">
        <v>1202</v>
      </c>
    </row>
    <row r="102" spans="1:3" ht="15" customHeight="1" x14ac:dyDescent="0.15">
      <c r="A102" s="15" t="str">
        <f t="shared" si="1"/>
        <v>ischart:Guadalupian</v>
      </c>
      <c r="B102" s="17" t="s">
        <v>241</v>
      </c>
      <c r="C102" s="19" t="s">
        <v>1203</v>
      </c>
    </row>
    <row r="103" spans="1:3" ht="15" customHeight="1" x14ac:dyDescent="0.15">
      <c r="A103" s="15" t="str">
        <f t="shared" si="1"/>
        <v>ischart:Guzhangian</v>
      </c>
      <c r="B103" s="17" t="s">
        <v>243</v>
      </c>
      <c r="C103" s="19" t="s">
        <v>1204</v>
      </c>
    </row>
    <row r="104" spans="1:3" ht="15" customHeight="1" x14ac:dyDescent="0.15">
      <c r="A104" s="15" t="str">
        <f t="shared" si="1"/>
        <v>ischart:Gzhelian</v>
      </c>
      <c r="B104" s="17" t="s">
        <v>245</v>
      </c>
      <c r="C104" s="19" t="s">
        <v>1205</v>
      </c>
    </row>
    <row r="105" spans="1:3" ht="15" customHeight="1" x14ac:dyDescent="0.15">
      <c r="A105" s="15" t="str">
        <f t="shared" si="1"/>
        <v>ischart:Hadean</v>
      </c>
      <c r="B105" s="17" t="s">
        <v>247</v>
      </c>
      <c r="C105" s="19" t="s">
        <v>1206</v>
      </c>
    </row>
    <row r="106" spans="1:3" ht="15" customHeight="1" x14ac:dyDescent="0.15">
      <c r="A106" s="15" t="str">
        <f t="shared" si="1"/>
        <v>ischart:Hauterivian</v>
      </c>
      <c r="B106" s="17" t="s">
        <v>249</v>
      </c>
      <c r="C106" s="19" t="s">
        <v>1207</v>
      </c>
    </row>
    <row r="107" spans="1:3" ht="15" customHeight="1" x14ac:dyDescent="0.15">
      <c r="A107" s="15" t="str">
        <f t="shared" si="1"/>
        <v>ischart:Hettangian</v>
      </c>
      <c r="B107" s="17" t="s">
        <v>251</v>
      </c>
      <c r="C107" s="19" t="s">
        <v>1208</v>
      </c>
    </row>
    <row r="108" spans="1:3" ht="15" customHeight="1" x14ac:dyDescent="0.15">
      <c r="A108" s="15" t="str">
        <f t="shared" si="1"/>
        <v>ischart:Hirnantian</v>
      </c>
      <c r="B108" s="17" t="s">
        <v>253</v>
      </c>
      <c r="C108" s="19" t="s">
        <v>1209</v>
      </c>
    </row>
    <row r="109" spans="1:3" ht="15" customHeight="1" x14ac:dyDescent="0.15">
      <c r="A109" s="15" t="str">
        <f t="shared" si="1"/>
        <v>ischart:Holocene</v>
      </c>
      <c r="B109" s="17" t="s">
        <v>255</v>
      </c>
      <c r="C109" s="19" t="s">
        <v>1210</v>
      </c>
    </row>
    <row r="110" spans="1:3" ht="15" customHeight="1" x14ac:dyDescent="0.15">
      <c r="A110" s="15" t="str">
        <f t="shared" si="1"/>
        <v>ischart:Homerian</v>
      </c>
      <c r="B110" s="17" t="s">
        <v>257</v>
      </c>
      <c r="C110" s="19" t="s">
        <v>1211</v>
      </c>
    </row>
    <row r="111" spans="1:3" ht="15" customHeight="1" x14ac:dyDescent="0.15">
      <c r="A111" s="15" t="str">
        <f t="shared" si="1"/>
        <v>ischart:Induan</v>
      </c>
      <c r="B111" s="17" t="s">
        <v>259</v>
      </c>
      <c r="C111" s="19" t="s">
        <v>1212</v>
      </c>
    </row>
    <row r="112" spans="1:3" ht="15" customHeight="1" x14ac:dyDescent="0.15">
      <c r="A112" s="15" t="str">
        <f t="shared" si="1"/>
        <v>ischart:Jiangshanian</v>
      </c>
      <c r="B112" s="17" t="s">
        <v>261</v>
      </c>
      <c r="C112" s="19" t="s">
        <v>1213</v>
      </c>
    </row>
    <row r="113" spans="1:3" ht="15" customHeight="1" x14ac:dyDescent="0.15">
      <c r="A113" s="15" t="str">
        <f t="shared" ref="A113:A144" si="2">_xlfn.CONCAT("ischart:",B113)</f>
        <v>ischart:Jurassic</v>
      </c>
      <c r="B113" s="17" t="s">
        <v>263</v>
      </c>
      <c r="C113" s="19" t="s">
        <v>1214</v>
      </c>
    </row>
    <row r="114" spans="1:3" ht="15" customHeight="1" x14ac:dyDescent="0.15">
      <c r="A114" s="15" t="str">
        <f t="shared" si="2"/>
        <v>ischart:Kasimovian</v>
      </c>
      <c r="B114" s="17" t="s">
        <v>265</v>
      </c>
      <c r="C114" s="19" t="s">
        <v>1215</v>
      </c>
    </row>
    <row r="115" spans="1:3" ht="15" customHeight="1" x14ac:dyDescent="0.15">
      <c r="A115" s="15" t="str">
        <f t="shared" si="2"/>
        <v>ischart:Katian</v>
      </c>
      <c r="B115" s="17" t="s">
        <v>267</v>
      </c>
      <c r="C115" s="19" t="s">
        <v>1216</v>
      </c>
    </row>
    <row r="116" spans="1:3" ht="15" customHeight="1" x14ac:dyDescent="0.15">
      <c r="A116" s="15" t="str">
        <f t="shared" si="2"/>
        <v>ischart:Kimmeridgian</v>
      </c>
      <c r="B116" s="17" t="s">
        <v>269</v>
      </c>
      <c r="C116" s="19" t="s">
        <v>1217</v>
      </c>
    </row>
    <row r="117" spans="1:3" ht="15" customHeight="1" x14ac:dyDescent="0.15">
      <c r="A117" s="15" t="str">
        <f t="shared" si="2"/>
        <v>ischart:Kungurian</v>
      </c>
      <c r="B117" s="17" t="s">
        <v>271</v>
      </c>
      <c r="C117" s="19" t="s">
        <v>1218</v>
      </c>
    </row>
    <row r="118" spans="1:3" ht="15" customHeight="1" x14ac:dyDescent="0.15">
      <c r="A118" s="15" t="str">
        <f t="shared" si="2"/>
        <v>ischart:Ladinian</v>
      </c>
      <c r="B118" s="17" t="s">
        <v>273</v>
      </c>
      <c r="C118" s="19" t="s">
        <v>1219</v>
      </c>
    </row>
    <row r="119" spans="1:3" ht="15" customHeight="1" x14ac:dyDescent="0.15">
      <c r="A119" s="15" t="str">
        <f t="shared" si="2"/>
        <v>ischart:Langhian</v>
      </c>
      <c r="B119" s="17" t="s">
        <v>275</v>
      </c>
      <c r="C119" s="19" t="s">
        <v>1220</v>
      </c>
    </row>
    <row r="120" spans="1:3" ht="15" customHeight="1" x14ac:dyDescent="0.15">
      <c r="A120" s="15" t="str">
        <f t="shared" si="2"/>
        <v>ischart:Llandovery</v>
      </c>
      <c r="B120" s="17" t="s">
        <v>277</v>
      </c>
      <c r="C120" s="19" t="s">
        <v>277</v>
      </c>
    </row>
    <row r="121" spans="1:3" ht="15" customHeight="1" x14ac:dyDescent="0.15">
      <c r="A121" s="15" t="str">
        <f t="shared" si="2"/>
        <v>ischart:Lochkovian</v>
      </c>
      <c r="B121" s="17" t="s">
        <v>279</v>
      </c>
      <c r="C121" s="19" t="s">
        <v>1221</v>
      </c>
    </row>
    <row r="122" spans="1:3" ht="15" customHeight="1" x14ac:dyDescent="0.15">
      <c r="A122" s="15" t="str">
        <f t="shared" si="2"/>
        <v>ischart:Lopingian</v>
      </c>
      <c r="B122" s="17" t="s">
        <v>281</v>
      </c>
      <c r="C122" s="19" t="s">
        <v>1222</v>
      </c>
    </row>
    <row r="123" spans="1:3" ht="15" customHeight="1" x14ac:dyDescent="0.15">
      <c r="A123" s="15" t="str">
        <f t="shared" si="2"/>
        <v>ischart:Ludfordian</v>
      </c>
      <c r="B123" s="17" t="s">
        <v>283</v>
      </c>
      <c r="C123" s="19" t="s">
        <v>1223</v>
      </c>
    </row>
    <row r="124" spans="1:3" ht="15" customHeight="1" x14ac:dyDescent="0.15">
      <c r="A124" s="15" t="str">
        <f t="shared" si="2"/>
        <v>ischart:Ludlow</v>
      </c>
      <c r="B124" s="17" t="s">
        <v>285</v>
      </c>
      <c r="C124" s="19" t="s">
        <v>285</v>
      </c>
    </row>
    <row r="125" spans="1:3" ht="15" customHeight="1" x14ac:dyDescent="0.15">
      <c r="A125" s="15" t="str">
        <f t="shared" si="2"/>
        <v>ischart:Lutetian</v>
      </c>
      <c r="B125" s="17" t="s">
        <v>287</v>
      </c>
      <c r="C125" s="19" t="s">
        <v>1224</v>
      </c>
    </row>
    <row r="126" spans="1:3" ht="15" customHeight="1" x14ac:dyDescent="0.15">
      <c r="A126" s="15" t="str">
        <f t="shared" si="2"/>
        <v>ischart:Maastrichtian</v>
      </c>
      <c r="B126" s="17" t="s">
        <v>289</v>
      </c>
      <c r="C126" s="19" t="s">
        <v>1225</v>
      </c>
    </row>
    <row r="127" spans="1:3" ht="15" customHeight="1" x14ac:dyDescent="0.15">
      <c r="A127" s="15" t="str">
        <f t="shared" si="2"/>
        <v>ischart:Meghalayan</v>
      </c>
      <c r="B127" s="17" t="s">
        <v>291</v>
      </c>
      <c r="C127" s="19" t="s">
        <v>1226</v>
      </c>
    </row>
    <row r="128" spans="1:3" ht="15" customHeight="1" x14ac:dyDescent="0.15">
      <c r="A128" s="15" t="str">
        <f t="shared" si="2"/>
        <v>ischart:Mesoarchean</v>
      </c>
      <c r="B128" s="17" t="s">
        <v>293</v>
      </c>
      <c r="C128" s="19" t="s">
        <v>1227</v>
      </c>
    </row>
    <row r="129" spans="1:3" ht="15" customHeight="1" x14ac:dyDescent="0.15">
      <c r="A129" s="15" t="str">
        <f t="shared" si="2"/>
        <v>ischart:Mesoproterozoic</v>
      </c>
      <c r="B129" s="17" t="s">
        <v>295</v>
      </c>
      <c r="C129" s="19" t="s">
        <v>1228</v>
      </c>
    </row>
    <row r="130" spans="1:3" ht="15" customHeight="1" x14ac:dyDescent="0.15">
      <c r="A130" s="15" t="str">
        <f t="shared" si="2"/>
        <v>ischart:Mesozoic</v>
      </c>
      <c r="B130" s="17" t="s">
        <v>297</v>
      </c>
      <c r="C130" s="19" t="s">
        <v>1229</v>
      </c>
    </row>
    <row r="131" spans="1:3" ht="15" customHeight="1" x14ac:dyDescent="0.15">
      <c r="A131" s="15" t="str">
        <f t="shared" si="2"/>
        <v>ischart:Messinian</v>
      </c>
      <c r="B131" s="17" t="s">
        <v>299</v>
      </c>
      <c r="C131" s="19" t="s">
        <v>1230</v>
      </c>
    </row>
    <row r="132" spans="1:3" ht="15" customHeight="1" x14ac:dyDescent="0.15">
      <c r="A132" s="15" t="str">
        <f t="shared" si="2"/>
        <v>ischart:Miaolingian</v>
      </c>
      <c r="B132" s="17" t="s">
        <v>301</v>
      </c>
      <c r="C132" s="19" t="s">
        <v>1231</v>
      </c>
    </row>
    <row r="133" spans="1:3" ht="15" customHeight="1" x14ac:dyDescent="0.15">
      <c r="A133" s="15" t="str">
        <f t="shared" si="2"/>
        <v>ischart:Miocene</v>
      </c>
      <c r="B133" s="17" t="s">
        <v>303</v>
      </c>
      <c r="C133" s="19" t="s">
        <v>1232</v>
      </c>
    </row>
    <row r="134" spans="1:3" ht="15" customHeight="1" x14ac:dyDescent="0.15">
      <c r="A134" s="15" t="str">
        <f t="shared" si="2"/>
        <v>ischart:Mississippian</v>
      </c>
      <c r="B134" s="17" t="s">
        <v>305</v>
      </c>
      <c r="C134" s="19" t="s">
        <v>1233</v>
      </c>
    </row>
    <row r="135" spans="1:3" ht="15" customHeight="1" x14ac:dyDescent="0.15">
      <c r="A135" s="15" t="str">
        <f t="shared" si="2"/>
        <v>ischart:Moscovian</v>
      </c>
      <c r="B135" s="17" t="s">
        <v>307</v>
      </c>
      <c r="C135" s="19" t="s">
        <v>1234</v>
      </c>
    </row>
    <row r="136" spans="1:3" ht="15" customHeight="1" x14ac:dyDescent="0.15">
      <c r="A136" s="15" t="str">
        <f t="shared" si="2"/>
        <v>ischart:Neoarchean</v>
      </c>
      <c r="B136" s="17" t="s">
        <v>309</v>
      </c>
      <c r="C136" s="19" t="s">
        <v>1235</v>
      </c>
    </row>
    <row r="137" spans="1:3" ht="15" customHeight="1" x14ac:dyDescent="0.15">
      <c r="A137" s="15" t="str">
        <f t="shared" si="2"/>
        <v>ischart:Neogene</v>
      </c>
      <c r="B137" s="17" t="s">
        <v>311</v>
      </c>
      <c r="C137" s="19" t="s">
        <v>1236</v>
      </c>
    </row>
    <row r="138" spans="1:3" ht="15" customHeight="1" x14ac:dyDescent="0.15">
      <c r="A138" s="15" t="str">
        <f t="shared" si="2"/>
        <v>ischart:Neoproterozoic</v>
      </c>
      <c r="B138" s="17" t="s">
        <v>313</v>
      </c>
      <c r="C138" s="19" t="s">
        <v>1237</v>
      </c>
    </row>
    <row r="139" spans="1:3" ht="15" customHeight="1" x14ac:dyDescent="0.15">
      <c r="A139" s="15" t="str">
        <f t="shared" si="2"/>
        <v>ischart:Norian</v>
      </c>
      <c r="B139" s="17" t="s">
        <v>315</v>
      </c>
      <c r="C139" s="19" t="s">
        <v>1238</v>
      </c>
    </row>
    <row r="140" spans="1:3" ht="15" customHeight="1" x14ac:dyDescent="0.15">
      <c r="A140" s="15" t="str">
        <f t="shared" si="2"/>
        <v>ischart:Northgrippian</v>
      </c>
      <c r="B140" s="17" t="s">
        <v>317</v>
      </c>
      <c r="C140" s="19" t="s">
        <v>1239</v>
      </c>
    </row>
    <row r="141" spans="1:3" ht="15" customHeight="1" x14ac:dyDescent="0.15">
      <c r="A141" s="15" t="str">
        <f t="shared" si="2"/>
        <v>ischart:Olenekian</v>
      </c>
      <c r="B141" s="17" t="s">
        <v>319</v>
      </c>
      <c r="C141" s="19" t="s">
        <v>1240</v>
      </c>
    </row>
    <row r="142" spans="1:3" ht="15" customHeight="1" x14ac:dyDescent="0.15">
      <c r="A142" s="15" t="str">
        <f t="shared" si="2"/>
        <v>ischart:Oligocene</v>
      </c>
      <c r="B142" s="17" t="s">
        <v>321</v>
      </c>
      <c r="C142" s="19" t="s">
        <v>1241</v>
      </c>
    </row>
    <row r="143" spans="1:3" ht="15" customHeight="1" x14ac:dyDescent="0.15">
      <c r="A143" s="15" t="str">
        <f t="shared" si="2"/>
        <v>ischart:Ordovician</v>
      </c>
      <c r="B143" s="17" t="s">
        <v>323</v>
      </c>
      <c r="C143" s="19" t="s">
        <v>1242</v>
      </c>
    </row>
    <row r="144" spans="1:3" ht="15" customHeight="1" x14ac:dyDescent="0.15">
      <c r="A144" s="15" t="str">
        <f t="shared" si="2"/>
        <v>ischart:Orosirian</v>
      </c>
      <c r="B144" s="17" t="s">
        <v>325</v>
      </c>
      <c r="C144" s="19" t="s">
        <v>1243</v>
      </c>
    </row>
    <row r="145" spans="1:3" ht="15" customHeight="1" x14ac:dyDescent="0.15">
      <c r="A145" s="15" t="str">
        <f t="shared" ref="A145:A173" si="3">_xlfn.CONCAT("ischart:",B145)</f>
        <v>ischart:Oxfordian</v>
      </c>
      <c r="B145" s="17" t="s">
        <v>327</v>
      </c>
      <c r="C145" s="19" t="s">
        <v>1244</v>
      </c>
    </row>
    <row r="146" spans="1:3" ht="15" customHeight="1" x14ac:dyDescent="0.15">
      <c r="A146" s="15" t="str">
        <f t="shared" si="3"/>
        <v>ischart:Paibian</v>
      </c>
      <c r="B146" s="17" t="s">
        <v>329</v>
      </c>
      <c r="C146" s="19" t="s">
        <v>1245</v>
      </c>
    </row>
    <row r="147" spans="1:3" ht="15" customHeight="1" x14ac:dyDescent="0.15">
      <c r="A147" s="15" t="str">
        <f t="shared" si="3"/>
        <v>ischart:Paleoarchean</v>
      </c>
      <c r="B147" s="17" t="s">
        <v>331</v>
      </c>
      <c r="C147" s="19" t="s">
        <v>1246</v>
      </c>
    </row>
    <row r="148" spans="1:3" ht="15" customHeight="1" x14ac:dyDescent="0.15">
      <c r="A148" s="15" t="str">
        <f t="shared" si="3"/>
        <v>ischart:Paleocene</v>
      </c>
      <c r="B148" s="17" t="s">
        <v>333</v>
      </c>
      <c r="C148" s="19" t="s">
        <v>1247</v>
      </c>
    </row>
    <row r="149" spans="1:3" ht="15" customHeight="1" x14ac:dyDescent="0.15">
      <c r="A149" s="15" t="str">
        <f t="shared" si="3"/>
        <v>ischart:Paleogene</v>
      </c>
      <c r="B149" s="17" t="s">
        <v>335</v>
      </c>
      <c r="C149" s="19" t="s">
        <v>1248</v>
      </c>
    </row>
    <row r="150" spans="1:3" ht="15" customHeight="1" x14ac:dyDescent="0.15">
      <c r="A150" s="15" t="str">
        <f t="shared" si="3"/>
        <v>ischart:Paleoproterozoic</v>
      </c>
      <c r="B150" s="17" t="s">
        <v>337</v>
      </c>
      <c r="C150" s="19" t="s">
        <v>1249</v>
      </c>
    </row>
    <row r="151" spans="1:3" ht="15" customHeight="1" x14ac:dyDescent="0.15">
      <c r="A151" s="15" t="str">
        <f t="shared" si="3"/>
        <v>ischart:Paleozoic</v>
      </c>
      <c r="B151" s="17" t="s">
        <v>339</v>
      </c>
      <c r="C151" s="19" t="s">
        <v>1250</v>
      </c>
    </row>
    <row r="152" spans="1:3" ht="15" customHeight="1" x14ac:dyDescent="0.15">
      <c r="A152" s="15" t="str">
        <f t="shared" si="3"/>
        <v>ischart:Pennsylvanian</v>
      </c>
      <c r="B152" s="17" t="s">
        <v>341</v>
      </c>
      <c r="C152" s="19" t="s">
        <v>1251</v>
      </c>
    </row>
    <row r="153" spans="1:3" ht="15" customHeight="1" x14ac:dyDescent="0.15">
      <c r="A153" s="15" t="str">
        <f t="shared" si="3"/>
        <v>ischart:Permian</v>
      </c>
      <c r="B153" s="17" t="s">
        <v>343</v>
      </c>
      <c r="C153" s="19" t="s">
        <v>1252</v>
      </c>
    </row>
    <row r="154" spans="1:3" ht="15" customHeight="1" x14ac:dyDescent="0.15">
      <c r="A154" s="15" t="str">
        <f t="shared" si="3"/>
        <v>ischart:Phanerozoic</v>
      </c>
      <c r="B154" s="17" t="s">
        <v>345</v>
      </c>
      <c r="C154" s="19" t="s">
        <v>1253</v>
      </c>
    </row>
    <row r="155" spans="1:3" ht="15" customHeight="1" x14ac:dyDescent="0.15">
      <c r="A155" s="15" t="str">
        <f t="shared" si="3"/>
        <v>ischart:Piacenzian</v>
      </c>
      <c r="B155" s="17" t="s">
        <v>347</v>
      </c>
      <c r="C155" s="19" t="s">
        <v>1254</v>
      </c>
    </row>
    <row r="156" spans="1:3" ht="15" customHeight="1" x14ac:dyDescent="0.15">
      <c r="A156" s="15" t="str">
        <f t="shared" si="3"/>
        <v>ischart:Pleistocene</v>
      </c>
      <c r="B156" s="17" t="s">
        <v>349</v>
      </c>
      <c r="C156" s="19" t="s">
        <v>349</v>
      </c>
    </row>
    <row r="157" spans="1:3" ht="15" customHeight="1" x14ac:dyDescent="0.15">
      <c r="A157" s="15" t="str">
        <f t="shared" si="3"/>
        <v>ischart:Pliensbachian</v>
      </c>
      <c r="B157" s="17" t="s">
        <v>351</v>
      </c>
      <c r="C157" s="19" t="s">
        <v>1255</v>
      </c>
    </row>
    <row r="158" spans="1:3" ht="15" customHeight="1" x14ac:dyDescent="0.15">
      <c r="A158" s="15" t="str">
        <f t="shared" si="3"/>
        <v>ischart:Pliocene</v>
      </c>
      <c r="B158" s="17" t="s">
        <v>353</v>
      </c>
      <c r="C158" s="19" t="s">
        <v>1256</v>
      </c>
    </row>
    <row r="159" spans="1:3" ht="15" customHeight="1" x14ac:dyDescent="0.15">
      <c r="A159" s="15" t="str">
        <f t="shared" si="3"/>
        <v>ischart:Pragian</v>
      </c>
      <c r="B159" s="17" t="s">
        <v>355</v>
      </c>
      <c r="C159" s="19" t="s">
        <v>1257</v>
      </c>
    </row>
    <row r="160" spans="1:3" ht="15" customHeight="1" x14ac:dyDescent="0.15">
      <c r="A160" s="15" t="str">
        <f t="shared" si="3"/>
        <v>ischart:Precambrian</v>
      </c>
      <c r="B160" s="17" t="s">
        <v>357</v>
      </c>
      <c r="C160" s="19" t="s">
        <v>1258</v>
      </c>
    </row>
    <row r="161" spans="1:3" ht="15" customHeight="1" x14ac:dyDescent="0.15">
      <c r="A161" s="15" t="str">
        <f t="shared" si="3"/>
        <v>ischart:Priabonian</v>
      </c>
      <c r="B161" s="17" t="s">
        <v>359</v>
      </c>
      <c r="C161" s="19" t="s">
        <v>1259</v>
      </c>
    </row>
    <row r="162" spans="1:3" ht="15" customHeight="1" x14ac:dyDescent="0.15">
      <c r="A162" s="15" t="str">
        <f t="shared" si="3"/>
        <v>ischart:Pridoli</v>
      </c>
      <c r="B162" s="17" t="s">
        <v>361</v>
      </c>
      <c r="C162" s="19" t="s">
        <v>1260</v>
      </c>
    </row>
    <row r="163" spans="1:3" ht="15" customHeight="1" x14ac:dyDescent="0.15">
      <c r="A163" s="15" t="str">
        <f t="shared" si="3"/>
        <v>ischart:Proterozoic</v>
      </c>
      <c r="B163" s="17" t="s">
        <v>363</v>
      </c>
      <c r="C163" s="19" t="s">
        <v>1261</v>
      </c>
    </row>
    <row r="164" spans="1:3" ht="15" customHeight="1" x14ac:dyDescent="0.15">
      <c r="A164" s="15" t="str">
        <f t="shared" si="3"/>
        <v>ischart:Quaternary</v>
      </c>
      <c r="B164" s="17" t="s">
        <v>365</v>
      </c>
      <c r="C164" s="19" t="s">
        <v>1262</v>
      </c>
    </row>
    <row r="165" spans="1:3" ht="15" customHeight="1" x14ac:dyDescent="0.15">
      <c r="A165" s="15" t="str">
        <f t="shared" si="3"/>
        <v>ischart:Rhaetian</v>
      </c>
      <c r="B165" s="17" t="s">
        <v>367</v>
      </c>
      <c r="C165" s="19" t="s">
        <v>1263</v>
      </c>
    </row>
    <row r="166" spans="1:3" ht="15" customHeight="1" x14ac:dyDescent="0.15">
      <c r="A166" s="15" t="str">
        <f t="shared" si="3"/>
        <v>ischart:Rhuddanian</v>
      </c>
      <c r="B166" s="17" t="s">
        <v>369</v>
      </c>
      <c r="C166" s="19" t="s">
        <v>1264</v>
      </c>
    </row>
    <row r="167" spans="1:3" ht="15" customHeight="1" x14ac:dyDescent="0.15">
      <c r="A167" s="15" t="str">
        <f t="shared" si="3"/>
        <v>ischart:Rhyacian</v>
      </c>
      <c r="B167" s="17" t="s">
        <v>371</v>
      </c>
      <c r="C167" s="19" t="s">
        <v>1265</v>
      </c>
    </row>
    <row r="168" spans="1:3" ht="15" customHeight="1" x14ac:dyDescent="0.15">
      <c r="A168" s="15" t="str">
        <f t="shared" si="3"/>
        <v>ischart:Roadian</v>
      </c>
      <c r="B168" s="17" t="s">
        <v>373</v>
      </c>
      <c r="C168" s="19" t="s">
        <v>1266</v>
      </c>
    </row>
    <row r="169" spans="1:3" ht="15" customHeight="1" x14ac:dyDescent="0.15">
      <c r="A169" s="15" t="str">
        <f t="shared" si="3"/>
        <v>ischart:Rupelian</v>
      </c>
      <c r="B169" s="17" t="s">
        <v>375</v>
      </c>
      <c r="C169" s="19" t="s">
        <v>1267</v>
      </c>
    </row>
    <row r="170" spans="1:3" ht="15" customHeight="1" x14ac:dyDescent="0.15">
      <c r="A170" s="15" t="str">
        <f t="shared" si="3"/>
        <v>ischart:Sakmarian</v>
      </c>
      <c r="B170" s="17" t="s">
        <v>377</v>
      </c>
      <c r="C170" s="19" t="s">
        <v>1268</v>
      </c>
    </row>
    <row r="171" spans="1:3" ht="15" customHeight="1" x14ac:dyDescent="0.15">
      <c r="A171" s="15" t="str">
        <f t="shared" si="3"/>
        <v>ischart:Sandbian</v>
      </c>
      <c r="B171" s="17" t="s">
        <v>379</v>
      </c>
      <c r="C171" s="19" t="s">
        <v>1269</v>
      </c>
    </row>
    <row r="172" spans="1:3" ht="15" customHeight="1" x14ac:dyDescent="0.15">
      <c r="A172" s="15" t="str">
        <f t="shared" si="3"/>
        <v>ischart:Santonian</v>
      </c>
      <c r="B172" s="17" t="s">
        <v>381</v>
      </c>
      <c r="C172" s="19" t="s">
        <v>1270</v>
      </c>
    </row>
    <row r="173" spans="1:3" ht="15" customHeight="1" x14ac:dyDescent="0.15">
      <c r="A173" s="15" t="str">
        <f t="shared" si="3"/>
        <v>ischart:Selandian</v>
      </c>
      <c r="B173" s="17" t="s">
        <v>383</v>
      </c>
      <c r="C173" s="19" t="s">
        <v>1271</v>
      </c>
    </row>
    <row r="174" spans="1:3" ht="15" customHeight="1" x14ac:dyDescent="0.15">
      <c r="A174" s="15" t="s">
        <v>385</v>
      </c>
      <c r="B174" s="17" t="s">
        <v>386</v>
      </c>
      <c r="C174" s="19" t="s">
        <v>1091</v>
      </c>
    </row>
    <row r="175" spans="1:3" ht="15" customHeight="1" x14ac:dyDescent="0.15">
      <c r="A175" s="15" t="str">
        <f t="shared" ref="A175:A180" si="4">_xlfn.CONCAT("ischart:",B175)</f>
        <v>ischart:Serpukhovian</v>
      </c>
      <c r="B175" s="17" t="s">
        <v>388</v>
      </c>
      <c r="C175" s="19" t="s">
        <v>1272</v>
      </c>
    </row>
    <row r="176" spans="1:3" ht="15" customHeight="1" x14ac:dyDescent="0.15">
      <c r="A176" s="15" t="str">
        <f t="shared" si="4"/>
        <v>ischart:Serravallian</v>
      </c>
      <c r="B176" s="17" t="s">
        <v>390</v>
      </c>
      <c r="C176" s="19" t="s">
        <v>1273</v>
      </c>
    </row>
    <row r="177" spans="1:3" ht="15" customHeight="1" x14ac:dyDescent="0.15">
      <c r="A177" s="15" t="str">
        <f t="shared" si="4"/>
        <v>ischart:Sheinwoodian</v>
      </c>
      <c r="B177" s="17" t="s">
        <v>392</v>
      </c>
      <c r="C177" s="19" t="s">
        <v>1274</v>
      </c>
    </row>
    <row r="178" spans="1:3" ht="15" customHeight="1" x14ac:dyDescent="0.15">
      <c r="A178" s="15" t="str">
        <f t="shared" si="4"/>
        <v>ischart:Siderian</v>
      </c>
      <c r="B178" s="17" t="s">
        <v>394</v>
      </c>
      <c r="C178" s="19" t="s">
        <v>1275</v>
      </c>
    </row>
    <row r="179" spans="1:3" ht="15" customHeight="1" x14ac:dyDescent="0.15">
      <c r="A179" s="15" t="str">
        <f t="shared" si="4"/>
        <v>ischart:Silurian</v>
      </c>
      <c r="B179" s="17" t="s">
        <v>396</v>
      </c>
      <c r="C179" s="19" t="s">
        <v>1276</v>
      </c>
    </row>
    <row r="180" spans="1:3" ht="15" customHeight="1" x14ac:dyDescent="0.15">
      <c r="A180" s="15" t="str">
        <f t="shared" si="4"/>
        <v>ischart:Sinemurian</v>
      </c>
      <c r="B180" s="17" t="s">
        <v>398</v>
      </c>
      <c r="C180" s="19" t="s">
        <v>1277</v>
      </c>
    </row>
    <row r="181" spans="1:3" ht="15" customHeight="1" x14ac:dyDescent="0.15">
      <c r="A181" s="15" t="s">
        <v>400</v>
      </c>
      <c r="B181" s="17" t="s">
        <v>401</v>
      </c>
      <c r="C181" s="20" t="s">
        <v>1278</v>
      </c>
    </row>
    <row r="182" spans="1:3" ht="15" customHeight="1" x14ac:dyDescent="0.15">
      <c r="A182" s="15" t="s">
        <v>403</v>
      </c>
      <c r="B182" s="17" t="s">
        <v>404</v>
      </c>
      <c r="C182" s="20" t="s">
        <v>1279</v>
      </c>
    </row>
    <row r="183" spans="1:3" ht="15" customHeight="1" x14ac:dyDescent="0.15">
      <c r="A183" s="15" t="s">
        <v>406</v>
      </c>
      <c r="B183" s="17" t="s">
        <v>407</v>
      </c>
      <c r="C183" s="20" t="s">
        <v>1280</v>
      </c>
    </row>
    <row r="184" spans="1:3" ht="15" customHeight="1" x14ac:dyDescent="0.15">
      <c r="A184" s="15" t="s">
        <v>409</v>
      </c>
      <c r="B184" s="17" t="s">
        <v>410</v>
      </c>
      <c r="C184" s="20" t="s">
        <v>1281</v>
      </c>
    </row>
    <row r="185" spans="1:3" ht="15" customHeight="1" x14ac:dyDescent="0.15">
      <c r="A185" s="15" t="str">
        <f t="shared" ref="A185:A205" si="5">_xlfn.CONCAT("ischart:",B185)</f>
        <v>ischart:Statherian</v>
      </c>
      <c r="B185" s="17" t="s">
        <v>412</v>
      </c>
      <c r="C185" s="19" t="s">
        <v>1282</v>
      </c>
    </row>
    <row r="186" spans="1:3" ht="15" customHeight="1" x14ac:dyDescent="0.15">
      <c r="A186" s="15" t="str">
        <f t="shared" si="5"/>
        <v>ischart:Stenian</v>
      </c>
      <c r="B186" s="17" t="s">
        <v>414</v>
      </c>
      <c r="C186" s="19" t="s">
        <v>1283</v>
      </c>
    </row>
    <row r="187" spans="1:3" ht="15" customHeight="1" x14ac:dyDescent="0.15">
      <c r="A187" s="15" t="str">
        <f t="shared" si="5"/>
        <v>ischart:Telychian</v>
      </c>
      <c r="B187" s="17" t="s">
        <v>416</v>
      </c>
      <c r="C187" s="19" t="s">
        <v>1284</v>
      </c>
    </row>
    <row r="188" spans="1:3" ht="15" customHeight="1" x14ac:dyDescent="0.15">
      <c r="A188" s="15" t="str">
        <f t="shared" si="5"/>
        <v>ischart:Terreneuvian</v>
      </c>
      <c r="B188" s="17" t="s">
        <v>418</v>
      </c>
      <c r="C188" s="19" t="s">
        <v>1285</v>
      </c>
    </row>
    <row r="189" spans="1:3" ht="15" customHeight="1" x14ac:dyDescent="0.15">
      <c r="A189" s="15" t="str">
        <f t="shared" si="5"/>
        <v>ischart:Thanetian</v>
      </c>
      <c r="B189" s="17" t="s">
        <v>420</v>
      </c>
      <c r="C189" s="19" t="s">
        <v>1286</v>
      </c>
    </row>
    <row r="190" spans="1:3" ht="15" customHeight="1" x14ac:dyDescent="0.15">
      <c r="A190" s="15" t="str">
        <f t="shared" si="5"/>
        <v>ischart:Tithonian</v>
      </c>
      <c r="B190" s="17" t="s">
        <v>422</v>
      </c>
      <c r="C190" s="19" t="s">
        <v>1287</v>
      </c>
    </row>
    <row r="191" spans="1:3" ht="15" customHeight="1" x14ac:dyDescent="0.15">
      <c r="A191" s="15" t="str">
        <f t="shared" si="5"/>
        <v>ischart:Toarcian</v>
      </c>
      <c r="B191" s="17" t="s">
        <v>424</v>
      </c>
      <c r="C191" s="19" t="s">
        <v>1288</v>
      </c>
    </row>
    <row r="192" spans="1:3" ht="15" customHeight="1" x14ac:dyDescent="0.15">
      <c r="A192" s="15" t="str">
        <f t="shared" si="5"/>
        <v>ischart:Tonian</v>
      </c>
      <c r="B192" s="17" t="s">
        <v>426</v>
      </c>
      <c r="C192" s="19" t="s">
        <v>1289</v>
      </c>
    </row>
    <row r="193" spans="1:3" ht="15" customHeight="1" x14ac:dyDescent="0.15">
      <c r="A193" s="15" t="str">
        <f t="shared" si="5"/>
        <v>ischart:Tortonian</v>
      </c>
      <c r="B193" s="17" t="s">
        <v>428</v>
      </c>
      <c r="C193" s="19" t="s">
        <v>1290</v>
      </c>
    </row>
    <row r="194" spans="1:3" ht="15" customHeight="1" x14ac:dyDescent="0.15">
      <c r="A194" s="15" t="str">
        <f t="shared" si="5"/>
        <v>ischart:Tournaisian</v>
      </c>
      <c r="B194" s="17" t="s">
        <v>430</v>
      </c>
      <c r="C194" s="19" t="s">
        <v>1291</v>
      </c>
    </row>
    <row r="195" spans="1:3" ht="15" customHeight="1" x14ac:dyDescent="0.15">
      <c r="A195" s="15" t="str">
        <f t="shared" si="5"/>
        <v>ischart:Tremadocian</v>
      </c>
      <c r="B195" s="17" t="s">
        <v>432</v>
      </c>
      <c r="C195" s="19" t="s">
        <v>1292</v>
      </c>
    </row>
    <row r="196" spans="1:3" ht="15" customHeight="1" x14ac:dyDescent="0.15">
      <c r="A196" s="15" t="str">
        <f t="shared" si="5"/>
        <v>ischart:Triassic</v>
      </c>
      <c r="B196" s="17" t="s">
        <v>434</v>
      </c>
      <c r="C196" s="19" t="s">
        <v>1293</v>
      </c>
    </row>
    <row r="197" spans="1:3" ht="15" customHeight="1" x14ac:dyDescent="0.15">
      <c r="A197" s="15" t="str">
        <f t="shared" si="5"/>
        <v>ischart:Turonian</v>
      </c>
      <c r="B197" s="17" t="s">
        <v>436</v>
      </c>
      <c r="C197" s="19" t="s">
        <v>1294</v>
      </c>
    </row>
    <row r="198" spans="1:3" ht="15" customHeight="1" x14ac:dyDescent="0.15">
      <c r="A198" s="15" t="str">
        <f t="shared" si="5"/>
        <v>ischart:Valanginian</v>
      </c>
      <c r="B198" s="17" t="s">
        <v>438</v>
      </c>
      <c r="C198" s="19" t="s">
        <v>1295</v>
      </c>
    </row>
    <row r="199" spans="1:3" ht="15" customHeight="1" x14ac:dyDescent="0.15">
      <c r="A199" s="15" t="str">
        <f t="shared" si="5"/>
        <v>ischart:Visean</v>
      </c>
      <c r="B199" s="17" t="s">
        <v>440</v>
      </c>
      <c r="C199" s="19" t="s">
        <v>1296</v>
      </c>
    </row>
    <row r="200" spans="1:3" ht="15" customHeight="1" x14ac:dyDescent="0.15">
      <c r="A200" s="15" t="str">
        <f t="shared" si="5"/>
        <v>ischart:Wenlock</v>
      </c>
      <c r="B200" s="17" t="s">
        <v>442</v>
      </c>
      <c r="C200" s="19" t="s">
        <v>442</v>
      </c>
    </row>
    <row r="201" spans="1:3" ht="15" customHeight="1" x14ac:dyDescent="0.15">
      <c r="A201" s="15" t="str">
        <f t="shared" si="5"/>
        <v>ischart:Wordian</v>
      </c>
      <c r="B201" s="17" t="s">
        <v>444</v>
      </c>
      <c r="C201" s="19" t="s">
        <v>1297</v>
      </c>
    </row>
    <row r="202" spans="1:3" ht="15" customHeight="1" x14ac:dyDescent="0.15">
      <c r="A202" s="15" t="str">
        <f t="shared" si="5"/>
        <v>ischart:Wuchiapingian</v>
      </c>
      <c r="B202" s="17" t="s">
        <v>446</v>
      </c>
      <c r="C202" s="19" t="s">
        <v>1298</v>
      </c>
    </row>
    <row r="203" spans="1:3" ht="15" customHeight="1" x14ac:dyDescent="0.15">
      <c r="A203" s="15" t="str">
        <f t="shared" si="5"/>
        <v>ischart:Wuliuan</v>
      </c>
      <c r="B203" s="17" t="s">
        <v>448</v>
      </c>
      <c r="C203" s="19" t="s">
        <v>1299</v>
      </c>
    </row>
    <row r="204" spans="1:3" ht="15" customHeight="1" x14ac:dyDescent="0.15">
      <c r="A204" s="15" t="str">
        <f t="shared" si="5"/>
        <v>ischart:Ypresian</v>
      </c>
      <c r="B204" s="17" t="s">
        <v>450</v>
      </c>
      <c r="C204" s="19" t="s">
        <v>1300</v>
      </c>
    </row>
    <row r="205" spans="1:3" ht="15" customHeight="1" x14ac:dyDescent="0.15">
      <c r="A205" s="15" t="str">
        <f t="shared" si="5"/>
        <v>ischart:Zanclean</v>
      </c>
      <c r="B205" s="17" t="s">
        <v>452</v>
      </c>
      <c r="C205" s="19" t="s">
        <v>1301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5"/>
  <sheetViews>
    <sheetView zoomScale="140" zoomScaleNormal="14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1120</v>
      </c>
      <c r="E2" s="15"/>
    </row>
    <row r="3" spans="1:5" x14ac:dyDescent="0.15">
      <c r="A3" s="15" t="s">
        <v>6</v>
      </c>
      <c r="B3" s="1" t="s">
        <v>7</v>
      </c>
      <c r="C3" s="1" t="s">
        <v>1121</v>
      </c>
      <c r="D3" s="15"/>
      <c r="E3" s="15"/>
    </row>
    <row r="4" spans="1:5" x14ac:dyDescent="0.15">
      <c r="A4" s="15" t="s">
        <v>9</v>
      </c>
      <c r="B4" s="1" t="s">
        <v>10</v>
      </c>
      <c r="C4" s="1" t="s">
        <v>1122</v>
      </c>
      <c r="D4" s="15"/>
      <c r="E4" s="15"/>
    </row>
    <row r="5" spans="1:5" x14ac:dyDescent="0.15">
      <c r="A5" s="15" t="s">
        <v>12</v>
      </c>
      <c r="B5" s="1" t="s">
        <v>13</v>
      </c>
      <c r="C5" s="1" t="s">
        <v>1123</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1127</v>
      </c>
      <c r="D10" s="15"/>
      <c r="E10" s="15"/>
    </row>
    <row r="11" spans="1:5" ht="15" customHeight="1" x14ac:dyDescent="0.15">
      <c r="A11" s="15" t="s">
        <v>30</v>
      </c>
      <c r="B11" s="15" t="s">
        <v>31</v>
      </c>
      <c r="C11" s="19" t="s">
        <v>1128</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1130</v>
      </c>
      <c r="D13" s="15"/>
      <c r="E13" s="15"/>
    </row>
    <row r="14" spans="1:5" ht="15" customHeight="1" x14ac:dyDescent="0.15">
      <c r="A14" s="15" t="s">
        <v>39</v>
      </c>
      <c r="B14" s="15" t="s">
        <v>40</v>
      </c>
      <c r="C14" s="19" t="s">
        <v>1131</v>
      </c>
      <c r="D14" s="15"/>
      <c r="E14" s="15"/>
    </row>
    <row r="15" spans="1:5" ht="15" x14ac:dyDescent="0.15">
      <c r="A15" s="25" t="s">
        <v>42</v>
      </c>
      <c r="B15" s="15" t="s">
        <v>43</v>
      </c>
      <c r="C15" s="19" t="s">
        <v>1132</v>
      </c>
      <c r="D15" s="15"/>
      <c r="E15" s="15"/>
    </row>
    <row r="16" spans="1:5" ht="15" x14ac:dyDescent="0.15">
      <c r="A16" s="25" t="s">
        <v>45</v>
      </c>
      <c r="B16" s="15" t="s">
        <v>46</v>
      </c>
      <c r="C16" s="19" t="s">
        <v>1133</v>
      </c>
      <c r="D16" s="15"/>
      <c r="E16" s="15"/>
    </row>
    <row r="17" spans="1:5" ht="15" x14ac:dyDescent="0.15">
      <c r="A17" s="25" t="s">
        <v>48</v>
      </c>
      <c r="B17" s="15" t="s">
        <v>49</v>
      </c>
      <c r="C17" s="19" t="s">
        <v>49</v>
      </c>
      <c r="D17" s="15"/>
      <c r="E17" s="15"/>
    </row>
    <row r="18" spans="1:5" ht="15" x14ac:dyDescent="0.15">
      <c r="A18" s="25" t="s">
        <v>51</v>
      </c>
      <c r="B18" s="15" t="s">
        <v>52</v>
      </c>
      <c r="C18" s="19" t="s">
        <v>561</v>
      </c>
      <c r="D18" s="15"/>
      <c r="E18" s="15"/>
    </row>
    <row r="19" spans="1:5" ht="15" x14ac:dyDescent="0.15">
      <c r="A19" s="15" t="s">
        <v>54</v>
      </c>
      <c r="B19" s="25" t="s">
        <v>55</v>
      </c>
      <c r="C19" s="19" t="s">
        <v>1134</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1138</v>
      </c>
      <c r="D28" s="15"/>
      <c r="E28" s="15"/>
    </row>
    <row r="29" spans="1:5" ht="15" customHeight="1" x14ac:dyDescent="0.15">
      <c r="A29" s="15" t="s">
        <v>79</v>
      </c>
      <c r="B29" s="15" t="s">
        <v>80</v>
      </c>
      <c r="C29" s="19" t="s">
        <v>1139</v>
      </c>
      <c r="D29" s="15"/>
      <c r="E29" s="15"/>
    </row>
    <row r="30" spans="1:5" ht="15" customHeight="1" x14ac:dyDescent="0.15">
      <c r="A30" s="15" t="s">
        <v>82</v>
      </c>
      <c r="B30" s="15" t="s">
        <v>83</v>
      </c>
      <c r="C30" s="19" t="s">
        <v>1140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1141</v>
      </c>
      <c r="D32" s="15"/>
      <c r="E32" s="15"/>
    </row>
    <row r="33" spans="1:5" ht="15" customHeight="1" x14ac:dyDescent="0.15">
      <c r="A33" s="15" t="s">
        <v>91</v>
      </c>
      <c r="B33" s="15" t="s">
        <v>92</v>
      </c>
      <c r="C33" s="19" t="s">
        <v>1142</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1143</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1145</v>
      </c>
      <c r="D39" s="15"/>
      <c r="E39" s="15"/>
    </row>
    <row r="40" spans="1:5" ht="255" customHeight="1" x14ac:dyDescent="0.15">
      <c r="A40" s="15" t="s">
        <v>112</v>
      </c>
      <c r="B40" s="19" t="s">
        <v>113</v>
      </c>
      <c r="C40" s="2" t="s">
        <v>1302</v>
      </c>
      <c r="D40" s="15"/>
      <c r="E40" s="15"/>
    </row>
    <row r="41" spans="1:5" ht="15" customHeight="1" x14ac:dyDescent="0.15">
      <c r="A41" s="15" t="s">
        <v>115</v>
      </c>
      <c r="B41" s="19" t="s">
        <v>116</v>
      </c>
      <c r="C41" s="2"/>
      <c r="D41" s="15"/>
      <c r="E41" s="15"/>
    </row>
    <row r="42" spans="1:5" ht="30" customHeight="1" x14ac:dyDescent="0.15">
      <c r="A42" s="15" t="s">
        <v>118</v>
      </c>
      <c r="B42" s="19" t="s">
        <v>119</v>
      </c>
      <c r="C42" s="2" t="s">
        <v>1303</v>
      </c>
      <c r="D42" s="15"/>
      <c r="E42" s="15"/>
    </row>
    <row r="43" spans="1:5" ht="30" customHeight="1" x14ac:dyDescent="0.15">
      <c r="A43" s="15" t="s">
        <v>121</v>
      </c>
      <c r="B43" s="19" t="s">
        <v>122</v>
      </c>
      <c r="C43" s="2" t="s">
        <v>1304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1149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1311</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1169</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1172</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1181</v>
      </c>
      <c r="D80" s="15"/>
      <c r="E80" s="15"/>
    </row>
    <row r="81" spans="1:5" ht="15" customHeight="1" x14ac:dyDescent="0.15">
      <c r="A81" s="15" t="str">
        <f t="shared" ref="A81:A112" si="1">_xlfn.CONCAT("ischart:",B81)</f>
        <v>ischart:Cryogenian</v>
      </c>
      <c r="B81" s="17" t="s">
        <v>199</v>
      </c>
      <c r="C81" s="19" t="s">
        <v>1333</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1186</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1351</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19"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1214</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1367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1371</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1374</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1376</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1378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1237</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1382</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1242</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1388</v>
      </c>
      <c r="D152" s="15"/>
      <c r="E152" s="15"/>
    </row>
    <row r="153" spans="1:5" ht="15" customHeight="1" x14ac:dyDescent="0.15">
      <c r="A153" s="15" t="str">
        <f t="shared" si="3"/>
        <v>ischart:Permian</v>
      </c>
      <c r="B153" s="17" t="s">
        <v>343</v>
      </c>
      <c r="C153" s="19" t="s">
        <v>1252</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1258</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1394</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1262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1405</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1276</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1278</v>
      </c>
      <c r="D181" s="15"/>
      <c r="E181" s="15"/>
    </row>
    <row r="182" spans="1:5" ht="15" customHeight="1" x14ac:dyDescent="0.15">
      <c r="A182" s="15" t="s">
        <v>403</v>
      </c>
      <c r="B182" s="17" t="s">
        <v>404</v>
      </c>
      <c r="C182" s="19" t="s">
        <v>1279</v>
      </c>
      <c r="D182" s="15"/>
      <c r="E182" s="15"/>
    </row>
    <row r="183" spans="1:5" ht="15" customHeight="1" x14ac:dyDescent="0.15">
      <c r="A183" s="15" t="s">
        <v>406</v>
      </c>
      <c r="B183" s="17" t="s">
        <v>407</v>
      </c>
      <c r="C183" s="19" t="s">
        <v>1280</v>
      </c>
      <c r="D183" s="15"/>
      <c r="E183" s="15"/>
    </row>
    <row r="184" spans="1:5" ht="15" customHeight="1" x14ac:dyDescent="0.15">
      <c r="A184" s="15" t="s">
        <v>409</v>
      </c>
      <c r="B184" s="17" t="s">
        <v>410</v>
      </c>
      <c r="C184" s="19" t="s">
        <v>1281</v>
      </c>
      <c r="D184" s="15"/>
      <c r="E184" s="15"/>
    </row>
    <row r="185" spans="1:5" ht="15" customHeight="1" x14ac:dyDescent="0.15">
      <c r="A185" s="15" t="str">
        <f t="shared" ref="A185:A205" si="5">_xlfn.CONCAT("ischart:",B185)</f>
        <v>ischart:Statherian</v>
      </c>
      <c r="B185" s="17" t="s">
        <v>412</v>
      </c>
      <c r="C185" s="19" t="s">
        <v>1409</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1414</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1293</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1423</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1428</v>
      </c>
      <c r="D205" s="15"/>
      <c r="E205"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5"/>
  <sheetViews>
    <sheetView topLeftCell="A42" zoomScale="130" zoomScaleNormal="130" workbookViewId="0">
      <selection activeCell="C52" sqref="C52"/>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1429</v>
      </c>
      <c r="E2" s="15"/>
    </row>
    <row r="3" spans="1:5" x14ac:dyDescent="0.15">
      <c r="A3" s="15" t="s">
        <v>6</v>
      </c>
      <c r="B3" s="1" t="s">
        <v>7</v>
      </c>
      <c r="C3" s="1" t="s">
        <v>1430</v>
      </c>
      <c r="D3" s="15"/>
      <c r="E3" s="15"/>
    </row>
    <row r="4" spans="1:5" x14ac:dyDescent="0.15">
      <c r="A4" s="15" t="s">
        <v>9</v>
      </c>
      <c r="B4" s="1" t="s">
        <v>10</v>
      </c>
      <c r="C4" s="1" t="s">
        <v>1431</v>
      </c>
      <c r="D4" s="15"/>
      <c r="E4" s="15"/>
    </row>
    <row r="5" spans="1:5" x14ac:dyDescent="0.15">
      <c r="A5" s="15" t="s">
        <v>12</v>
      </c>
      <c r="B5" s="1" t="s">
        <v>13</v>
      </c>
      <c r="C5" s="1" t="s">
        <v>1432</v>
      </c>
      <c r="D5" s="15"/>
      <c r="E5" s="15"/>
    </row>
    <row r="6" spans="1:5" x14ac:dyDescent="0.15">
      <c r="A6" s="15" t="s">
        <v>15</v>
      </c>
      <c r="B6" s="1" t="s">
        <v>16</v>
      </c>
      <c r="C6" s="1" t="s">
        <v>1433</v>
      </c>
      <c r="D6" s="15"/>
      <c r="E6" s="15"/>
    </row>
    <row r="7" spans="1:5" x14ac:dyDescent="0.15">
      <c r="A7" s="15" t="s">
        <v>18</v>
      </c>
      <c r="B7" s="1" t="s">
        <v>19</v>
      </c>
      <c r="C7" s="1" t="s">
        <v>1434</v>
      </c>
      <c r="D7" s="15"/>
      <c r="E7" s="15"/>
    </row>
    <row r="8" spans="1:5" x14ac:dyDescent="0.15">
      <c r="A8" s="15" t="s">
        <v>21</v>
      </c>
      <c r="B8" s="1" t="s">
        <v>22</v>
      </c>
      <c r="C8" s="1" t="s">
        <v>1435</v>
      </c>
      <c r="D8" s="15"/>
      <c r="E8" s="15"/>
    </row>
    <row r="9" spans="1:5" x14ac:dyDescent="0.15">
      <c r="A9" s="15" t="s">
        <v>24</v>
      </c>
      <c r="B9" s="1" t="s">
        <v>25</v>
      </c>
      <c r="C9" s="1" t="s">
        <v>1436</v>
      </c>
      <c r="D9" s="15"/>
      <c r="E9" s="15"/>
    </row>
    <row r="10" spans="1:5" x14ac:dyDescent="0.15">
      <c r="A10" s="15" t="s">
        <v>27</v>
      </c>
      <c r="B10" s="1" t="s">
        <v>28</v>
      </c>
      <c r="C10" s="1" t="s">
        <v>1437</v>
      </c>
      <c r="D10" s="15"/>
      <c r="E10" s="15"/>
    </row>
    <row r="11" spans="1:5" ht="15" customHeight="1" x14ac:dyDescent="0.15">
      <c r="A11" s="15" t="s">
        <v>30</v>
      </c>
      <c r="B11" s="15" t="s">
        <v>31</v>
      </c>
      <c r="C11" s="19" t="s">
        <v>1438</v>
      </c>
      <c r="D11" s="15"/>
      <c r="E11" s="15"/>
    </row>
    <row r="12" spans="1:5" ht="15" customHeight="1" x14ac:dyDescent="0.15">
      <c r="A12" s="15" t="s">
        <v>33</v>
      </c>
      <c r="B12" s="15" t="s">
        <v>34</v>
      </c>
      <c r="C12" s="19" t="s">
        <v>1439</v>
      </c>
      <c r="D12" s="15"/>
      <c r="E12" s="15" t="str">
        <f>PROPER(E11)</f>
        <v/>
      </c>
    </row>
    <row r="13" spans="1:5" ht="15" customHeight="1" x14ac:dyDescent="0.15">
      <c r="A13" s="15" t="s">
        <v>36</v>
      </c>
      <c r="B13" s="15" t="s">
        <v>37</v>
      </c>
      <c r="C13" s="19" t="s">
        <v>1440</v>
      </c>
      <c r="D13" s="15"/>
      <c r="E13" s="15"/>
    </row>
    <row r="14" spans="1:5" ht="15" customHeight="1" x14ac:dyDescent="0.15">
      <c r="A14" s="15" t="s">
        <v>39</v>
      </c>
      <c r="B14" s="15" t="s">
        <v>40</v>
      </c>
      <c r="C14" s="19" t="s">
        <v>1441</v>
      </c>
      <c r="D14" s="15"/>
      <c r="E14" s="15"/>
    </row>
    <row r="15" spans="1:5" ht="15" x14ac:dyDescent="0.15">
      <c r="A15" s="25" t="s">
        <v>42</v>
      </c>
      <c r="B15" s="15" t="s">
        <v>43</v>
      </c>
      <c r="C15" s="19" t="s">
        <v>1442</v>
      </c>
      <c r="D15" s="15"/>
      <c r="E15" s="15"/>
    </row>
    <row r="16" spans="1:5" ht="15" x14ac:dyDescent="0.15">
      <c r="A16" s="25" t="s">
        <v>45</v>
      </c>
      <c r="B16" s="15" t="s">
        <v>46</v>
      </c>
      <c r="C16" s="19" t="s">
        <v>1443</v>
      </c>
      <c r="D16" s="15"/>
      <c r="E16" s="15"/>
    </row>
    <row r="17" spans="1:5" ht="15" x14ac:dyDescent="0.15">
      <c r="A17" s="25" t="s">
        <v>48</v>
      </c>
      <c r="B17" s="15" t="s">
        <v>49</v>
      </c>
      <c r="C17" s="19" t="s">
        <v>1444</v>
      </c>
      <c r="D17" s="15"/>
      <c r="E17" s="15"/>
    </row>
    <row r="18" spans="1:5" ht="15" x14ac:dyDescent="0.15">
      <c r="A18" s="25" t="s">
        <v>51</v>
      </c>
      <c r="B18" s="15" t="s">
        <v>52</v>
      </c>
      <c r="C18" s="19" t="s">
        <v>1445</v>
      </c>
      <c r="D18" s="15"/>
      <c r="E18" s="15"/>
    </row>
    <row r="19" spans="1:5" ht="15" x14ac:dyDescent="0.15">
      <c r="A19" s="15" t="s">
        <v>54</v>
      </c>
      <c r="B19" s="25" t="s">
        <v>55</v>
      </c>
      <c r="C19" s="19" t="s">
        <v>1446</v>
      </c>
      <c r="D19" s="15"/>
      <c r="E19" s="15"/>
    </row>
    <row r="20" spans="1:5" ht="15" customHeight="1" x14ac:dyDescent="0.15">
      <c r="A20" s="15" t="s">
        <v>57</v>
      </c>
      <c r="B20" s="15" t="s">
        <v>58</v>
      </c>
      <c r="C20" s="19" t="s">
        <v>1447</v>
      </c>
      <c r="D20" s="15"/>
      <c r="E20" s="15"/>
    </row>
    <row r="21" spans="1:5" ht="15" customHeight="1" x14ac:dyDescent="0.15">
      <c r="A21" s="15" t="s">
        <v>59</v>
      </c>
      <c r="B21" s="15" t="s">
        <v>60</v>
      </c>
      <c r="C21" s="19" t="s">
        <v>1448</v>
      </c>
      <c r="D21" s="15"/>
      <c r="E21" s="15"/>
    </row>
    <row r="22" spans="1:5" ht="15" customHeight="1" x14ac:dyDescent="0.15">
      <c r="A22" s="15" t="s">
        <v>62</v>
      </c>
      <c r="B22" s="15" t="s">
        <v>63</v>
      </c>
      <c r="C22" s="19" t="s">
        <v>1449</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1450</v>
      </c>
      <c r="D27" s="15"/>
      <c r="E27" s="15"/>
    </row>
    <row r="28" spans="1:5" ht="15" customHeight="1" x14ac:dyDescent="0.15">
      <c r="A28" s="15" t="s">
        <v>76</v>
      </c>
      <c r="B28" s="15" t="s">
        <v>77</v>
      </c>
      <c r="C28" s="19" t="s">
        <v>1451</v>
      </c>
      <c r="D28" s="15"/>
      <c r="E28" s="15"/>
    </row>
    <row r="29" spans="1:5" ht="15" customHeight="1" x14ac:dyDescent="0.15">
      <c r="A29" s="15" t="s">
        <v>79</v>
      </c>
      <c r="B29" s="15" t="s">
        <v>80</v>
      </c>
      <c r="C29" s="19" t="s">
        <v>1452</v>
      </c>
      <c r="D29" s="15"/>
      <c r="E29" s="15"/>
    </row>
    <row r="30" spans="1:5" ht="15" customHeight="1" x14ac:dyDescent="0.15">
      <c r="A30" s="15" t="s">
        <v>82</v>
      </c>
      <c r="B30" s="15" t="s">
        <v>83</v>
      </c>
      <c r="C30" s="19" t="s">
        <v>1453</v>
      </c>
      <c r="D30" s="15"/>
      <c r="E30" s="15"/>
    </row>
    <row r="31" spans="1:5" ht="15" customHeight="1" x14ac:dyDescent="0.15">
      <c r="A31" s="15" t="s">
        <v>85</v>
      </c>
      <c r="B31" s="15" t="s">
        <v>86</v>
      </c>
      <c r="C31" s="19" t="s">
        <v>1454</v>
      </c>
      <c r="D31" s="15"/>
      <c r="E31" s="15"/>
    </row>
    <row r="32" spans="1:5" ht="15" customHeight="1" x14ac:dyDescent="0.15">
      <c r="A32" s="15" t="s">
        <v>88</v>
      </c>
      <c r="B32" s="15" t="s">
        <v>89</v>
      </c>
      <c r="C32" s="19" t="s">
        <v>1455</v>
      </c>
      <c r="D32" s="15"/>
      <c r="E32" s="15"/>
    </row>
    <row r="33" spans="1:5" ht="15" customHeight="1" x14ac:dyDescent="0.15">
      <c r="A33" s="15" t="s">
        <v>91</v>
      </c>
      <c r="B33" s="15" t="s">
        <v>92</v>
      </c>
      <c r="C33" s="19" t="s">
        <v>1456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1457</v>
      </c>
      <c r="D35" s="15"/>
      <c r="E35" s="15"/>
    </row>
    <row r="36" spans="1:5" ht="15" customHeight="1" x14ac:dyDescent="0.15">
      <c r="A36" s="15" t="s">
        <v>100</v>
      </c>
      <c r="B36" s="15" t="s">
        <v>101</v>
      </c>
      <c r="C36" s="19" t="s">
        <v>1458</v>
      </c>
      <c r="D36" s="15"/>
      <c r="E36" s="15"/>
    </row>
    <row r="37" spans="1:5" ht="15" customHeight="1" x14ac:dyDescent="0.15">
      <c r="A37" s="15" t="s">
        <v>103</v>
      </c>
      <c r="B37" s="15" t="s">
        <v>104</v>
      </c>
      <c r="C37" s="19" t="s">
        <v>1459</v>
      </c>
      <c r="D37" s="15"/>
      <c r="E37" s="15"/>
    </row>
    <row r="38" spans="1:5" ht="15" customHeight="1" x14ac:dyDescent="0.15">
      <c r="A38" s="15" t="s">
        <v>106</v>
      </c>
      <c r="B38" s="15" t="s">
        <v>107</v>
      </c>
      <c r="C38" s="19" t="s">
        <v>1460</v>
      </c>
      <c r="D38" s="15"/>
      <c r="E38" s="15"/>
    </row>
    <row r="39" spans="1:5" ht="15" customHeight="1" x14ac:dyDescent="0.15">
      <c r="A39" s="15" t="s">
        <v>109</v>
      </c>
      <c r="B39" s="15" t="s">
        <v>110</v>
      </c>
      <c r="C39" s="19" t="s">
        <v>1461</v>
      </c>
      <c r="D39" s="15"/>
      <c r="E39" s="15"/>
    </row>
    <row r="40" spans="1:5" ht="195" customHeight="1" x14ac:dyDescent="0.15">
      <c r="A40" s="15" t="s">
        <v>112</v>
      </c>
      <c r="B40" s="19" t="s">
        <v>113</v>
      </c>
      <c r="C40" s="2" t="s">
        <v>1462</v>
      </c>
      <c r="D40" s="15"/>
      <c r="E40" s="15"/>
    </row>
    <row r="41" spans="1:5" ht="15" customHeight="1" x14ac:dyDescent="0.15">
      <c r="A41" s="15" t="s">
        <v>115</v>
      </c>
      <c r="B41" s="19" t="s">
        <v>116</v>
      </c>
      <c r="C41" s="2"/>
      <c r="D41" s="15"/>
      <c r="E41" s="15"/>
    </row>
    <row r="42" spans="1:5" ht="30" customHeight="1" x14ac:dyDescent="0.15">
      <c r="A42" s="15" t="s">
        <v>118</v>
      </c>
      <c r="B42" s="19" t="s">
        <v>119</v>
      </c>
      <c r="C42" s="2" t="s">
        <v>1463</v>
      </c>
      <c r="D42" s="15"/>
      <c r="E42" s="15"/>
    </row>
    <row r="43" spans="1:5" ht="30" customHeight="1" x14ac:dyDescent="0.15">
      <c r="A43" s="15" t="s">
        <v>121</v>
      </c>
      <c r="B43" s="19" t="s">
        <v>122</v>
      </c>
      <c r="C43" s="2" t="s">
        <v>1464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1465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1466</v>
      </c>
      <c r="D49" s="15"/>
      <c r="E49" s="15"/>
    </row>
    <row r="50" spans="1:5" ht="15" customHeight="1" x14ac:dyDescent="0.15">
      <c r="A50" s="15" t="str">
        <f t="shared" si="0"/>
        <v>ischart:Aeronian</v>
      </c>
      <c r="B50" s="17" t="s">
        <v>137</v>
      </c>
      <c r="C50" s="19" t="s">
        <v>1467</v>
      </c>
      <c r="D50" s="15"/>
      <c r="E50" s="15"/>
    </row>
    <row r="51" spans="1:5" ht="15" customHeight="1" x14ac:dyDescent="0.15">
      <c r="A51" s="15" t="str">
        <f t="shared" si="0"/>
        <v>ischart:Albian</v>
      </c>
      <c r="B51" s="17" t="s">
        <v>139</v>
      </c>
      <c r="C51" s="19" t="s">
        <v>1468</v>
      </c>
      <c r="D51" s="15"/>
      <c r="E51" s="15"/>
    </row>
    <row r="52" spans="1:5" ht="15" customHeight="1" x14ac:dyDescent="0.15">
      <c r="A52" s="15" t="str">
        <f t="shared" si="0"/>
        <v>ischart:Anisian</v>
      </c>
      <c r="B52" s="17" t="s">
        <v>141</v>
      </c>
      <c r="C52" s="19" t="s">
        <v>4142</v>
      </c>
      <c r="D52" s="15"/>
      <c r="E52" s="15"/>
    </row>
    <row r="53" spans="1:5" ht="15" customHeight="1" x14ac:dyDescent="0.15">
      <c r="A53" s="15" t="str">
        <f t="shared" si="0"/>
        <v>ischart:Aptian</v>
      </c>
      <c r="B53" s="17" t="s">
        <v>143</v>
      </c>
      <c r="C53" s="19" t="s">
        <v>1469</v>
      </c>
      <c r="D53" s="15"/>
      <c r="E53" s="15"/>
    </row>
    <row r="54" spans="1:5" ht="15" customHeight="1" x14ac:dyDescent="0.15">
      <c r="A54" s="15" t="str">
        <f t="shared" si="0"/>
        <v>ischart:Aquitanian</v>
      </c>
      <c r="B54" s="17" t="s">
        <v>145</v>
      </c>
      <c r="C54" s="19" t="s">
        <v>1470</v>
      </c>
      <c r="D54" s="15"/>
      <c r="E54" s="15"/>
    </row>
    <row r="55" spans="1:5" ht="15" customHeight="1" x14ac:dyDescent="0.15">
      <c r="A55" s="15" t="str">
        <f t="shared" si="0"/>
        <v>ischart:Archean</v>
      </c>
      <c r="B55" s="17" t="s">
        <v>147</v>
      </c>
      <c r="C55" s="19" t="s">
        <v>1471</v>
      </c>
      <c r="D55" s="15"/>
      <c r="E55" s="15"/>
    </row>
    <row r="56" spans="1:5" ht="15" customHeight="1" x14ac:dyDescent="0.15">
      <c r="A56" s="15" t="str">
        <f t="shared" si="0"/>
        <v>ischart:Artinskian</v>
      </c>
      <c r="B56" s="17" t="s">
        <v>149</v>
      </c>
      <c r="C56" s="19" t="s">
        <v>1472</v>
      </c>
      <c r="D56" s="15"/>
      <c r="E56" s="15"/>
    </row>
    <row r="57" spans="1:5" ht="15" customHeight="1" x14ac:dyDescent="0.15">
      <c r="A57" s="15" t="str">
        <f t="shared" si="0"/>
        <v>ischart:Asselian</v>
      </c>
      <c r="B57" s="17" t="s">
        <v>151</v>
      </c>
      <c r="C57" s="19" t="s">
        <v>1473</v>
      </c>
      <c r="D57" s="15"/>
      <c r="E57" s="15"/>
    </row>
    <row r="58" spans="1:5" ht="15" customHeight="1" x14ac:dyDescent="0.15">
      <c r="A58" s="15" t="str">
        <f t="shared" si="0"/>
        <v>ischart:Bajocian</v>
      </c>
      <c r="B58" s="17" t="s">
        <v>153</v>
      </c>
      <c r="C58" s="19" t="s">
        <v>1474</v>
      </c>
      <c r="D58" s="15"/>
      <c r="E58" s="15"/>
    </row>
    <row r="59" spans="1:5" ht="15" customHeight="1" x14ac:dyDescent="0.15">
      <c r="A59" s="15" t="str">
        <f t="shared" si="0"/>
        <v>ischart:Barremian</v>
      </c>
      <c r="B59" s="17" t="s">
        <v>155</v>
      </c>
      <c r="C59" s="19" t="s">
        <v>1475</v>
      </c>
      <c r="D59" s="15"/>
      <c r="E59" s="15"/>
    </row>
    <row r="60" spans="1:5" ht="15" customHeight="1" x14ac:dyDescent="0.15">
      <c r="A60" s="15" t="str">
        <f t="shared" si="0"/>
        <v>ischart:Bartonian</v>
      </c>
      <c r="B60" s="17" t="s">
        <v>157</v>
      </c>
      <c r="C60" s="19" t="s">
        <v>1476</v>
      </c>
      <c r="D60" s="15"/>
      <c r="E60" s="15"/>
    </row>
    <row r="61" spans="1:5" ht="15" customHeight="1" x14ac:dyDescent="0.15">
      <c r="A61" s="15" t="str">
        <f t="shared" si="0"/>
        <v>ischart:Bashkirian</v>
      </c>
      <c r="B61" s="17" t="s">
        <v>159</v>
      </c>
      <c r="C61" s="19" t="s">
        <v>1477</v>
      </c>
      <c r="D61" s="15"/>
      <c r="E61" s="15"/>
    </row>
    <row r="62" spans="1:5" ht="15" customHeight="1" x14ac:dyDescent="0.15">
      <c r="A62" s="15" t="str">
        <f t="shared" si="0"/>
        <v>ischart:Bathonian</v>
      </c>
      <c r="B62" s="17" t="s">
        <v>161</v>
      </c>
      <c r="C62" s="19" t="s">
        <v>1478</v>
      </c>
      <c r="D62" s="15"/>
      <c r="E62" s="15"/>
    </row>
    <row r="63" spans="1:5" ht="15" customHeight="1" x14ac:dyDescent="0.15">
      <c r="A63" s="15" t="str">
        <f t="shared" si="0"/>
        <v>ischart:Berriasian</v>
      </c>
      <c r="B63" s="17" t="s">
        <v>163</v>
      </c>
      <c r="C63" s="19" t="s">
        <v>1479</v>
      </c>
      <c r="D63" s="15"/>
      <c r="E63" s="15"/>
    </row>
    <row r="64" spans="1:5" ht="15" customHeight="1" x14ac:dyDescent="0.15">
      <c r="A64" s="15" t="str">
        <f t="shared" si="0"/>
        <v>ischart:Burdigalian</v>
      </c>
      <c r="B64" s="17" t="s">
        <v>165</v>
      </c>
      <c r="C64" s="19" t="s">
        <v>1480</v>
      </c>
      <c r="D64" s="15"/>
      <c r="E64" s="15"/>
    </row>
    <row r="65" spans="1:5" ht="15" customHeight="1" x14ac:dyDescent="0.15">
      <c r="A65" s="15" t="str">
        <f t="shared" si="0"/>
        <v>ischart:Calabrian</v>
      </c>
      <c r="B65" s="17" t="s">
        <v>167</v>
      </c>
      <c r="C65" s="19" t="s">
        <v>1481</v>
      </c>
      <c r="D65" s="15"/>
      <c r="E65" s="15"/>
    </row>
    <row r="66" spans="1:5" ht="15" customHeight="1" x14ac:dyDescent="0.15">
      <c r="A66" s="15" t="str">
        <f t="shared" si="0"/>
        <v>ischart:Callovian</v>
      </c>
      <c r="B66" s="17" t="s">
        <v>169</v>
      </c>
      <c r="C66" s="19" t="s">
        <v>1482</v>
      </c>
      <c r="D66" s="15"/>
      <c r="E66" s="15"/>
    </row>
    <row r="67" spans="1:5" ht="15" customHeight="1" x14ac:dyDescent="0.15">
      <c r="A67" s="15" t="str">
        <f t="shared" si="0"/>
        <v>ischart:Calymmian</v>
      </c>
      <c r="B67" s="17" t="s">
        <v>171</v>
      </c>
      <c r="C67" s="19" t="s">
        <v>1483</v>
      </c>
      <c r="D67" s="15"/>
      <c r="E67" s="15"/>
    </row>
    <row r="68" spans="1:5" ht="15" customHeight="1" x14ac:dyDescent="0.15">
      <c r="A68" s="15" t="str">
        <f t="shared" si="0"/>
        <v>ischart:Cambrian</v>
      </c>
      <c r="B68" s="17" t="s">
        <v>173</v>
      </c>
      <c r="C68" s="19" t="s">
        <v>1484</v>
      </c>
      <c r="D68" s="15"/>
      <c r="E68" s="15"/>
    </row>
    <row r="69" spans="1:5" ht="15" customHeight="1" x14ac:dyDescent="0.15">
      <c r="A69" s="15" t="str">
        <f t="shared" si="0"/>
        <v>ischart:Campanian</v>
      </c>
      <c r="B69" s="17" t="s">
        <v>175</v>
      </c>
      <c r="C69" s="19" t="s">
        <v>1485</v>
      </c>
      <c r="D69" s="15"/>
      <c r="E69" s="15"/>
    </row>
    <row r="70" spans="1:5" ht="15" customHeight="1" x14ac:dyDescent="0.15">
      <c r="A70" s="15" t="str">
        <f t="shared" si="0"/>
        <v>ischart:Capitanian</v>
      </c>
      <c r="B70" s="17" t="s">
        <v>177</v>
      </c>
      <c r="C70" s="19" t="s">
        <v>1486</v>
      </c>
      <c r="D70" s="15"/>
      <c r="E70" s="15"/>
    </row>
    <row r="71" spans="1:5" ht="15" customHeight="1" x14ac:dyDescent="0.15">
      <c r="A71" s="15" t="str">
        <f t="shared" si="0"/>
        <v>ischart:Carboniferous</v>
      </c>
      <c r="B71" s="17" t="s">
        <v>179</v>
      </c>
      <c r="C71" s="19" t="s">
        <v>1487</v>
      </c>
      <c r="D71" s="15"/>
      <c r="E71" s="15"/>
    </row>
    <row r="72" spans="1:5" ht="15" customHeight="1" x14ac:dyDescent="0.15">
      <c r="A72" s="15" t="str">
        <f t="shared" si="0"/>
        <v>ischart:Carnian</v>
      </c>
      <c r="B72" s="17" t="s">
        <v>181</v>
      </c>
      <c r="C72" s="19" t="s">
        <v>1488</v>
      </c>
      <c r="D72" s="15"/>
      <c r="E72" s="15"/>
    </row>
    <row r="73" spans="1:5" ht="15" customHeight="1" x14ac:dyDescent="0.15">
      <c r="A73" s="15" t="str">
        <f t="shared" si="0"/>
        <v>ischart:Cenomanian</v>
      </c>
      <c r="B73" s="17" t="s">
        <v>183</v>
      </c>
      <c r="C73" s="19" t="s">
        <v>1489</v>
      </c>
      <c r="D73" s="15"/>
      <c r="E73" s="15"/>
    </row>
    <row r="74" spans="1:5" ht="15" customHeight="1" x14ac:dyDescent="0.15">
      <c r="A74" s="15" t="str">
        <f t="shared" si="0"/>
        <v>ischart:Cenozoic</v>
      </c>
      <c r="B74" s="17" t="s">
        <v>185</v>
      </c>
      <c r="C74" s="19" t="s">
        <v>1490</v>
      </c>
      <c r="D74" s="15"/>
      <c r="E74" s="15"/>
    </row>
    <row r="75" spans="1:5" ht="15" customHeight="1" x14ac:dyDescent="0.15">
      <c r="A75" s="15" t="str">
        <f t="shared" si="0"/>
        <v>ischart:Changhsingian</v>
      </c>
      <c r="B75" s="17" t="s">
        <v>187</v>
      </c>
      <c r="C75" s="19" t="s">
        <v>1491</v>
      </c>
      <c r="D75" s="15"/>
      <c r="E75" s="15"/>
    </row>
    <row r="76" spans="1:5" ht="15" customHeight="1" x14ac:dyDescent="0.15">
      <c r="A76" s="15" t="str">
        <f t="shared" si="0"/>
        <v>ischart:Chattian</v>
      </c>
      <c r="B76" s="17" t="s">
        <v>189</v>
      </c>
      <c r="C76" s="19" t="s">
        <v>1492</v>
      </c>
      <c r="D76" s="15"/>
      <c r="E76" s="15"/>
    </row>
    <row r="77" spans="1:5" ht="15" customHeight="1" x14ac:dyDescent="0.15">
      <c r="A77" s="15" t="str">
        <f t="shared" si="0"/>
        <v>ischart:Chibanian</v>
      </c>
      <c r="B77" s="17" t="s">
        <v>191</v>
      </c>
      <c r="C77" s="19" t="s">
        <v>1458</v>
      </c>
      <c r="D77" s="15"/>
      <c r="E77" s="15"/>
    </row>
    <row r="78" spans="1:5" ht="15" customHeight="1" x14ac:dyDescent="0.15">
      <c r="A78" s="15" t="str">
        <f t="shared" si="0"/>
        <v>ischart:Cisuralian</v>
      </c>
      <c r="B78" s="17" t="s">
        <v>193</v>
      </c>
      <c r="C78" s="19" t="s">
        <v>1493</v>
      </c>
      <c r="D78" s="15"/>
      <c r="E78" s="15"/>
    </row>
    <row r="79" spans="1:5" ht="15" customHeight="1" x14ac:dyDescent="0.15">
      <c r="A79" s="15" t="str">
        <f t="shared" si="0"/>
        <v>ischart:Coniacian</v>
      </c>
      <c r="B79" s="17" t="s">
        <v>195</v>
      </c>
      <c r="C79" s="19" t="s">
        <v>1494</v>
      </c>
      <c r="D79" s="15"/>
      <c r="E79" s="15"/>
    </row>
    <row r="80" spans="1:5" ht="15" customHeight="1" x14ac:dyDescent="0.15">
      <c r="A80" s="15" t="str">
        <f t="shared" si="0"/>
        <v>ischart:Cretaceous</v>
      </c>
      <c r="B80" s="17" t="s">
        <v>197</v>
      </c>
      <c r="C80" s="19" t="s">
        <v>1495</v>
      </c>
      <c r="D80" s="15"/>
      <c r="E80" s="15"/>
    </row>
    <row r="81" spans="1:5" ht="15" customHeight="1" x14ac:dyDescent="0.15">
      <c r="A81" s="15" t="str">
        <f t="shared" ref="A81:A112" si="1">_xlfn.CONCAT("ischart:",B81)</f>
        <v>ischart:Cryogenian</v>
      </c>
      <c r="B81" s="17" t="s">
        <v>199</v>
      </c>
      <c r="C81" s="19" t="s">
        <v>1496</v>
      </c>
      <c r="D81" s="15"/>
      <c r="E81" s="15"/>
    </row>
    <row r="82" spans="1:5" ht="15" customHeight="1" x14ac:dyDescent="0.15">
      <c r="A82" s="15" t="str">
        <f t="shared" si="1"/>
        <v>ischart:Danian</v>
      </c>
      <c r="B82" s="17" t="s">
        <v>201</v>
      </c>
      <c r="C82" s="19" t="s">
        <v>1497</v>
      </c>
      <c r="D82" s="15"/>
      <c r="E82" s="15"/>
    </row>
    <row r="83" spans="1:5" ht="15" customHeight="1" x14ac:dyDescent="0.15">
      <c r="A83" s="15" t="str">
        <f t="shared" si="1"/>
        <v>ischart:Dapingian</v>
      </c>
      <c r="B83" s="17" t="s">
        <v>203</v>
      </c>
      <c r="C83" s="19" t="s">
        <v>1498</v>
      </c>
      <c r="D83" s="15"/>
      <c r="E83" s="15"/>
    </row>
    <row r="84" spans="1:5" ht="15" customHeight="1" x14ac:dyDescent="0.15">
      <c r="A84" s="15" t="str">
        <f t="shared" si="1"/>
        <v>ischart:Darriwilian</v>
      </c>
      <c r="B84" s="17" t="s">
        <v>205</v>
      </c>
      <c r="C84" s="19" t="s">
        <v>1499</v>
      </c>
      <c r="D84" s="15"/>
      <c r="E84" s="15"/>
    </row>
    <row r="85" spans="1:5" ht="15" customHeight="1" x14ac:dyDescent="0.15">
      <c r="A85" s="15" t="str">
        <f t="shared" si="1"/>
        <v>ischart:Devonian</v>
      </c>
      <c r="B85" s="17" t="s">
        <v>207</v>
      </c>
      <c r="C85" s="19" t="s">
        <v>1500</v>
      </c>
      <c r="D85" s="15"/>
      <c r="E85" s="15"/>
    </row>
    <row r="86" spans="1:5" ht="15" customHeight="1" x14ac:dyDescent="0.15">
      <c r="A86" s="15" t="str">
        <f t="shared" si="1"/>
        <v>ischart:Drumian</v>
      </c>
      <c r="B86" s="17" t="s">
        <v>209</v>
      </c>
      <c r="C86" s="19" t="s">
        <v>1501</v>
      </c>
      <c r="D86" s="15"/>
      <c r="E86" s="15"/>
    </row>
    <row r="87" spans="1:5" ht="15" customHeight="1" x14ac:dyDescent="0.15">
      <c r="A87" s="15" t="str">
        <f t="shared" si="1"/>
        <v>ischart:Ectasian</v>
      </c>
      <c r="B87" s="17" t="s">
        <v>211</v>
      </c>
      <c r="C87" s="19" t="s">
        <v>1502</v>
      </c>
      <c r="D87" s="15"/>
      <c r="E87" s="15"/>
    </row>
    <row r="88" spans="1:5" ht="15" customHeight="1" x14ac:dyDescent="0.15">
      <c r="A88" s="15" t="str">
        <f t="shared" si="1"/>
        <v>ischart:Ediacaran</v>
      </c>
      <c r="B88" s="17" t="s">
        <v>213</v>
      </c>
      <c r="C88" s="19" t="s">
        <v>1503</v>
      </c>
      <c r="D88" s="15"/>
      <c r="E88" s="15"/>
    </row>
    <row r="89" spans="1:5" ht="15" customHeight="1" x14ac:dyDescent="0.15">
      <c r="A89" s="15" t="str">
        <f t="shared" si="1"/>
        <v>ischart:Eifelian</v>
      </c>
      <c r="B89" s="17" t="s">
        <v>215</v>
      </c>
      <c r="C89" s="19" t="s">
        <v>1504</v>
      </c>
      <c r="D89" s="15"/>
      <c r="E89" s="15"/>
    </row>
    <row r="90" spans="1:5" ht="15" customHeight="1" x14ac:dyDescent="0.15">
      <c r="A90" s="15" t="str">
        <f t="shared" si="1"/>
        <v>ischart:Emsian</v>
      </c>
      <c r="B90" s="17" t="s">
        <v>217</v>
      </c>
      <c r="C90" s="19" t="s">
        <v>1505</v>
      </c>
      <c r="D90" s="15"/>
      <c r="E90" s="15"/>
    </row>
    <row r="91" spans="1:5" ht="15" customHeight="1" x14ac:dyDescent="0.15">
      <c r="A91" s="15" t="str">
        <f t="shared" si="1"/>
        <v>ischart:Eoarchean</v>
      </c>
      <c r="B91" s="17" t="s">
        <v>219</v>
      </c>
      <c r="C91" s="19" t="s">
        <v>1506</v>
      </c>
      <c r="D91" s="15"/>
      <c r="E91" s="15"/>
    </row>
    <row r="92" spans="1:5" ht="15" customHeight="1" x14ac:dyDescent="0.15">
      <c r="A92" s="15" t="str">
        <f t="shared" si="1"/>
        <v>ischart:Eocene</v>
      </c>
      <c r="B92" s="17" t="s">
        <v>221</v>
      </c>
      <c r="C92" s="19" t="s">
        <v>1507</v>
      </c>
      <c r="D92" s="15"/>
      <c r="E92" s="15"/>
    </row>
    <row r="93" spans="1:5" ht="15" customHeight="1" x14ac:dyDescent="0.15">
      <c r="A93" s="15" t="str">
        <f t="shared" si="1"/>
        <v>ischart:Famennian</v>
      </c>
      <c r="B93" s="17" t="s">
        <v>223</v>
      </c>
      <c r="C93" s="19" t="s">
        <v>1508</v>
      </c>
      <c r="D93" s="15"/>
      <c r="E93" s="15"/>
    </row>
    <row r="94" spans="1:5" ht="15" customHeight="1" x14ac:dyDescent="0.15">
      <c r="A94" s="15" t="str">
        <f t="shared" si="1"/>
        <v>ischart:Floian</v>
      </c>
      <c r="B94" s="17" t="s">
        <v>225</v>
      </c>
      <c r="C94" s="19" t="s">
        <v>1509</v>
      </c>
      <c r="D94" s="15"/>
      <c r="E94" s="15"/>
    </row>
    <row r="95" spans="1:5" ht="15" customHeight="1" x14ac:dyDescent="0.15">
      <c r="A95" s="15" t="str">
        <f t="shared" si="1"/>
        <v>ischart:Fortunian</v>
      </c>
      <c r="B95" s="17" t="s">
        <v>227</v>
      </c>
      <c r="C95" s="19" t="s">
        <v>1510</v>
      </c>
      <c r="D95" s="15"/>
      <c r="E95" s="15"/>
    </row>
    <row r="96" spans="1:5" ht="15" customHeight="1" x14ac:dyDescent="0.15">
      <c r="A96" s="15" t="str">
        <f t="shared" si="1"/>
        <v>ischart:Frasnian</v>
      </c>
      <c r="B96" s="17" t="s">
        <v>229</v>
      </c>
      <c r="C96" s="19" t="s">
        <v>1511</v>
      </c>
      <c r="D96" s="15"/>
      <c r="E96" s="15"/>
    </row>
    <row r="97" spans="1:5" ht="15" customHeight="1" x14ac:dyDescent="0.15">
      <c r="A97" s="15" t="str">
        <f t="shared" si="1"/>
        <v>ischart:Furongian</v>
      </c>
      <c r="B97" s="17" t="s">
        <v>231</v>
      </c>
      <c r="C97" s="19" t="s">
        <v>1512</v>
      </c>
      <c r="D97" s="15"/>
      <c r="E97" s="15"/>
    </row>
    <row r="98" spans="1:5" ht="15" customHeight="1" x14ac:dyDescent="0.15">
      <c r="A98" s="15" t="str">
        <f t="shared" si="1"/>
        <v>ischart:Gelasian</v>
      </c>
      <c r="B98" s="17" t="s">
        <v>233</v>
      </c>
      <c r="C98" s="19" t="s">
        <v>1513</v>
      </c>
      <c r="D98" s="15"/>
      <c r="E98" s="15"/>
    </row>
    <row r="99" spans="1:5" ht="15" customHeight="1" x14ac:dyDescent="0.15">
      <c r="A99" s="15" t="str">
        <f t="shared" si="1"/>
        <v>ischart:Givetian</v>
      </c>
      <c r="B99" s="17" t="s">
        <v>235</v>
      </c>
      <c r="C99" s="19" t="s">
        <v>1514</v>
      </c>
      <c r="D99" s="15"/>
      <c r="E99" s="15"/>
    </row>
    <row r="100" spans="1:5" ht="15" customHeight="1" x14ac:dyDescent="0.15">
      <c r="A100" s="15" t="str">
        <f t="shared" si="1"/>
        <v>ischart:Gorstian</v>
      </c>
      <c r="B100" s="17" t="s">
        <v>237</v>
      </c>
      <c r="C100" s="19" t="s">
        <v>1515</v>
      </c>
      <c r="D100" s="15"/>
      <c r="E100" s="15"/>
    </row>
    <row r="101" spans="1:5" ht="15" customHeight="1" x14ac:dyDescent="0.15">
      <c r="A101" s="15" t="str">
        <f t="shared" si="1"/>
        <v>ischart:Greenlandian</v>
      </c>
      <c r="B101" s="17" t="s">
        <v>239</v>
      </c>
      <c r="C101" s="20" t="s">
        <v>239</v>
      </c>
      <c r="D101" s="15"/>
      <c r="E101" s="15"/>
    </row>
    <row r="102" spans="1:5" ht="15" customHeight="1" x14ac:dyDescent="0.15">
      <c r="A102" s="15" t="str">
        <f t="shared" si="1"/>
        <v>ischart:Guadalupian</v>
      </c>
      <c r="B102" s="17" t="s">
        <v>241</v>
      </c>
      <c r="C102" s="19" t="s">
        <v>1516</v>
      </c>
      <c r="D102" s="15"/>
      <c r="E102" s="15"/>
    </row>
    <row r="103" spans="1:5" ht="15" customHeight="1" x14ac:dyDescent="0.15">
      <c r="A103" s="15" t="str">
        <f t="shared" si="1"/>
        <v>ischart:Guzhangian</v>
      </c>
      <c r="B103" s="17" t="s">
        <v>243</v>
      </c>
      <c r="C103" s="19" t="s">
        <v>1517</v>
      </c>
      <c r="D103" s="15"/>
      <c r="E103" s="15"/>
    </row>
    <row r="104" spans="1:5" ht="15" customHeight="1" x14ac:dyDescent="0.15">
      <c r="A104" s="15" t="str">
        <f t="shared" si="1"/>
        <v>ischart:Gzhelian</v>
      </c>
      <c r="B104" s="17" t="s">
        <v>245</v>
      </c>
      <c r="C104" s="19" t="s">
        <v>1518</v>
      </c>
      <c r="D104" s="15"/>
      <c r="E104" s="15"/>
    </row>
    <row r="105" spans="1:5" ht="15" customHeight="1" x14ac:dyDescent="0.15">
      <c r="A105" s="15" t="str">
        <f t="shared" si="1"/>
        <v>ischart:Hadean</v>
      </c>
      <c r="B105" s="17" t="s">
        <v>247</v>
      </c>
      <c r="C105" s="19" t="s">
        <v>1519</v>
      </c>
      <c r="D105" s="15"/>
      <c r="E105" s="15"/>
    </row>
    <row r="106" spans="1:5" ht="15" customHeight="1" x14ac:dyDescent="0.15">
      <c r="A106" s="15" t="str">
        <f t="shared" si="1"/>
        <v>ischart:Hauterivian</v>
      </c>
      <c r="B106" s="17" t="s">
        <v>249</v>
      </c>
      <c r="C106" s="19" t="s">
        <v>1520</v>
      </c>
      <c r="D106" s="15"/>
      <c r="E106" s="15"/>
    </row>
    <row r="107" spans="1:5" ht="15" customHeight="1" x14ac:dyDescent="0.15">
      <c r="A107" s="15" t="str">
        <f t="shared" si="1"/>
        <v>ischart:Hettangian</v>
      </c>
      <c r="B107" s="17" t="s">
        <v>251</v>
      </c>
      <c r="C107" s="19" t="s">
        <v>1521</v>
      </c>
      <c r="D107" s="15"/>
      <c r="E107" s="15"/>
    </row>
    <row r="108" spans="1:5" ht="15" customHeight="1" x14ac:dyDescent="0.15">
      <c r="A108" s="15" t="str">
        <f t="shared" si="1"/>
        <v>ischart:Hirnantian</v>
      </c>
      <c r="B108" s="17" t="s">
        <v>253</v>
      </c>
      <c r="C108" s="19" t="s">
        <v>1522</v>
      </c>
      <c r="D108" s="15"/>
      <c r="E108" s="15"/>
    </row>
    <row r="109" spans="1:5" ht="15" customHeight="1" x14ac:dyDescent="0.15">
      <c r="A109" s="15" t="str">
        <f t="shared" si="1"/>
        <v>ischart:Holocene</v>
      </c>
      <c r="B109" s="17" t="s">
        <v>255</v>
      </c>
      <c r="C109" s="19" t="s">
        <v>1523</v>
      </c>
      <c r="D109" s="15"/>
      <c r="E109" s="15"/>
    </row>
    <row r="110" spans="1:5" ht="15" customHeight="1" x14ac:dyDescent="0.15">
      <c r="A110" s="15" t="str">
        <f t="shared" si="1"/>
        <v>ischart:Homerian</v>
      </c>
      <c r="B110" s="17" t="s">
        <v>257</v>
      </c>
      <c r="C110" s="19" t="s">
        <v>1524</v>
      </c>
      <c r="D110" s="15"/>
      <c r="E110" s="15"/>
    </row>
    <row r="111" spans="1:5" ht="15" customHeight="1" x14ac:dyDescent="0.15">
      <c r="A111" s="15" t="str">
        <f t="shared" si="1"/>
        <v>ischart:Induan</v>
      </c>
      <c r="B111" s="17" t="s">
        <v>259</v>
      </c>
      <c r="C111" s="19" t="s">
        <v>1525</v>
      </c>
      <c r="D111" s="15"/>
      <c r="E111" s="15"/>
    </row>
    <row r="112" spans="1:5" ht="15" customHeight="1" x14ac:dyDescent="0.15">
      <c r="A112" s="15" t="str">
        <f t="shared" si="1"/>
        <v>ischart:Jiangshanian</v>
      </c>
      <c r="B112" s="17" t="s">
        <v>261</v>
      </c>
      <c r="C112" s="19" t="s">
        <v>1526</v>
      </c>
      <c r="D112" s="15"/>
      <c r="E112" s="15"/>
    </row>
    <row r="113" spans="1:5" ht="15" customHeight="1" x14ac:dyDescent="0.15">
      <c r="A113" s="15" t="str">
        <f t="shared" ref="A113:A144" si="2">_xlfn.CONCAT("ischart:",B113)</f>
        <v>ischart:Jurassic</v>
      </c>
      <c r="B113" s="17" t="s">
        <v>263</v>
      </c>
      <c r="C113" s="19" t="s">
        <v>1527</v>
      </c>
      <c r="D113" s="15"/>
      <c r="E113" s="15"/>
    </row>
    <row r="114" spans="1:5" ht="15" customHeight="1" x14ac:dyDescent="0.15">
      <c r="A114" s="15" t="str">
        <f t="shared" si="2"/>
        <v>ischart:Kasimovian</v>
      </c>
      <c r="B114" s="17" t="s">
        <v>265</v>
      </c>
      <c r="C114" s="19" t="s">
        <v>1528</v>
      </c>
      <c r="D114" s="15"/>
      <c r="E114" s="15"/>
    </row>
    <row r="115" spans="1:5" ht="15" customHeight="1" x14ac:dyDescent="0.15">
      <c r="A115" s="15" t="str">
        <f t="shared" si="2"/>
        <v>ischart:Katian</v>
      </c>
      <c r="B115" s="17" t="s">
        <v>267</v>
      </c>
      <c r="C115" s="19" t="s">
        <v>1529</v>
      </c>
      <c r="D115" s="15"/>
      <c r="E115" s="15"/>
    </row>
    <row r="116" spans="1:5" ht="15" customHeight="1" x14ac:dyDescent="0.15">
      <c r="A116" s="15" t="str">
        <f t="shared" si="2"/>
        <v>ischart:Kimmeridgian</v>
      </c>
      <c r="B116" s="17" t="s">
        <v>269</v>
      </c>
      <c r="C116" s="19" t="s">
        <v>1530</v>
      </c>
      <c r="D116" s="15"/>
      <c r="E116" s="15"/>
    </row>
    <row r="117" spans="1:5" ht="15" customHeight="1" x14ac:dyDescent="0.15">
      <c r="A117" s="15" t="str">
        <f t="shared" si="2"/>
        <v>ischart:Kungurian</v>
      </c>
      <c r="B117" s="17" t="s">
        <v>271</v>
      </c>
      <c r="C117" s="19" t="s">
        <v>1531</v>
      </c>
      <c r="D117" s="15"/>
      <c r="E117" s="15"/>
    </row>
    <row r="118" spans="1:5" ht="15" customHeight="1" x14ac:dyDescent="0.15">
      <c r="A118" s="15" t="str">
        <f t="shared" si="2"/>
        <v>ischart:Ladinian</v>
      </c>
      <c r="B118" s="17" t="s">
        <v>273</v>
      </c>
      <c r="C118" s="19" t="s">
        <v>1532</v>
      </c>
      <c r="D118" s="15"/>
      <c r="E118" s="15"/>
    </row>
    <row r="119" spans="1:5" ht="15" customHeight="1" x14ac:dyDescent="0.15">
      <c r="A119" s="15" t="str">
        <f t="shared" si="2"/>
        <v>ischart:Langhian</v>
      </c>
      <c r="B119" s="17" t="s">
        <v>275</v>
      </c>
      <c r="C119" s="19" t="s">
        <v>1533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1534</v>
      </c>
      <c r="D121" s="15"/>
      <c r="E121" s="15"/>
    </row>
    <row r="122" spans="1:5" ht="15" customHeight="1" x14ac:dyDescent="0.15">
      <c r="A122" s="15" t="str">
        <f t="shared" si="2"/>
        <v>ischart:Lopingian</v>
      </c>
      <c r="B122" s="17" t="s">
        <v>281</v>
      </c>
      <c r="C122" s="19" t="s">
        <v>1535</v>
      </c>
      <c r="D122" s="15"/>
      <c r="E122" s="15"/>
    </row>
    <row r="123" spans="1:5" ht="15" customHeight="1" x14ac:dyDescent="0.15">
      <c r="A123" s="15" t="str">
        <f t="shared" si="2"/>
        <v>ischart:Ludfordian</v>
      </c>
      <c r="B123" s="17" t="s">
        <v>283</v>
      </c>
      <c r="C123" s="19" t="s">
        <v>1536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1537</v>
      </c>
      <c r="D125" s="15"/>
      <c r="E125" s="15"/>
    </row>
    <row r="126" spans="1:5" ht="15" customHeight="1" x14ac:dyDescent="0.15">
      <c r="A126" s="15" t="str">
        <f t="shared" si="2"/>
        <v>ischart:Maastrichtian</v>
      </c>
      <c r="B126" s="17" t="s">
        <v>289</v>
      </c>
      <c r="C126" s="19" t="s">
        <v>1538</v>
      </c>
      <c r="D126" s="15"/>
      <c r="E126" s="15"/>
    </row>
    <row r="127" spans="1:5" ht="15" customHeight="1" x14ac:dyDescent="0.15">
      <c r="A127" s="15" t="str">
        <f t="shared" si="2"/>
        <v>ischart:Meghalayan</v>
      </c>
      <c r="B127" s="17" t="s">
        <v>291</v>
      </c>
      <c r="C127" s="20" t="s">
        <v>291</v>
      </c>
      <c r="D127" s="15"/>
      <c r="E127" s="15"/>
    </row>
    <row r="128" spans="1:5" ht="15" customHeight="1" x14ac:dyDescent="0.15">
      <c r="A128" s="15" t="str">
        <f t="shared" si="2"/>
        <v>ischart:Mesoarchean</v>
      </c>
      <c r="B128" s="17" t="s">
        <v>293</v>
      </c>
      <c r="C128" s="19" t="s">
        <v>1539</v>
      </c>
      <c r="D128" s="15"/>
      <c r="E128" s="15"/>
    </row>
    <row r="129" spans="1:5" ht="15" customHeight="1" x14ac:dyDescent="0.15">
      <c r="A129" s="15" t="str">
        <f t="shared" si="2"/>
        <v>ischart:Mesoproterozoic</v>
      </c>
      <c r="B129" s="17" t="s">
        <v>295</v>
      </c>
      <c r="C129" s="19" t="s">
        <v>1540</v>
      </c>
      <c r="D129" s="15"/>
      <c r="E129" s="15"/>
    </row>
    <row r="130" spans="1:5" ht="15" customHeight="1" x14ac:dyDescent="0.15">
      <c r="A130" s="15" t="str">
        <f t="shared" si="2"/>
        <v>ischart:Mesozoic</v>
      </c>
      <c r="B130" s="17" t="s">
        <v>297</v>
      </c>
      <c r="C130" s="19" t="s">
        <v>1541</v>
      </c>
      <c r="D130" s="15"/>
      <c r="E130" s="15"/>
    </row>
    <row r="131" spans="1:5" ht="15" customHeight="1" x14ac:dyDescent="0.15">
      <c r="A131" s="15" t="str">
        <f t="shared" si="2"/>
        <v>ischart:Messinian</v>
      </c>
      <c r="B131" s="17" t="s">
        <v>299</v>
      </c>
      <c r="C131" s="19" t="s">
        <v>1542</v>
      </c>
      <c r="D131" s="15"/>
      <c r="E131" s="15"/>
    </row>
    <row r="132" spans="1:5" ht="15" customHeight="1" x14ac:dyDescent="0.15">
      <c r="A132" s="15" t="str">
        <f t="shared" si="2"/>
        <v>ischart:Miaolingian</v>
      </c>
      <c r="B132" s="17" t="s">
        <v>301</v>
      </c>
      <c r="C132" s="19" t="s">
        <v>1543</v>
      </c>
      <c r="D132" s="15"/>
      <c r="E132" s="15"/>
    </row>
    <row r="133" spans="1:5" ht="15" customHeight="1" x14ac:dyDescent="0.15">
      <c r="A133" s="15" t="str">
        <f t="shared" si="2"/>
        <v>ischart:Miocene</v>
      </c>
      <c r="B133" s="17" t="s">
        <v>303</v>
      </c>
      <c r="C133" s="19" t="s">
        <v>1544</v>
      </c>
      <c r="D133" s="15"/>
      <c r="E133" s="15"/>
    </row>
    <row r="134" spans="1:5" ht="15" customHeight="1" x14ac:dyDescent="0.15">
      <c r="A134" s="15" t="str">
        <f t="shared" si="2"/>
        <v>ischart:Mississippian</v>
      </c>
      <c r="B134" s="17" t="s">
        <v>305</v>
      </c>
      <c r="C134" s="19" t="s">
        <v>1545</v>
      </c>
      <c r="D134" s="15"/>
      <c r="E134" s="15"/>
    </row>
    <row r="135" spans="1:5" ht="15" customHeight="1" x14ac:dyDescent="0.15">
      <c r="A135" s="15" t="str">
        <f t="shared" si="2"/>
        <v>ischart:Moscovian</v>
      </c>
      <c r="B135" s="17" t="s">
        <v>307</v>
      </c>
      <c r="C135" s="19" t="s">
        <v>1546</v>
      </c>
      <c r="D135" s="15"/>
      <c r="E135" s="15"/>
    </row>
    <row r="136" spans="1:5" ht="15" customHeight="1" x14ac:dyDescent="0.15">
      <c r="A136" s="15" t="str">
        <f t="shared" si="2"/>
        <v>ischart:Neoarchean</v>
      </c>
      <c r="B136" s="17" t="s">
        <v>309</v>
      </c>
      <c r="C136" s="19" t="s">
        <v>1547</v>
      </c>
      <c r="D136" s="15"/>
      <c r="E136" s="15"/>
    </row>
    <row r="137" spans="1:5" ht="15" customHeight="1" x14ac:dyDescent="0.15">
      <c r="A137" s="15" t="str">
        <f t="shared" si="2"/>
        <v>ischart:Neogene</v>
      </c>
      <c r="B137" s="17" t="s">
        <v>311</v>
      </c>
      <c r="C137" s="19" t="s">
        <v>1548</v>
      </c>
      <c r="D137" s="15"/>
      <c r="E137" s="15"/>
    </row>
    <row r="138" spans="1:5" ht="15" customHeight="1" x14ac:dyDescent="0.15">
      <c r="A138" s="15" t="str">
        <f t="shared" si="2"/>
        <v>ischart:Neoproterozoic</v>
      </c>
      <c r="B138" s="17" t="s">
        <v>313</v>
      </c>
      <c r="C138" s="19" t="s">
        <v>1549</v>
      </c>
      <c r="D138" s="15"/>
      <c r="E138" s="15"/>
    </row>
    <row r="139" spans="1:5" ht="15" customHeight="1" x14ac:dyDescent="0.15">
      <c r="A139" s="15" t="str">
        <f t="shared" si="2"/>
        <v>ischart:Norian</v>
      </c>
      <c r="B139" s="17" t="s">
        <v>315</v>
      </c>
      <c r="C139" s="19" t="s">
        <v>1550</v>
      </c>
      <c r="D139" s="15"/>
      <c r="E139" s="15"/>
    </row>
    <row r="140" spans="1:5" ht="15" customHeight="1" x14ac:dyDescent="0.15">
      <c r="A140" s="15" t="str">
        <f t="shared" si="2"/>
        <v>ischart:Northgrippian</v>
      </c>
      <c r="B140" s="17" t="s">
        <v>317</v>
      </c>
      <c r="C140" s="20" t="s">
        <v>317</v>
      </c>
      <c r="D140" s="15"/>
      <c r="E140" s="15"/>
    </row>
    <row r="141" spans="1:5" ht="15" customHeight="1" x14ac:dyDescent="0.15">
      <c r="A141" s="15" t="str">
        <f t="shared" si="2"/>
        <v>ischart:Olenekian</v>
      </c>
      <c r="B141" s="17" t="s">
        <v>319</v>
      </c>
      <c r="C141" s="19" t="s">
        <v>1551</v>
      </c>
      <c r="D141" s="15"/>
      <c r="E141" s="15"/>
    </row>
    <row r="142" spans="1:5" ht="15" customHeight="1" x14ac:dyDescent="0.15">
      <c r="A142" s="15" t="str">
        <f t="shared" si="2"/>
        <v>ischart:Oligocene</v>
      </c>
      <c r="B142" s="17" t="s">
        <v>321</v>
      </c>
      <c r="C142" s="19" t="s">
        <v>1552</v>
      </c>
      <c r="D142" s="15"/>
      <c r="E142" s="15"/>
    </row>
    <row r="143" spans="1:5" ht="15" customHeight="1" x14ac:dyDescent="0.15">
      <c r="A143" s="15" t="str">
        <f t="shared" si="2"/>
        <v>ischart:Ordovician</v>
      </c>
      <c r="B143" s="17" t="s">
        <v>323</v>
      </c>
      <c r="C143" s="19" t="s">
        <v>1553</v>
      </c>
      <c r="D143" s="15"/>
      <c r="E143" s="15"/>
    </row>
    <row r="144" spans="1:5" ht="15" customHeight="1" x14ac:dyDescent="0.15">
      <c r="A144" s="15" t="str">
        <f t="shared" si="2"/>
        <v>ischart:Orosirian</v>
      </c>
      <c r="B144" s="17" t="s">
        <v>325</v>
      </c>
      <c r="C144" s="19" t="s">
        <v>1554</v>
      </c>
      <c r="D144" s="15"/>
      <c r="E144" s="15"/>
    </row>
    <row r="145" spans="1:5" ht="15" customHeight="1" x14ac:dyDescent="0.15">
      <c r="A145" s="15" t="str">
        <f t="shared" ref="A145:A173" si="3">_xlfn.CONCAT("ischart:",B145)</f>
        <v>ischart:Oxfordian</v>
      </c>
      <c r="B145" s="17" t="s">
        <v>327</v>
      </c>
      <c r="C145" s="19" t="s">
        <v>1555</v>
      </c>
      <c r="D145" s="15"/>
      <c r="E145" s="15"/>
    </row>
    <row r="146" spans="1:5" ht="15" customHeight="1" x14ac:dyDescent="0.15">
      <c r="A146" s="15" t="str">
        <f t="shared" si="3"/>
        <v>ischart:Paibian</v>
      </c>
      <c r="B146" s="17" t="s">
        <v>329</v>
      </c>
      <c r="C146" s="19" t="s">
        <v>1556</v>
      </c>
      <c r="D146" s="15"/>
      <c r="E146" s="15"/>
    </row>
    <row r="147" spans="1:5" ht="15" customHeight="1" x14ac:dyDescent="0.15">
      <c r="A147" s="15" t="str">
        <f t="shared" si="3"/>
        <v>ischart:Paleoarchean</v>
      </c>
      <c r="B147" s="17" t="s">
        <v>331</v>
      </c>
      <c r="C147" s="19" t="s">
        <v>1557</v>
      </c>
      <c r="D147" s="15"/>
      <c r="E147" s="15"/>
    </row>
    <row r="148" spans="1:5" ht="15" customHeight="1" x14ac:dyDescent="0.15">
      <c r="A148" s="15" t="str">
        <f t="shared" si="3"/>
        <v>ischart:Paleocene</v>
      </c>
      <c r="B148" s="17" t="s">
        <v>333</v>
      </c>
      <c r="C148" s="19" t="s">
        <v>1558</v>
      </c>
      <c r="D148" s="15"/>
      <c r="E148" s="15"/>
    </row>
    <row r="149" spans="1:5" ht="15" customHeight="1" x14ac:dyDescent="0.15">
      <c r="A149" s="15" t="str">
        <f t="shared" si="3"/>
        <v>ischart:Paleogene</v>
      </c>
      <c r="B149" s="17" t="s">
        <v>335</v>
      </c>
      <c r="C149" s="19" t="s">
        <v>1559</v>
      </c>
      <c r="D149" s="15"/>
      <c r="E149" s="15"/>
    </row>
    <row r="150" spans="1:5" ht="15" customHeight="1" x14ac:dyDescent="0.15">
      <c r="A150" s="15" t="str">
        <f t="shared" si="3"/>
        <v>ischart:Paleoproterozoic</v>
      </c>
      <c r="B150" s="17" t="s">
        <v>337</v>
      </c>
      <c r="C150" s="19" t="s">
        <v>1560</v>
      </c>
      <c r="D150" s="15"/>
      <c r="E150" s="15"/>
    </row>
    <row r="151" spans="1:5" ht="15" customHeight="1" x14ac:dyDescent="0.15">
      <c r="A151" s="15" t="str">
        <f t="shared" si="3"/>
        <v>ischart:Paleozoic</v>
      </c>
      <c r="B151" s="17" t="s">
        <v>339</v>
      </c>
      <c r="C151" s="19" t="s">
        <v>1561</v>
      </c>
      <c r="D151" s="15"/>
      <c r="E151" s="15"/>
    </row>
    <row r="152" spans="1:5" ht="15" customHeight="1" x14ac:dyDescent="0.15">
      <c r="A152" s="15" t="str">
        <f t="shared" si="3"/>
        <v>ischart:Pennsylvanian</v>
      </c>
      <c r="B152" s="17" t="s">
        <v>341</v>
      </c>
      <c r="C152" s="19" t="s">
        <v>1562</v>
      </c>
      <c r="D152" s="15"/>
      <c r="E152" s="15"/>
    </row>
    <row r="153" spans="1:5" ht="15" customHeight="1" x14ac:dyDescent="0.15">
      <c r="A153" s="15" t="str">
        <f t="shared" si="3"/>
        <v>ischart:Permian</v>
      </c>
      <c r="B153" s="17" t="s">
        <v>343</v>
      </c>
      <c r="C153" s="19" t="s">
        <v>1563</v>
      </c>
      <c r="D153" s="15"/>
      <c r="E153" s="15"/>
    </row>
    <row r="154" spans="1:5" ht="15" customHeight="1" x14ac:dyDescent="0.15">
      <c r="A154" s="15" t="str">
        <f t="shared" si="3"/>
        <v>ischart:Phanerozoic</v>
      </c>
      <c r="B154" s="17" t="s">
        <v>345</v>
      </c>
      <c r="C154" s="19" t="s">
        <v>1564</v>
      </c>
      <c r="D154" s="15"/>
      <c r="E154" s="15"/>
    </row>
    <row r="155" spans="1:5" ht="15" customHeight="1" x14ac:dyDescent="0.15">
      <c r="A155" s="15" t="str">
        <f t="shared" si="3"/>
        <v>ischart:Piacenzian</v>
      </c>
      <c r="B155" s="17" t="s">
        <v>347</v>
      </c>
      <c r="C155" s="19" t="s">
        <v>1565</v>
      </c>
      <c r="D155" s="15"/>
      <c r="E155" s="15"/>
    </row>
    <row r="156" spans="1:5" ht="15" customHeight="1" x14ac:dyDescent="0.15">
      <c r="A156" s="15" t="str">
        <f t="shared" si="3"/>
        <v>ischart:Pleistocene</v>
      </c>
      <c r="B156" s="17" t="s">
        <v>349</v>
      </c>
      <c r="C156" s="19" t="s">
        <v>1566</v>
      </c>
      <c r="D156" s="15"/>
      <c r="E156" s="15"/>
    </row>
    <row r="157" spans="1:5" ht="15" customHeight="1" x14ac:dyDescent="0.15">
      <c r="A157" s="15" t="str">
        <f t="shared" si="3"/>
        <v>ischart:Pliensbachian</v>
      </c>
      <c r="B157" s="17" t="s">
        <v>351</v>
      </c>
      <c r="C157" s="19" t="s">
        <v>1567</v>
      </c>
      <c r="D157" s="15"/>
      <c r="E157" s="15"/>
    </row>
    <row r="158" spans="1:5" ht="15" customHeight="1" x14ac:dyDescent="0.15">
      <c r="A158" s="15" t="str">
        <f t="shared" si="3"/>
        <v>ischart:Pliocene</v>
      </c>
      <c r="B158" s="17" t="s">
        <v>353</v>
      </c>
      <c r="C158" s="19" t="s">
        <v>1568</v>
      </c>
      <c r="D158" s="15"/>
      <c r="E158" s="15"/>
    </row>
    <row r="159" spans="1:5" ht="15" customHeight="1" x14ac:dyDescent="0.15">
      <c r="A159" s="15" t="str">
        <f t="shared" si="3"/>
        <v>ischart:Pragian</v>
      </c>
      <c r="B159" s="17" t="s">
        <v>355</v>
      </c>
      <c r="C159" s="19" t="s">
        <v>1569</v>
      </c>
      <c r="D159" s="15"/>
      <c r="E159" s="15"/>
    </row>
    <row r="160" spans="1:5" ht="15" customHeight="1" x14ac:dyDescent="0.15">
      <c r="A160" s="15" t="str">
        <f t="shared" si="3"/>
        <v>ischart:Precambrian</v>
      </c>
      <c r="B160" s="17" t="s">
        <v>357</v>
      </c>
      <c r="C160" s="19" t="s">
        <v>1570</v>
      </c>
      <c r="D160" s="15"/>
      <c r="E160" s="15"/>
    </row>
    <row r="161" spans="1:5" ht="15" customHeight="1" x14ac:dyDescent="0.15">
      <c r="A161" s="15" t="str">
        <f t="shared" si="3"/>
        <v>ischart:Priabonian</v>
      </c>
      <c r="B161" s="17" t="s">
        <v>359</v>
      </c>
      <c r="C161" s="19" t="s">
        <v>1571</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1572</v>
      </c>
      <c r="D163" s="15"/>
      <c r="E163" s="15"/>
    </row>
    <row r="164" spans="1:5" ht="15" customHeight="1" x14ac:dyDescent="0.15">
      <c r="A164" s="15" t="str">
        <f t="shared" si="3"/>
        <v>ischart:Quaternary</v>
      </c>
      <c r="B164" s="17" t="s">
        <v>365</v>
      </c>
      <c r="C164" s="19" t="s">
        <v>1573</v>
      </c>
      <c r="D164" s="15"/>
      <c r="E164" s="15"/>
    </row>
    <row r="165" spans="1:5" ht="15" customHeight="1" x14ac:dyDescent="0.15">
      <c r="A165" s="15" t="str">
        <f t="shared" si="3"/>
        <v>ischart:Rhaetian</v>
      </c>
      <c r="B165" s="17" t="s">
        <v>367</v>
      </c>
      <c r="C165" s="19" t="s">
        <v>1574</v>
      </c>
      <c r="D165" s="15"/>
      <c r="E165" s="15"/>
    </row>
    <row r="166" spans="1:5" ht="15" customHeight="1" x14ac:dyDescent="0.15">
      <c r="A166" s="15" t="str">
        <f t="shared" si="3"/>
        <v>ischart:Rhuddanian</v>
      </c>
      <c r="B166" s="17" t="s">
        <v>369</v>
      </c>
      <c r="C166" s="19" t="s">
        <v>1575</v>
      </c>
      <c r="D166" s="15"/>
      <c r="E166" s="15"/>
    </row>
    <row r="167" spans="1:5" ht="15" customHeight="1" x14ac:dyDescent="0.15">
      <c r="A167" s="15" t="str">
        <f t="shared" si="3"/>
        <v>ischart:Rhyacian</v>
      </c>
      <c r="B167" s="17" t="s">
        <v>371</v>
      </c>
      <c r="C167" s="19" t="s">
        <v>1576</v>
      </c>
      <c r="D167" s="15"/>
      <c r="E167" s="15"/>
    </row>
    <row r="168" spans="1:5" ht="15" customHeight="1" x14ac:dyDescent="0.15">
      <c r="A168" s="15" t="str">
        <f t="shared" si="3"/>
        <v>ischart:Roadian</v>
      </c>
      <c r="B168" s="17" t="s">
        <v>373</v>
      </c>
      <c r="C168" s="19" t="s">
        <v>1577</v>
      </c>
      <c r="D168" s="15"/>
      <c r="E168" s="15"/>
    </row>
    <row r="169" spans="1:5" ht="15" customHeight="1" x14ac:dyDescent="0.15">
      <c r="A169" s="15" t="str">
        <f t="shared" si="3"/>
        <v>ischart:Rupelian</v>
      </c>
      <c r="B169" s="17" t="s">
        <v>375</v>
      </c>
      <c r="C169" s="19" t="s">
        <v>1578</v>
      </c>
      <c r="D169" s="15"/>
      <c r="E169" s="15"/>
    </row>
    <row r="170" spans="1:5" ht="15" customHeight="1" x14ac:dyDescent="0.15">
      <c r="A170" s="15" t="str">
        <f t="shared" si="3"/>
        <v>ischart:Sakmarian</v>
      </c>
      <c r="B170" s="17" t="s">
        <v>377</v>
      </c>
      <c r="C170" s="19" t="s">
        <v>1579</v>
      </c>
      <c r="D170" s="15"/>
      <c r="E170" s="15"/>
    </row>
    <row r="171" spans="1:5" ht="15" customHeight="1" x14ac:dyDescent="0.15">
      <c r="A171" s="15" t="str">
        <f t="shared" si="3"/>
        <v>ischart:Sandbian</v>
      </c>
      <c r="B171" s="17" t="s">
        <v>379</v>
      </c>
      <c r="C171" s="19" t="s">
        <v>1580</v>
      </c>
      <c r="D171" s="15"/>
      <c r="E171" s="15"/>
    </row>
    <row r="172" spans="1:5" ht="15" customHeight="1" x14ac:dyDescent="0.15">
      <c r="A172" s="15" t="str">
        <f t="shared" si="3"/>
        <v>ischart:Santonian</v>
      </c>
      <c r="B172" s="17" t="s">
        <v>381</v>
      </c>
      <c r="C172" s="19" t="s">
        <v>1581</v>
      </c>
      <c r="D172" s="15"/>
      <c r="E172" s="15"/>
    </row>
    <row r="173" spans="1:5" ht="15" customHeight="1" x14ac:dyDescent="0.15">
      <c r="A173" s="15" t="str">
        <f t="shared" si="3"/>
        <v>ischart:Selandian</v>
      </c>
      <c r="B173" s="17" t="s">
        <v>383</v>
      </c>
      <c r="C173" s="19" t="s">
        <v>1582</v>
      </c>
      <c r="D173" s="15"/>
      <c r="E173" s="15"/>
    </row>
    <row r="174" spans="1:5" ht="15" customHeight="1" x14ac:dyDescent="0.15">
      <c r="A174" s="15" t="s">
        <v>385</v>
      </c>
      <c r="B174" s="17" t="s">
        <v>386</v>
      </c>
      <c r="C174" s="19" t="s">
        <v>1583</v>
      </c>
      <c r="D174" s="15"/>
      <c r="E174" s="15"/>
    </row>
    <row r="175" spans="1:5" ht="15" customHeight="1" x14ac:dyDescent="0.15">
      <c r="A175" s="15" t="str">
        <f t="shared" ref="A175:A180" si="4">_xlfn.CONCAT("ischart:",B175)</f>
        <v>ischart:Serpukhovian</v>
      </c>
      <c r="B175" s="17" t="s">
        <v>388</v>
      </c>
      <c r="C175" s="19" t="s">
        <v>1584</v>
      </c>
      <c r="D175" s="15"/>
      <c r="E175" s="15"/>
    </row>
    <row r="176" spans="1:5" ht="15" customHeight="1" x14ac:dyDescent="0.15">
      <c r="A176" s="15" t="str">
        <f t="shared" si="4"/>
        <v>ischart:Serravallian</v>
      </c>
      <c r="B176" s="17" t="s">
        <v>390</v>
      </c>
      <c r="C176" s="19" t="s">
        <v>1585</v>
      </c>
      <c r="D176" s="15"/>
      <c r="E176" s="15"/>
    </row>
    <row r="177" spans="1:5" ht="15" customHeight="1" x14ac:dyDescent="0.15">
      <c r="A177" s="15" t="str">
        <f t="shared" si="4"/>
        <v>ischart:Sheinwoodian</v>
      </c>
      <c r="B177" s="17" t="s">
        <v>392</v>
      </c>
      <c r="C177" s="19" t="s">
        <v>1586</v>
      </c>
      <c r="D177" s="15"/>
      <c r="E177" s="15"/>
    </row>
    <row r="178" spans="1:5" ht="15" customHeight="1" x14ac:dyDescent="0.15">
      <c r="A178" s="15" t="str">
        <f t="shared" si="4"/>
        <v>ischart:Siderian</v>
      </c>
      <c r="B178" s="17" t="s">
        <v>394</v>
      </c>
      <c r="C178" s="19" t="s">
        <v>1587</v>
      </c>
      <c r="D178" s="15"/>
      <c r="E178" s="15"/>
    </row>
    <row r="179" spans="1:5" ht="15" customHeight="1" x14ac:dyDescent="0.15">
      <c r="A179" s="15" t="str">
        <f t="shared" si="4"/>
        <v>ischart:Silurian</v>
      </c>
      <c r="B179" s="17" t="s">
        <v>396</v>
      </c>
      <c r="C179" s="19" t="s">
        <v>1588</v>
      </c>
      <c r="D179" s="15"/>
      <c r="E179" s="15"/>
    </row>
    <row r="180" spans="1:5" ht="15" customHeight="1" x14ac:dyDescent="0.15">
      <c r="A180" s="15" t="str">
        <f t="shared" si="4"/>
        <v>ischart:Sinemurian</v>
      </c>
      <c r="B180" s="17" t="s">
        <v>398</v>
      </c>
      <c r="C180" s="19" t="s">
        <v>1589</v>
      </c>
      <c r="D180" s="15"/>
      <c r="E180" s="15"/>
    </row>
    <row r="181" spans="1:5" ht="15" customHeight="1" x14ac:dyDescent="0.15">
      <c r="A181" s="15" t="s">
        <v>400</v>
      </c>
      <c r="B181" s="17" t="s">
        <v>401</v>
      </c>
      <c r="C181" s="19" t="s">
        <v>1590</v>
      </c>
      <c r="D181" s="15"/>
      <c r="E181" s="15"/>
    </row>
    <row r="182" spans="1:5" ht="15" customHeight="1" x14ac:dyDescent="0.15">
      <c r="A182" s="15" t="s">
        <v>403</v>
      </c>
      <c r="B182" s="17" t="s">
        <v>404</v>
      </c>
      <c r="C182" s="19" t="s">
        <v>1591</v>
      </c>
      <c r="D182" s="15"/>
      <c r="E182" s="15"/>
    </row>
    <row r="183" spans="1:5" ht="15" customHeight="1" x14ac:dyDescent="0.15">
      <c r="A183" s="15" t="s">
        <v>406</v>
      </c>
      <c r="B183" s="17" t="s">
        <v>407</v>
      </c>
      <c r="C183" s="19" t="s">
        <v>1592</v>
      </c>
      <c r="D183" s="15"/>
      <c r="E183" s="15"/>
    </row>
    <row r="184" spans="1:5" ht="15" customHeight="1" x14ac:dyDescent="0.15">
      <c r="A184" s="15" t="s">
        <v>409</v>
      </c>
      <c r="B184" s="17" t="s">
        <v>410</v>
      </c>
      <c r="C184" s="19" t="s">
        <v>1593</v>
      </c>
      <c r="D184" s="15"/>
      <c r="E184" s="15"/>
    </row>
    <row r="185" spans="1:5" ht="15" customHeight="1" x14ac:dyDescent="0.15">
      <c r="A185" s="15" t="str">
        <f t="shared" ref="A185:A205" si="5">_xlfn.CONCAT("ischart:",B185)</f>
        <v>ischart:Statherian</v>
      </c>
      <c r="B185" s="17" t="s">
        <v>412</v>
      </c>
      <c r="C185" s="19" t="s">
        <v>1594</v>
      </c>
      <c r="D185" s="15"/>
      <c r="E185" s="15"/>
    </row>
    <row r="186" spans="1:5" ht="15" customHeight="1" x14ac:dyDescent="0.15">
      <c r="A186" s="15" t="str">
        <f t="shared" si="5"/>
        <v>ischart:Stenian</v>
      </c>
      <c r="B186" s="17" t="s">
        <v>414</v>
      </c>
      <c r="C186" s="19" t="s">
        <v>1595</v>
      </c>
      <c r="D186" s="15"/>
      <c r="E186" s="15"/>
    </row>
    <row r="187" spans="1:5" ht="15" customHeight="1" x14ac:dyDescent="0.15">
      <c r="A187" s="15" t="str">
        <f t="shared" si="5"/>
        <v>ischart:Telychian</v>
      </c>
      <c r="B187" s="17" t="s">
        <v>416</v>
      </c>
      <c r="C187" s="19" t="s">
        <v>1596</v>
      </c>
      <c r="D187" s="15"/>
      <c r="E187" s="15"/>
    </row>
    <row r="188" spans="1:5" ht="15" customHeight="1" x14ac:dyDescent="0.15">
      <c r="A188" s="15" t="str">
        <f t="shared" si="5"/>
        <v>ischart:Terreneuvian</v>
      </c>
      <c r="B188" s="17" t="s">
        <v>418</v>
      </c>
      <c r="C188" s="19" t="s">
        <v>1597</v>
      </c>
      <c r="D188" s="15"/>
      <c r="E188" s="15"/>
    </row>
    <row r="189" spans="1:5" ht="15" customHeight="1" x14ac:dyDescent="0.15">
      <c r="A189" s="15" t="str">
        <f t="shared" si="5"/>
        <v>ischart:Thanetian</v>
      </c>
      <c r="B189" s="17" t="s">
        <v>420</v>
      </c>
      <c r="C189" s="19" t="s">
        <v>1598</v>
      </c>
      <c r="D189" s="15"/>
      <c r="E189" s="15"/>
    </row>
    <row r="190" spans="1:5" ht="15" customHeight="1" x14ac:dyDescent="0.15">
      <c r="A190" s="15" t="str">
        <f t="shared" si="5"/>
        <v>ischart:Tithonian</v>
      </c>
      <c r="B190" s="17" t="s">
        <v>422</v>
      </c>
      <c r="C190" s="19" t="s">
        <v>1599</v>
      </c>
      <c r="D190" s="15"/>
      <c r="E190" s="15"/>
    </row>
    <row r="191" spans="1:5" ht="15" customHeight="1" x14ac:dyDescent="0.15">
      <c r="A191" s="15" t="str">
        <f t="shared" si="5"/>
        <v>ischart:Toarcian</v>
      </c>
      <c r="B191" s="17" t="s">
        <v>424</v>
      </c>
      <c r="C191" s="19" t="s">
        <v>1600</v>
      </c>
      <c r="D191" s="15"/>
      <c r="E191" s="15"/>
    </row>
    <row r="192" spans="1:5" ht="15" customHeight="1" x14ac:dyDescent="0.15">
      <c r="A192" s="15" t="str">
        <f t="shared" si="5"/>
        <v>ischart:Tonian</v>
      </c>
      <c r="B192" s="17" t="s">
        <v>426</v>
      </c>
      <c r="C192" s="19" t="s">
        <v>1601</v>
      </c>
      <c r="D192" s="15"/>
      <c r="E192" s="15"/>
    </row>
    <row r="193" spans="1:5" ht="15" customHeight="1" x14ac:dyDescent="0.15">
      <c r="A193" s="15" t="str">
        <f t="shared" si="5"/>
        <v>ischart:Tortonian</v>
      </c>
      <c r="B193" s="17" t="s">
        <v>428</v>
      </c>
      <c r="C193" s="19" t="s">
        <v>1602</v>
      </c>
      <c r="D193" s="15"/>
      <c r="E193" s="15"/>
    </row>
    <row r="194" spans="1:5" ht="15" customHeight="1" x14ac:dyDescent="0.15">
      <c r="A194" s="15" t="str">
        <f t="shared" si="5"/>
        <v>ischart:Tournaisian</v>
      </c>
      <c r="B194" s="17" t="s">
        <v>430</v>
      </c>
      <c r="C194" s="19" t="s">
        <v>1603</v>
      </c>
      <c r="D194" s="15"/>
      <c r="E194" s="15"/>
    </row>
    <row r="195" spans="1:5" ht="15" customHeight="1" x14ac:dyDescent="0.15">
      <c r="A195" s="15" t="str">
        <f t="shared" si="5"/>
        <v>ischart:Tremadocian</v>
      </c>
      <c r="B195" s="17" t="s">
        <v>432</v>
      </c>
      <c r="C195" s="19" t="s">
        <v>1604</v>
      </c>
      <c r="D195" s="15"/>
      <c r="E195" s="15"/>
    </row>
    <row r="196" spans="1:5" ht="15" customHeight="1" x14ac:dyDescent="0.15">
      <c r="A196" s="15" t="str">
        <f t="shared" si="5"/>
        <v>ischart:Triassic</v>
      </c>
      <c r="B196" s="17" t="s">
        <v>434</v>
      </c>
      <c r="C196" s="19" t="s">
        <v>1605</v>
      </c>
      <c r="D196" s="15"/>
      <c r="E196" s="15"/>
    </row>
    <row r="197" spans="1:5" ht="15" customHeight="1" x14ac:dyDescent="0.15">
      <c r="A197" s="15" t="str">
        <f t="shared" si="5"/>
        <v>ischart:Turonian</v>
      </c>
      <c r="B197" s="17" t="s">
        <v>436</v>
      </c>
      <c r="C197" s="19" t="s">
        <v>1606</v>
      </c>
      <c r="D197" s="15"/>
      <c r="E197" s="15"/>
    </row>
    <row r="198" spans="1:5" ht="15" customHeight="1" x14ac:dyDescent="0.15">
      <c r="A198" s="15" t="str">
        <f t="shared" si="5"/>
        <v>ischart:Valanginian</v>
      </c>
      <c r="B198" s="17" t="s">
        <v>438</v>
      </c>
      <c r="C198" s="19" t="s">
        <v>1607</v>
      </c>
      <c r="D198" s="15"/>
      <c r="E198" s="15"/>
    </row>
    <row r="199" spans="1:5" ht="15" customHeight="1" x14ac:dyDescent="0.15">
      <c r="A199" s="15" t="str">
        <f t="shared" si="5"/>
        <v>ischart:Visean</v>
      </c>
      <c r="B199" s="17" t="s">
        <v>440</v>
      </c>
      <c r="C199" s="19" t="s">
        <v>1608</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1609</v>
      </c>
      <c r="D201" s="15"/>
      <c r="E201" s="15"/>
    </row>
    <row r="202" spans="1:5" ht="15" customHeight="1" x14ac:dyDescent="0.15">
      <c r="A202" s="15" t="str">
        <f t="shared" si="5"/>
        <v>ischart:Wuchiapingian</v>
      </c>
      <c r="B202" s="17" t="s">
        <v>446</v>
      </c>
      <c r="C202" s="19" t="s">
        <v>1610</v>
      </c>
      <c r="D202" s="15"/>
      <c r="E202" s="15"/>
    </row>
    <row r="203" spans="1:5" ht="15" customHeight="1" x14ac:dyDescent="0.15">
      <c r="A203" s="15" t="str">
        <f t="shared" si="5"/>
        <v>ischart:Wuliuan</v>
      </c>
      <c r="B203" s="17" t="s">
        <v>448</v>
      </c>
      <c r="C203" s="19" t="s">
        <v>1611</v>
      </c>
      <c r="D203" s="15"/>
      <c r="E203" s="15"/>
    </row>
    <row r="204" spans="1:5" ht="15" customHeight="1" x14ac:dyDescent="0.15">
      <c r="A204" s="15" t="str">
        <f t="shared" si="5"/>
        <v>ischart:Ypresian</v>
      </c>
      <c r="B204" s="17" t="s">
        <v>450</v>
      </c>
      <c r="C204" s="19" t="s">
        <v>1612</v>
      </c>
      <c r="D204" s="15"/>
      <c r="E204" s="15"/>
    </row>
    <row r="205" spans="1:5" ht="15" customHeight="1" x14ac:dyDescent="0.15">
      <c r="A205" s="15" t="str">
        <f t="shared" si="5"/>
        <v>ischart:Zanclean</v>
      </c>
      <c r="B205" s="17" t="s">
        <v>452</v>
      </c>
      <c r="C205" s="19" t="s">
        <v>1613</v>
      </c>
      <c r="D205" s="15"/>
      <c r="E205"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1614</v>
      </c>
      <c r="E2" s="15"/>
    </row>
    <row r="3" spans="1:5" x14ac:dyDescent="0.15">
      <c r="A3" s="15" t="s">
        <v>6</v>
      </c>
      <c r="B3" s="1" t="s">
        <v>7</v>
      </c>
      <c r="C3" s="1" t="s">
        <v>1615</v>
      </c>
      <c r="D3" s="15"/>
      <c r="E3" s="15"/>
    </row>
    <row r="4" spans="1:5" x14ac:dyDescent="0.15">
      <c r="A4" s="15" t="s">
        <v>9</v>
      </c>
      <c r="B4" s="1" t="s">
        <v>10</v>
      </c>
      <c r="C4" s="24" t="s">
        <v>1616</v>
      </c>
      <c r="D4" s="15"/>
      <c r="E4" s="15"/>
    </row>
    <row r="5" spans="1:5" x14ac:dyDescent="0.15">
      <c r="A5" s="15" t="s">
        <v>12</v>
      </c>
      <c r="B5" s="1" t="s">
        <v>13</v>
      </c>
      <c r="C5" s="24" t="s">
        <v>1617</v>
      </c>
      <c r="D5" s="15"/>
      <c r="E5" s="15"/>
    </row>
    <row r="6" spans="1:5" x14ac:dyDescent="0.15">
      <c r="A6" s="15" t="s">
        <v>15</v>
      </c>
      <c r="B6" s="1" t="s">
        <v>16</v>
      </c>
      <c r="C6" s="24" t="s">
        <v>1618</v>
      </c>
      <c r="D6" s="15"/>
      <c r="E6" s="15"/>
    </row>
    <row r="7" spans="1:5" x14ac:dyDescent="0.15">
      <c r="A7" s="15" t="s">
        <v>18</v>
      </c>
      <c r="B7" s="1" t="s">
        <v>19</v>
      </c>
      <c r="C7" s="24" t="s">
        <v>1619</v>
      </c>
      <c r="D7" s="15"/>
      <c r="E7" s="15"/>
    </row>
    <row r="8" spans="1:5" x14ac:dyDescent="0.15">
      <c r="A8" s="15" t="s">
        <v>21</v>
      </c>
      <c r="B8" s="1" t="s">
        <v>22</v>
      </c>
      <c r="C8" s="24" t="s">
        <v>1620</v>
      </c>
      <c r="D8" s="15"/>
      <c r="E8" s="15"/>
    </row>
    <row r="9" spans="1:5" x14ac:dyDescent="0.15">
      <c r="A9" s="15" t="s">
        <v>24</v>
      </c>
      <c r="B9" s="1" t="s">
        <v>25</v>
      </c>
      <c r="C9" s="24" t="s">
        <v>1621</v>
      </c>
      <c r="D9" s="15"/>
      <c r="E9" s="15"/>
    </row>
    <row r="10" spans="1:5" x14ac:dyDescent="0.15">
      <c r="A10" s="15" t="s">
        <v>27</v>
      </c>
      <c r="B10" s="1" t="s">
        <v>28</v>
      </c>
      <c r="C10" s="24" t="s">
        <v>1622</v>
      </c>
      <c r="D10" s="15"/>
      <c r="E10" s="15"/>
    </row>
    <row r="11" spans="1:5" ht="15" customHeight="1" x14ac:dyDescent="0.15">
      <c r="A11" s="15" t="s">
        <v>30</v>
      </c>
      <c r="B11" s="15" t="s">
        <v>31</v>
      </c>
      <c r="C11" s="19" t="s">
        <v>1623</v>
      </c>
      <c r="D11" s="15"/>
      <c r="E11" s="15"/>
    </row>
    <row r="12" spans="1:5" ht="15" customHeight="1" x14ac:dyDescent="0.15">
      <c r="A12" s="15" t="s">
        <v>33</v>
      </c>
      <c r="B12" s="15" t="s">
        <v>34</v>
      </c>
      <c r="C12" s="19" t="s">
        <v>1624</v>
      </c>
      <c r="D12" s="15"/>
      <c r="E12" s="15" t="str">
        <f>PROPER(E11)</f>
        <v/>
      </c>
    </row>
    <row r="13" spans="1:5" ht="15" customHeight="1" x14ac:dyDescent="0.15">
      <c r="A13" s="15" t="s">
        <v>36</v>
      </c>
      <c r="B13" s="15" t="s">
        <v>37</v>
      </c>
      <c r="C13" s="19" t="s">
        <v>1625</v>
      </c>
      <c r="D13" s="15"/>
      <c r="E13" s="15"/>
    </row>
    <row r="14" spans="1:5" ht="15" customHeight="1" x14ac:dyDescent="0.15">
      <c r="A14" s="15" t="s">
        <v>39</v>
      </c>
      <c r="B14" s="15" t="s">
        <v>40</v>
      </c>
      <c r="C14" s="19" t="s">
        <v>1626</v>
      </c>
      <c r="D14" s="15"/>
      <c r="E14" s="15"/>
    </row>
    <row r="15" spans="1:5" ht="15" x14ac:dyDescent="0.15">
      <c r="A15" s="25" t="s">
        <v>42</v>
      </c>
      <c r="B15" s="15" t="s">
        <v>43</v>
      </c>
      <c r="C15" s="19" t="s">
        <v>1627</v>
      </c>
      <c r="D15" s="15"/>
      <c r="E15" s="15"/>
    </row>
    <row r="16" spans="1:5" ht="15" x14ac:dyDescent="0.15">
      <c r="A16" s="25" t="s">
        <v>45</v>
      </c>
      <c r="B16" s="15" t="s">
        <v>46</v>
      </c>
      <c r="C16" s="19" t="s">
        <v>1628</v>
      </c>
      <c r="D16" s="15"/>
      <c r="E16" s="15"/>
    </row>
    <row r="17" spans="1:5" ht="15" x14ac:dyDescent="0.15">
      <c r="A17" s="25" t="s">
        <v>48</v>
      </c>
      <c r="B17" s="15" t="s">
        <v>49</v>
      </c>
      <c r="C17" s="19" t="s">
        <v>1629</v>
      </c>
      <c r="D17" s="15"/>
      <c r="E17" s="15"/>
    </row>
    <row r="18" spans="1:5" ht="15" x14ac:dyDescent="0.15">
      <c r="A18" s="25" t="s">
        <v>51</v>
      </c>
      <c r="B18" s="15" t="s">
        <v>52</v>
      </c>
      <c r="C18" s="19" t="s">
        <v>1630</v>
      </c>
      <c r="D18" s="15"/>
      <c r="E18" s="15"/>
    </row>
    <row r="19" spans="1:5" ht="15" x14ac:dyDescent="0.15">
      <c r="A19" s="15" t="s">
        <v>54</v>
      </c>
      <c r="B19" s="25" t="s">
        <v>55</v>
      </c>
      <c r="C19" s="19" t="s">
        <v>1631</v>
      </c>
      <c r="D19" s="15"/>
      <c r="E19" s="15"/>
    </row>
    <row r="20" spans="1:5" ht="15" customHeight="1" x14ac:dyDescent="0.15">
      <c r="A20" s="15" t="s">
        <v>57</v>
      </c>
      <c r="B20" s="15" t="s">
        <v>58</v>
      </c>
      <c r="C20" s="19" t="s">
        <v>1632</v>
      </c>
      <c r="D20" s="15"/>
      <c r="E20" s="15"/>
    </row>
    <row r="21" spans="1:5" ht="15" customHeight="1" x14ac:dyDescent="0.15">
      <c r="A21" s="15" t="s">
        <v>59</v>
      </c>
      <c r="B21" s="15" t="s">
        <v>60</v>
      </c>
      <c r="C21" s="19" t="s">
        <v>1633</v>
      </c>
      <c r="D21" s="15"/>
      <c r="E21" s="15"/>
    </row>
    <row r="22" spans="1:5" ht="15" customHeight="1" x14ac:dyDescent="0.15">
      <c r="A22" s="15" t="s">
        <v>62</v>
      </c>
      <c r="B22" s="15" t="s">
        <v>63</v>
      </c>
      <c r="C22" s="19" t="s">
        <v>1634</v>
      </c>
      <c r="D22" s="15"/>
      <c r="E22" s="15"/>
    </row>
    <row r="23" spans="1:5" ht="15" customHeight="1" x14ac:dyDescent="0.15">
      <c r="A23" s="15" t="s">
        <v>65</v>
      </c>
      <c r="B23" s="15" t="s">
        <v>66</v>
      </c>
      <c r="C23" s="19" t="s">
        <v>1635</v>
      </c>
      <c r="D23" s="15"/>
      <c r="E23" s="15"/>
    </row>
    <row r="24" spans="1:5" ht="15" customHeight="1" x14ac:dyDescent="0.15">
      <c r="A24" s="15" t="s">
        <v>67</v>
      </c>
      <c r="B24" s="15" t="s">
        <v>68</v>
      </c>
      <c r="C24" s="19" t="s">
        <v>1636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1637</v>
      </c>
      <c r="D27" s="15"/>
      <c r="E27" s="15"/>
    </row>
    <row r="28" spans="1:5" ht="15" customHeight="1" x14ac:dyDescent="0.15">
      <c r="A28" s="15" t="s">
        <v>76</v>
      </c>
      <c r="B28" s="15" t="s">
        <v>77</v>
      </c>
      <c r="C28" s="19" t="s">
        <v>1638</v>
      </c>
      <c r="D28" s="15"/>
      <c r="E28" s="15"/>
    </row>
    <row r="29" spans="1:5" ht="15" customHeight="1" x14ac:dyDescent="0.15">
      <c r="A29" s="15" t="s">
        <v>79</v>
      </c>
      <c r="B29" s="15" t="s">
        <v>80</v>
      </c>
      <c r="C29" s="19" t="s">
        <v>1639</v>
      </c>
      <c r="D29" s="15"/>
      <c r="E29" s="15"/>
    </row>
    <row r="30" spans="1:5" ht="15" customHeight="1" x14ac:dyDescent="0.15">
      <c r="A30" s="15" t="s">
        <v>82</v>
      </c>
      <c r="B30" s="15" t="s">
        <v>83</v>
      </c>
      <c r="C30" s="19" t="s">
        <v>1640</v>
      </c>
      <c r="D30" s="15"/>
      <c r="E30" s="15"/>
    </row>
    <row r="31" spans="1:5" ht="15" customHeight="1" x14ac:dyDescent="0.15">
      <c r="A31" s="15" t="s">
        <v>85</v>
      </c>
      <c r="B31" s="15" t="s">
        <v>86</v>
      </c>
      <c r="C31" s="19" t="s">
        <v>1641</v>
      </c>
      <c r="D31" s="15"/>
      <c r="E31" s="15"/>
    </row>
    <row r="32" spans="1:5" ht="15" customHeight="1" x14ac:dyDescent="0.15">
      <c r="A32" s="15" t="s">
        <v>88</v>
      </c>
      <c r="B32" s="15" t="s">
        <v>89</v>
      </c>
      <c r="C32" s="19" t="s">
        <v>1642</v>
      </c>
      <c r="D32" s="15"/>
      <c r="E32" s="15"/>
    </row>
    <row r="33" spans="1:5" ht="15" customHeight="1" x14ac:dyDescent="0.15">
      <c r="A33" s="15" t="s">
        <v>91</v>
      </c>
      <c r="B33" s="15" t="s">
        <v>92</v>
      </c>
      <c r="C33" s="19" t="s">
        <v>1643</v>
      </c>
      <c r="D33" s="15"/>
      <c r="E33" s="15"/>
    </row>
    <row r="34" spans="1:5" ht="15" customHeight="1" x14ac:dyDescent="0.15">
      <c r="A34" s="15" t="s">
        <v>94</v>
      </c>
      <c r="B34" s="15" t="s">
        <v>95</v>
      </c>
      <c r="C34" s="19" t="s">
        <v>1644</v>
      </c>
      <c r="D34" s="15"/>
      <c r="E34" s="15"/>
    </row>
    <row r="35" spans="1:5" ht="15" customHeight="1" x14ac:dyDescent="0.15">
      <c r="A35" s="15" t="s">
        <v>97</v>
      </c>
      <c r="B35" s="15" t="s">
        <v>98</v>
      </c>
      <c r="C35" s="19" t="s">
        <v>1645</v>
      </c>
      <c r="D35" s="15"/>
      <c r="E35" s="15"/>
    </row>
    <row r="36" spans="1:5" ht="15" customHeight="1" x14ac:dyDescent="0.15">
      <c r="A36" s="15" t="s">
        <v>100</v>
      </c>
      <c r="B36" s="15" t="s">
        <v>101</v>
      </c>
      <c r="C36" s="19" t="s">
        <v>1646</v>
      </c>
      <c r="D36" s="15"/>
      <c r="E36" s="15"/>
    </row>
    <row r="37" spans="1:5" ht="15" customHeight="1" x14ac:dyDescent="0.15">
      <c r="A37" s="15" t="s">
        <v>103</v>
      </c>
      <c r="B37" s="15" t="s">
        <v>104</v>
      </c>
      <c r="C37" s="19" t="s">
        <v>1647</v>
      </c>
      <c r="D37" s="15"/>
      <c r="E37" s="15"/>
    </row>
    <row r="38" spans="1:5" ht="15" customHeight="1" x14ac:dyDescent="0.15">
      <c r="A38" s="15" t="s">
        <v>106</v>
      </c>
      <c r="B38" s="15" t="s">
        <v>107</v>
      </c>
      <c r="C38" s="19" t="s">
        <v>1648</v>
      </c>
      <c r="D38" s="15"/>
      <c r="E38" s="15"/>
    </row>
    <row r="39" spans="1:5" ht="15" customHeight="1" x14ac:dyDescent="0.15">
      <c r="A39" s="15" t="s">
        <v>109</v>
      </c>
      <c r="B39" s="15" t="s">
        <v>110</v>
      </c>
      <c r="C39" s="19" t="s">
        <v>1649</v>
      </c>
      <c r="D39" s="15"/>
      <c r="E39" s="15"/>
    </row>
    <row r="40" spans="1:5" ht="225" customHeight="1" x14ac:dyDescent="0.15">
      <c r="A40" s="15" t="s">
        <v>112</v>
      </c>
      <c r="B40" s="19" t="s">
        <v>113</v>
      </c>
      <c r="C40" s="2" t="s">
        <v>1650</v>
      </c>
      <c r="D40" s="15"/>
      <c r="E40" s="15"/>
    </row>
    <row r="41" spans="1:5" ht="15" customHeight="1" x14ac:dyDescent="0.15">
      <c r="A41" s="15" t="s">
        <v>115</v>
      </c>
      <c r="B41" s="19" t="s">
        <v>116</v>
      </c>
      <c r="C41" s="2" t="s">
        <v>1651</v>
      </c>
      <c r="D41" s="15"/>
      <c r="E41" s="15"/>
    </row>
    <row r="42" spans="1:5" ht="30" customHeight="1" x14ac:dyDescent="0.15">
      <c r="A42" s="15" t="s">
        <v>118</v>
      </c>
      <c r="B42" s="19" t="s">
        <v>119</v>
      </c>
      <c r="C42" s="2" t="s">
        <v>1652</v>
      </c>
      <c r="D42" s="15"/>
      <c r="E42" s="15"/>
    </row>
    <row r="43" spans="1:5" ht="30" customHeight="1" x14ac:dyDescent="0.15">
      <c r="A43" s="15" t="s">
        <v>121</v>
      </c>
      <c r="B43" s="19" t="s">
        <v>122</v>
      </c>
      <c r="C43" s="2" t="s">
        <v>1653</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1654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136</v>
      </c>
      <c r="D49" s="15"/>
      <c r="E49" s="15"/>
    </row>
    <row r="50" spans="1:5" ht="15" customHeight="1" x14ac:dyDescent="0.15">
      <c r="A50" s="15" t="str">
        <f t="shared" si="0"/>
        <v>ischart:Aeronian</v>
      </c>
      <c r="B50" s="17" t="s">
        <v>137</v>
      </c>
      <c r="C50" s="19" t="s">
        <v>138</v>
      </c>
      <c r="D50" s="15"/>
      <c r="E50" s="15"/>
    </row>
    <row r="51" spans="1:5" ht="15" customHeight="1" x14ac:dyDescent="0.15">
      <c r="A51" s="15" t="str">
        <f t="shared" si="0"/>
        <v>ischart:Albian</v>
      </c>
      <c r="B51" s="17" t="s">
        <v>139</v>
      </c>
      <c r="C51" s="19" t="s">
        <v>1655</v>
      </c>
      <c r="D51" s="15"/>
      <c r="E51" s="15"/>
    </row>
    <row r="52" spans="1:5" ht="15" customHeight="1" x14ac:dyDescent="0.15">
      <c r="A52" s="15" t="str">
        <f t="shared" si="0"/>
        <v>ischart:Anisian</v>
      </c>
      <c r="B52" s="17" t="s">
        <v>141</v>
      </c>
      <c r="C52" s="19" t="s">
        <v>1656</v>
      </c>
      <c r="D52" s="15"/>
      <c r="E52" s="15"/>
    </row>
    <row r="53" spans="1:5" ht="15" customHeight="1" x14ac:dyDescent="0.15">
      <c r="A53" s="15" t="str">
        <f t="shared" si="0"/>
        <v>ischart:Aptian</v>
      </c>
      <c r="B53" s="17" t="s">
        <v>143</v>
      </c>
      <c r="C53" s="19" t="s">
        <v>144</v>
      </c>
      <c r="D53" s="15"/>
      <c r="E53" s="15"/>
    </row>
    <row r="54" spans="1:5" ht="15" customHeight="1" x14ac:dyDescent="0.15">
      <c r="A54" s="15" t="str">
        <f t="shared" si="0"/>
        <v>ischart:Aquitanian</v>
      </c>
      <c r="B54" s="17" t="s">
        <v>145</v>
      </c>
      <c r="C54" s="19" t="s">
        <v>1657</v>
      </c>
      <c r="D54" s="15"/>
      <c r="E54" s="15"/>
    </row>
    <row r="55" spans="1:5" ht="15" customHeight="1" x14ac:dyDescent="0.15">
      <c r="A55" s="15" t="str">
        <f t="shared" si="0"/>
        <v>ischart:Archean</v>
      </c>
      <c r="B55" s="17" t="s">
        <v>147</v>
      </c>
      <c r="C55" s="19" t="s">
        <v>1658</v>
      </c>
      <c r="D55" s="15"/>
      <c r="E55" s="15"/>
    </row>
    <row r="56" spans="1:5" ht="15" customHeight="1" x14ac:dyDescent="0.15">
      <c r="A56" s="15" t="str">
        <f t="shared" si="0"/>
        <v>ischart:Artinskian</v>
      </c>
      <c r="B56" s="17" t="s">
        <v>149</v>
      </c>
      <c r="C56" s="19" t="s">
        <v>1659</v>
      </c>
      <c r="D56" s="15"/>
      <c r="E56" s="15"/>
    </row>
    <row r="57" spans="1:5" ht="15" customHeight="1" x14ac:dyDescent="0.15">
      <c r="A57" s="15" t="str">
        <f t="shared" si="0"/>
        <v>ischart:Asselian</v>
      </c>
      <c r="B57" s="17" t="s">
        <v>151</v>
      </c>
      <c r="C57" s="19" t="s">
        <v>152</v>
      </c>
      <c r="D57" s="15"/>
      <c r="E57" s="15"/>
    </row>
    <row r="58" spans="1:5" ht="15" customHeight="1" x14ac:dyDescent="0.15">
      <c r="A58" s="15" t="str">
        <f t="shared" si="0"/>
        <v>ischart:Bajocian</v>
      </c>
      <c r="B58" s="17" t="s">
        <v>153</v>
      </c>
      <c r="C58" s="19" t="s">
        <v>1660</v>
      </c>
      <c r="D58" s="15"/>
      <c r="E58" s="15"/>
    </row>
    <row r="59" spans="1:5" ht="15" customHeight="1" x14ac:dyDescent="0.15">
      <c r="A59" s="15" t="str">
        <f t="shared" si="0"/>
        <v>ischart:Barremian</v>
      </c>
      <c r="B59" s="17" t="s">
        <v>155</v>
      </c>
      <c r="C59" s="19" t="s">
        <v>156</v>
      </c>
      <c r="D59" s="15"/>
      <c r="E59" s="15"/>
    </row>
    <row r="60" spans="1:5" ht="15" customHeight="1" x14ac:dyDescent="0.15">
      <c r="A60" s="15" t="str">
        <f t="shared" si="0"/>
        <v>ischart:Bartonian</v>
      </c>
      <c r="B60" s="17" t="s">
        <v>157</v>
      </c>
      <c r="C60" s="19" t="s">
        <v>158</v>
      </c>
      <c r="D60" s="15"/>
      <c r="E60" s="15"/>
    </row>
    <row r="61" spans="1:5" ht="15" customHeight="1" x14ac:dyDescent="0.15">
      <c r="A61" s="15" t="str">
        <f t="shared" si="0"/>
        <v>ischart:Bashkirian</v>
      </c>
      <c r="B61" s="17" t="s">
        <v>159</v>
      </c>
      <c r="C61" s="19" t="s">
        <v>1661</v>
      </c>
      <c r="D61" s="15"/>
      <c r="E61" s="15"/>
    </row>
    <row r="62" spans="1:5" ht="15" customHeight="1" x14ac:dyDescent="0.15">
      <c r="A62" s="15" t="str">
        <f t="shared" si="0"/>
        <v>ischart:Bathonian</v>
      </c>
      <c r="B62" s="17" t="s">
        <v>161</v>
      </c>
      <c r="C62" s="19" t="s">
        <v>1662</v>
      </c>
      <c r="D62" s="15"/>
      <c r="E62" s="15"/>
    </row>
    <row r="63" spans="1:5" ht="15" customHeight="1" x14ac:dyDescent="0.15">
      <c r="A63" s="15" t="str">
        <f t="shared" si="0"/>
        <v>ischart:Berriasian</v>
      </c>
      <c r="B63" s="17" t="s">
        <v>163</v>
      </c>
      <c r="C63" s="19" t="s">
        <v>164</v>
      </c>
      <c r="D63" s="15"/>
      <c r="E63" s="15"/>
    </row>
    <row r="64" spans="1:5" ht="15" customHeight="1" x14ac:dyDescent="0.15">
      <c r="A64" s="15" t="str">
        <f t="shared" si="0"/>
        <v>ischart:Burdigalian</v>
      </c>
      <c r="B64" s="17" t="s">
        <v>165</v>
      </c>
      <c r="C64" s="19" t="s">
        <v>1663</v>
      </c>
      <c r="D64" s="15"/>
      <c r="E64" s="15"/>
    </row>
    <row r="65" spans="1:5" ht="15" customHeight="1" x14ac:dyDescent="0.15">
      <c r="A65" s="15" t="str">
        <f t="shared" si="0"/>
        <v>ischart:Calabrian</v>
      </c>
      <c r="B65" s="17" t="s">
        <v>167</v>
      </c>
      <c r="C65" s="19" t="s">
        <v>1664</v>
      </c>
      <c r="D65" s="15"/>
      <c r="E65" s="15"/>
    </row>
    <row r="66" spans="1:5" ht="15" customHeight="1" x14ac:dyDescent="0.15">
      <c r="A66" s="15" t="str">
        <f t="shared" si="0"/>
        <v>ischart:Callovian</v>
      </c>
      <c r="B66" s="17" t="s">
        <v>169</v>
      </c>
      <c r="C66" s="19" t="s">
        <v>1665</v>
      </c>
      <c r="D66" s="15"/>
      <c r="E66" s="15"/>
    </row>
    <row r="67" spans="1:5" ht="15" customHeight="1" x14ac:dyDescent="0.15">
      <c r="A67" s="15" t="str">
        <f t="shared" si="0"/>
        <v>ischart:Calymmian</v>
      </c>
      <c r="B67" s="17" t="s">
        <v>171</v>
      </c>
      <c r="C67" s="19" t="s">
        <v>1666</v>
      </c>
      <c r="D67" s="15"/>
      <c r="E67" s="15"/>
    </row>
    <row r="68" spans="1:5" ht="15" customHeight="1" x14ac:dyDescent="0.15">
      <c r="A68" s="15" t="str">
        <f t="shared" si="0"/>
        <v>ischart:Cambrian</v>
      </c>
      <c r="B68" s="17" t="s">
        <v>173</v>
      </c>
      <c r="C68" s="19" t="s">
        <v>1667</v>
      </c>
      <c r="D68" s="15"/>
      <c r="E68" s="15"/>
    </row>
    <row r="69" spans="1:5" ht="15" customHeight="1" x14ac:dyDescent="0.15">
      <c r="A69" s="15" t="str">
        <f t="shared" si="0"/>
        <v>ischart:Campanian</v>
      </c>
      <c r="B69" s="17" t="s">
        <v>175</v>
      </c>
      <c r="C69" s="19" t="s">
        <v>1668</v>
      </c>
      <c r="D69" s="15"/>
      <c r="E69" s="15"/>
    </row>
    <row r="70" spans="1:5" ht="15" customHeight="1" x14ac:dyDescent="0.15">
      <c r="A70" s="15" t="str">
        <f t="shared" si="0"/>
        <v>ischart:Capitanian</v>
      </c>
      <c r="B70" s="17" t="s">
        <v>177</v>
      </c>
      <c r="C70" s="19" t="s">
        <v>1669</v>
      </c>
      <c r="D70" s="15"/>
      <c r="E70" s="15"/>
    </row>
    <row r="71" spans="1:5" ht="15" customHeight="1" x14ac:dyDescent="0.15">
      <c r="A71" s="15" t="str">
        <f t="shared" si="0"/>
        <v>ischart:Carboniferous</v>
      </c>
      <c r="B71" s="17" t="s">
        <v>179</v>
      </c>
      <c r="C71" s="19" t="s">
        <v>1670</v>
      </c>
      <c r="D71" s="15"/>
      <c r="E71" s="15"/>
    </row>
    <row r="72" spans="1:5" ht="15" customHeight="1" x14ac:dyDescent="0.15">
      <c r="A72" s="15" t="str">
        <f t="shared" si="0"/>
        <v>ischart:Carnian</v>
      </c>
      <c r="B72" s="17" t="s">
        <v>181</v>
      </c>
      <c r="C72" s="19" t="s">
        <v>1671</v>
      </c>
      <c r="D72" s="15"/>
      <c r="E72" s="15"/>
    </row>
    <row r="73" spans="1:5" ht="15" customHeight="1" x14ac:dyDescent="0.15">
      <c r="A73" s="15" t="str">
        <f t="shared" si="0"/>
        <v>ischart:Cenomanian</v>
      </c>
      <c r="B73" s="17" t="s">
        <v>183</v>
      </c>
      <c r="C73" s="19" t="s">
        <v>1672</v>
      </c>
      <c r="D73" s="15"/>
      <c r="E73" s="15"/>
    </row>
    <row r="74" spans="1:5" ht="15" customHeight="1" x14ac:dyDescent="0.15">
      <c r="A74" s="15" t="str">
        <f t="shared" si="0"/>
        <v>ischart:Cenozoic</v>
      </c>
      <c r="B74" s="17" t="s">
        <v>185</v>
      </c>
      <c r="C74" s="19" t="s">
        <v>1673</v>
      </c>
      <c r="D74" s="15"/>
      <c r="E74" s="15"/>
    </row>
    <row r="75" spans="1:5" ht="15" customHeight="1" x14ac:dyDescent="0.15">
      <c r="A75" s="15" t="str">
        <f t="shared" si="0"/>
        <v>ischart:Changhsingian</v>
      </c>
      <c r="B75" s="17" t="s">
        <v>187</v>
      </c>
      <c r="C75" s="19" t="s">
        <v>1674</v>
      </c>
      <c r="D75" s="15"/>
      <c r="E75" s="15"/>
    </row>
    <row r="76" spans="1:5" ht="15" customHeight="1" x14ac:dyDescent="0.15">
      <c r="A76" s="15" t="str">
        <f t="shared" si="0"/>
        <v>ischart:Chattian</v>
      </c>
      <c r="B76" s="17" t="s">
        <v>189</v>
      </c>
      <c r="C76" s="19" t="s">
        <v>1675</v>
      </c>
      <c r="D76" s="15"/>
      <c r="E76" s="15"/>
    </row>
    <row r="77" spans="1:5" ht="15" customHeight="1" x14ac:dyDescent="0.15">
      <c r="A77" s="15" t="str">
        <f t="shared" si="0"/>
        <v>ischart:Chibanian</v>
      </c>
      <c r="B77" s="17" t="s">
        <v>191</v>
      </c>
      <c r="C77" s="19" t="s">
        <v>1676</v>
      </c>
      <c r="D77" s="15"/>
      <c r="E77" s="15"/>
    </row>
    <row r="78" spans="1:5" ht="15" customHeight="1" x14ac:dyDescent="0.15">
      <c r="A78" s="15" t="str">
        <f t="shared" si="0"/>
        <v>ischart:Cisuralian</v>
      </c>
      <c r="B78" s="17" t="s">
        <v>193</v>
      </c>
      <c r="C78" s="19" t="s">
        <v>194</v>
      </c>
      <c r="D78" s="15"/>
      <c r="E78" s="15"/>
    </row>
    <row r="79" spans="1:5" ht="15" customHeight="1" x14ac:dyDescent="0.15">
      <c r="A79" s="15" t="str">
        <f t="shared" si="0"/>
        <v>ischart:Coniacian</v>
      </c>
      <c r="B79" s="17" t="s">
        <v>195</v>
      </c>
      <c r="C79" s="19" t="s">
        <v>1677</v>
      </c>
      <c r="D79" s="15"/>
      <c r="E79" s="15"/>
    </row>
    <row r="80" spans="1:5" ht="15" customHeight="1" x14ac:dyDescent="0.15">
      <c r="A80" s="15" t="str">
        <f t="shared" si="0"/>
        <v>ischart:Cretaceous</v>
      </c>
      <c r="B80" s="17" t="s">
        <v>197</v>
      </c>
      <c r="C80" s="19" t="s">
        <v>1678</v>
      </c>
      <c r="D80" s="15"/>
      <c r="E80" s="15"/>
    </row>
    <row r="81" spans="1:5" ht="15" customHeight="1" x14ac:dyDescent="0.15">
      <c r="A81" s="15" t="str">
        <f t="shared" ref="A81:A112" si="1">_xlfn.CONCAT("ischart:",B81)</f>
        <v>ischart:Cryogenian</v>
      </c>
      <c r="B81" s="17" t="s">
        <v>199</v>
      </c>
      <c r="C81" s="19" t="s">
        <v>1679</v>
      </c>
      <c r="D81" s="15"/>
      <c r="E81" s="15"/>
    </row>
    <row r="82" spans="1:5" ht="15" customHeight="1" x14ac:dyDescent="0.15">
      <c r="A82" s="15" t="str">
        <f t="shared" si="1"/>
        <v>ischart:Danian</v>
      </c>
      <c r="B82" s="17" t="s">
        <v>201</v>
      </c>
      <c r="C82" s="19" t="s">
        <v>1680</v>
      </c>
      <c r="D82" s="15"/>
      <c r="E82" s="15"/>
    </row>
    <row r="83" spans="1:5" ht="15" customHeight="1" x14ac:dyDescent="0.15">
      <c r="A83" s="15" t="str">
        <f t="shared" si="1"/>
        <v>ischart:Dapingian</v>
      </c>
      <c r="B83" s="17" t="s">
        <v>203</v>
      </c>
      <c r="C83" s="19" t="s">
        <v>1681</v>
      </c>
      <c r="D83" s="15"/>
      <c r="E83" s="15"/>
    </row>
    <row r="84" spans="1:5" ht="15" customHeight="1" x14ac:dyDescent="0.15">
      <c r="A84" s="15" t="str">
        <f t="shared" si="1"/>
        <v>ischart:Darriwilian</v>
      </c>
      <c r="B84" s="17" t="s">
        <v>205</v>
      </c>
      <c r="C84" s="19" t="s">
        <v>1682</v>
      </c>
      <c r="D84" s="15"/>
      <c r="E84" s="15"/>
    </row>
    <row r="85" spans="1:5" ht="15" customHeight="1" x14ac:dyDescent="0.15">
      <c r="A85" s="15" t="str">
        <f t="shared" si="1"/>
        <v>ischart:Devonian</v>
      </c>
      <c r="B85" s="17" t="s">
        <v>207</v>
      </c>
      <c r="C85" s="19" t="s">
        <v>1683</v>
      </c>
      <c r="D85" s="15"/>
      <c r="E85" s="15"/>
    </row>
    <row r="86" spans="1:5" ht="15" customHeight="1" x14ac:dyDescent="0.15">
      <c r="A86" s="15" t="str">
        <f t="shared" si="1"/>
        <v>ischart:Drumian</v>
      </c>
      <c r="B86" s="17" t="s">
        <v>209</v>
      </c>
      <c r="C86" s="19" t="s">
        <v>210</v>
      </c>
      <c r="D86" s="15"/>
      <c r="E86" s="15"/>
    </row>
    <row r="87" spans="1:5" ht="15" customHeight="1" x14ac:dyDescent="0.15">
      <c r="A87" s="15" t="str">
        <f t="shared" si="1"/>
        <v>ischart:Ectasian</v>
      </c>
      <c r="B87" s="17" t="s">
        <v>211</v>
      </c>
      <c r="C87" s="19" t="s">
        <v>1684</v>
      </c>
      <c r="D87" s="15"/>
      <c r="E87" s="15"/>
    </row>
    <row r="88" spans="1:5" ht="15" customHeight="1" x14ac:dyDescent="0.15">
      <c r="A88" s="15" t="str">
        <f t="shared" si="1"/>
        <v>ischart:Ediacaran</v>
      </c>
      <c r="B88" s="17" t="s">
        <v>213</v>
      </c>
      <c r="C88" s="19" t="s">
        <v>1685</v>
      </c>
      <c r="D88" s="15"/>
      <c r="E88" s="15"/>
    </row>
    <row r="89" spans="1:5" ht="15" customHeight="1" x14ac:dyDescent="0.15">
      <c r="A89" s="15" t="str">
        <f t="shared" si="1"/>
        <v>ischart:Eifelian</v>
      </c>
      <c r="B89" s="17" t="s">
        <v>215</v>
      </c>
      <c r="C89" s="19" t="s">
        <v>1686</v>
      </c>
      <c r="D89" s="15"/>
      <c r="E89" s="15"/>
    </row>
    <row r="90" spans="1:5" ht="15" customHeight="1" x14ac:dyDescent="0.15">
      <c r="A90" s="15" t="str">
        <f t="shared" si="1"/>
        <v>ischart:Emsian</v>
      </c>
      <c r="B90" s="17" t="s">
        <v>217</v>
      </c>
      <c r="C90" s="19" t="s">
        <v>218</v>
      </c>
      <c r="D90" s="15"/>
      <c r="E90" s="15"/>
    </row>
    <row r="91" spans="1:5" ht="15" customHeight="1" x14ac:dyDescent="0.15">
      <c r="A91" s="15" t="str">
        <f t="shared" si="1"/>
        <v>ischart:Eoarchean</v>
      </c>
      <c r="B91" s="17" t="s">
        <v>219</v>
      </c>
      <c r="C91" s="19" t="s">
        <v>1687</v>
      </c>
      <c r="D91" s="15"/>
      <c r="E91" s="15"/>
    </row>
    <row r="92" spans="1:5" ht="15" customHeight="1" x14ac:dyDescent="0.15">
      <c r="A92" s="15" t="str">
        <f t="shared" si="1"/>
        <v>ischart:Eocene</v>
      </c>
      <c r="B92" s="17" t="s">
        <v>221</v>
      </c>
      <c r="C92" s="19" t="s">
        <v>1688</v>
      </c>
      <c r="D92" s="15"/>
      <c r="E92" s="15"/>
    </row>
    <row r="93" spans="1:5" ht="15" customHeight="1" x14ac:dyDescent="0.15">
      <c r="A93" s="15" t="str">
        <f t="shared" si="1"/>
        <v>ischart:Famennian</v>
      </c>
      <c r="B93" s="17" t="s">
        <v>223</v>
      </c>
      <c r="C93" s="19" t="s">
        <v>224</v>
      </c>
      <c r="D93" s="15"/>
      <c r="E93" s="15"/>
    </row>
    <row r="94" spans="1:5" ht="15" customHeight="1" x14ac:dyDescent="0.15">
      <c r="A94" s="15" t="str">
        <f t="shared" si="1"/>
        <v>ischart:Floian</v>
      </c>
      <c r="B94" s="17" t="s">
        <v>225</v>
      </c>
      <c r="C94" s="19" t="s">
        <v>226</v>
      </c>
      <c r="D94" s="15"/>
      <c r="E94" s="15"/>
    </row>
    <row r="95" spans="1:5" ht="15" customHeight="1" x14ac:dyDescent="0.15">
      <c r="A95" s="15" t="str">
        <f t="shared" si="1"/>
        <v>ischart:Fortunian</v>
      </c>
      <c r="B95" s="17" t="s">
        <v>227</v>
      </c>
      <c r="C95" s="19" t="s">
        <v>1689</v>
      </c>
      <c r="D95" s="15"/>
      <c r="E95" s="15"/>
    </row>
    <row r="96" spans="1:5" ht="15" customHeight="1" x14ac:dyDescent="0.15">
      <c r="A96" s="15" t="str">
        <f t="shared" si="1"/>
        <v>ischart:Frasnian</v>
      </c>
      <c r="B96" s="17" t="s">
        <v>229</v>
      </c>
      <c r="C96" s="19" t="s">
        <v>1690</v>
      </c>
      <c r="D96" s="15"/>
      <c r="E96" s="15"/>
    </row>
    <row r="97" spans="1:5" ht="15" customHeight="1" x14ac:dyDescent="0.15">
      <c r="A97" s="15" t="str">
        <f t="shared" si="1"/>
        <v>ischart:Furongian</v>
      </c>
      <c r="B97" s="17" t="s">
        <v>231</v>
      </c>
      <c r="C97" s="19" t="s">
        <v>1691</v>
      </c>
      <c r="D97" s="15"/>
      <c r="E97" s="15"/>
    </row>
    <row r="98" spans="1:5" ht="15" customHeight="1" x14ac:dyDescent="0.15">
      <c r="A98" s="15" t="str">
        <f t="shared" si="1"/>
        <v>ischart:Gelasian</v>
      </c>
      <c r="B98" s="17" t="s">
        <v>233</v>
      </c>
      <c r="C98" s="19" t="s">
        <v>1692</v>
      </c>
      <c r="D98" s="15"/>
      <c r="E98" s="15"/>
    </row>
    <row r="99" spans="1:5" ht="15" customHeight="1" x14ac:dyDescent="0.15">
      <c r="A99" s="15" t="str">
        <f t="shared" si="1"/>
        <v>ischart:Givetian</v>
      </c>
      <c r="B99" s="17" t="s">
        <v>235</v>
      </c>
      <c r="C99" s="19" t="s">
        <v>1693</v>
      </c>
      <c r="D99" s="15"/>
      <c r="E99" s="15"/>
    </row>
    <row r="100" spans="1:5" ht="15" customHeight="1" x14ac:dyDescent="0.15">
      <c r="A100" s="15" t="str">
        <f t="shared" si="1"/>
        <v>ischart:Gorstian</v>
      </c>
      <c r="B100" s="17" t="s">
        <v>237</v>
      </c>
      <c r="C100" s="19" t="s">
        <v>1694</v>
      </c>
      <c r="D100" s="15"/>
      <c r="E100" s="15"/>
    </row>
    <row r="101" spans="1:5" ht="15" customHeight="1" x14ac:dyDescent="0.15">
      <c r="A101" s="15" t="str">
        <f t="shared" si="1"/>
        <v>ischart:Greenlandian</v>
      </c>
      <c r="B101" s="17" t="s">
        <v>239</v>
      </c>
      <c r="C101" s="19" t="s">
        <v>1695</v>
      </c>
      <c r="D101" s="15"/>
      <c r="E101" s="15"/>
    </row>
    <row r="102" spans="1:5" ht="15" customHeight="1" x14ac:dyDescent="0.15">
      <c r="A102" s="15" t="str">
        <f t="shared" si="1"/>
        <v>ischart:Guadalupian</v>
      </c>
      <c r="B102" s="17" t="s">
        <v>241</v>
      </c>
      <c r="C102" s="19" t="s">
        <v>1696</v>
      </c>
      <c r="D102" s="15"/>
      <c r="E102" s="15"/>
    </row>
    <row r="103" spans="1:5" ht="15" customHeight="1" x14ac:dyDescent="0.15">
      <c r="A103" s="15" t="str">
        <f t="shared" si="1"/>
        <v>ischart:Guzhangian</v>
      </c>
      <c r="B103" s="17" t="s">
        <v>243</v>
      </c>
      <c r="C103" s="19" t="s">
        <v>1697</v>
      </c>
      <c r="D103" s="15"/>
      <c r="E103" s="15"/>
    </row>
    <row r="104" spans="1:5" ht="15" customHeight="1" x14ac:dyDescent="0.15">
      <c r="A104" s="15" t="str">
        <f t="shared" si="1"/>
        <v>ischart:Gzhelian</v>
      </c>
      <c r="B104" s="17" t="s">
        <v>245</v>
      </c>
      <c r="C104" s="19" t="s">
        <v>1698</v>
      </c>
      <c r="D104" s="15"/>
      <c r="E104" s="15"/>
    </row>
    <row r="105" spans="1:5" ht="15" customHeight="1" x14ac:dyDescent="0.15">
      <c r="A105" s="15" t="str">
        <f t="shared" si="1"/>
        <v>ischart:Hadean</v>
      </c>
      <c r="B105" s="17" t="s">
        <v>247</v>
      </c>
      <c r="C105" s="19" t="s">
        <v>1699</v>
      </c>
      <c r="D105" s="15"/>
      <c r="E105" s="15"/>
    </row>
    <row r="106" spans="1:5" ht="15" customHeight="1" x14ac:dyDescent="0.15">
      <c r="A106" s="15" t="str">
        <f t="shared" si="1"/>
        <v>ischart:Hauterivian</v>
      </c>
      <c r="B106" s="17" t="s">
        <v>249</v>
      </c>
      <c r="C106" s="19" t="s">
        <v>1700</v>
      </c>
      <c r="D106" s="15"/>
      <c r="E106" s="15"/>
    </row>
    <row r="107" spans="1:5" ht="15" customHeight="1" x14ac:dyDescent="0.15">
      <c r="A107" s="15" t="str">
        <f t="shared" si="1"/>
        <v>ischart:Hettangian</v>
      </c>
      <c r="B107" s="17" t="s">
        <v>251</v>
      </c>
      <c r="C107" s="19" t="s">
        <v>1701</v>
      </c>
      <c r="D107" s="15"/>
      <c r="E107" s="15"/>
    </row>
    <row r="108" spans="1:5" ht="15" customHeight="1" x14ac:dyDescent="0.15">
      <c r="A108" s="15" t="str">
        <f t="shared" si="1"/>
        <v>ischart:Hirnantian</v>
      </c>
      <c r="B108" s="17" t="s">
        <v>253</v>
      </c>
      <c r="C108" s="19" t="s">
        <v>254</v>
      </c>
      <c r="D108" s="15"/>
      <c r="E108" s="15"/>
    </row>
    <row r="109" spans="1:5" ht="15" customHeight="1" x14ac:dyDescent="0.15">
      <c r="A109" s="15" t="str">
        <f t="shared" si="1"/>
        <v>ischart:Holocene</v>
      </c>
      <c r="B109" s="17" t="s">
        <v>255</v>
      </c>
      <c r="C109" s="19" t="s">
        <v>1702</v>
      </c>
      <c r="D109" s="15"/>
      <c r="E109" s="15"/>
    </row>
    <row r="110" spans="1:5" ht="15" customHeight="1" x14ac:dyDescent="0.15">
      <c r="A110" s="15" t="str">
        <f t="shared" si="1"/>
        <v>ischart:Homerian</v>
      </c>
      <c r="B110" s="17" t="s">
        <v>257</v>
      </c>
      <c r="C110" s="19" t="s">
        <v>258</v>
      </c>
      <c r="D110" s="15"/>
      <c r="E110" s="15"/>
    </row>
    <row r="111" spans="1:5" ht="15" customHeight="1" x14ac:dyDescent="0.15">
      <c r="A111" s="15" t="str">
        <f t="shared" si="1"/>
        <v>ischart:Induan</v>
      </c>
      <c r="B111" s="17" t="s">
        <v>259</v>
      </c>
      <c r="C111" s="19" t="s">
        <v>1703</v>
      </c>
      <c r="D111" s="15"/>
      <c r="E111" s="15"/>
    </row>
    <row r="112" spans="1:5" ht="15" customHeight="1" x14ac:dyDescent="0.15">
      <c r="A112" s="15" t="str">
        <f t="shared" si="1"/>
        <v>ischart:Jiangshanian</v>
      </c>
      <c r="B112" s="17" t="s">
        <v>261</v>
      </c>
      <c r="C112" s="19" t="s">
        <v>1704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1705</v>
      </c>
      <c r="D114" s="15"/>
      <c r="E114" s="15"/>
    </row>
    <row r="115" spans="1:5" ht="15" customHeight="1" x14ac:dyDescent="0.15">
      <c r="A115" s="15" t="str">
        <f t="shared" si="2"/>
        <v>ischart:Katian</v>
      </c>
      <c r="B115" s="17" t="s">
        <v>267</v>
      </c>
      <c r="C115" s="19" t="s">
        <v>1706</v>
      </c>
      <c r="D115" s="15"/>
      <c r="E115" s="15"/>
    </row>
    <row r="116" spans="1:5" ht="15" customHeight="1" x14ac:dyDescent="0.15">
      <c r="A116" s="15" t="str">
        <f t="shared" si="2"/>
        <v>ischart:Kimmeridgian</v>
      </c>
      <c r="B116" s="17" t="s">
        <v>269</v>
      </c>
      <c r="C116" s="19" t="s">
        <v>1707</v>
      </c>
      <c r="D116" s="15"/>
      <c r="E116" s="15"/>
    </row>
    <row r="117" spans="1:5" ht="15" customHeight="1" x14ac:dyDescent="0.15">
      <c r="A117" s="15" t="str">
        <f t="shared" si="2"/>
        <v>ischart:Kungurian</v>
      </c>
      <c r="B117" s="17" t="s">
        <v>271</v>
      </c>
      <c r="C117" s="19" t="s">
        <v>1708</v>
      </c>
      <c r="D117" s="15"/>
      <c r="E117" s="15"/>
    </row>
    <row r="118" spans="1:5" ht="15" customHeight="1" x14ac:dyDescent="0.15">
      <c r="A118" s="15" t="str">
        <f t="shared" si="2"/>
        <v>ischart:Ladinian</v>
      </c>
      <c r="B118" s="17" t="s">
        <v>273</v>
      </c>
      <c r="C118" s="19" t="s">
        <v>274</v>
      </c>
      <c r="D118" s="15"/>
      <c r="E118" s="15"/>
    </row>
    <row r="119" spans="1:5" ht="15" customHeight="1" x14ac:dyDescent="0.15">
      <c r="A119" s="15" t="str">
        <f t="shared" si="2"/>
        <v>ischart:Langhian</v>
      </c>
      <c r="B119" s="17" t="s">
        <v>275</v>
      </c>
      <c r="C119" s="19" t="s">
        <v>1709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1710</v>
      </c>
      <c r="D121" s="15"/>
      <c r="E121" s="15"/>
    </row>
    <row r="122" spans="1:5" ht="15" customHeight="1" x14ac:dyDescent="0.15">
      <c r="A122" s="15" t="str">
        <f t="shared" si="2"/>
        <v>ischart:Lopingian</v>
      </c>
      <c r="B122" s="17" t="s">
        <v>281</v>
      </c>
      <c r="C122" s="19" t="s">
        <v>1711</v>
      </c>
      <c r="D122" s="15"/>
      <c r="E122" s="15"/>
    </row>
    <row r="123" spans="1:5" ht="15" customHeight="1" x14ac:dyDescent="0.15">
      <c r="A123" s="15" t="str">
        <f t="shared" si="2"/>
        <v>ischart:Ludfordian</v>
      </c>
      <c r="B123" s="17" t="s">
        <v>283</v>
      </c>
      <c r="C123" s="19" t="s">
        <v>284</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1712</v>
      </c>
      <c r="D125" s="15"/>
      <c r="E125" s="15"/>
    </row>
    <row r="126" spans="1:5" ht="15" customHeight="1" x14ac:dyDescent="0.15">
      <c r="A126" s="15" t="str">
        <f t="shared" si="2"/>
        <v>ischart:Maastrichtian</v>
      </c>
      <c r="B126" s="17" t="s">
        <v>289</v>
      </c>
      <c r="C126" s="19" t="s">
        <v>1713</v>
      </c>
      <c r="D126" s="15"/>
      <c r="E126" s="15"/>
    </row>
    <row r="127" spans="1:5" ht="15" customHeight="1" x14ac:dyDescent="0.15">
      <c r="A127" s="15" t="str">
        <f t="shared" si="2"/>
        <v>ischart:Meghalayan</v>
      </c>
      <c r="B127" s="17" t="s">
        <v>291</v>
      </c>
      <c r="C127" s="19" t="s">
        <v>1714</v>
      </c>
      <c r="D127" s="15"/>
      <c r="E127" s="15"/>
    </row>
    <row r="128" spans="1:5" ht="15" customHeight="1" x14ac:dyDescent="0.15">
      <c r="A128" s="15" t="str">
        <f t="shared" si="2"/>
        <v>ischart:Mesoarchean</v>
      </c>
      <c r="B128" s="17" t="s">
        <v>293</v>
      </c>
      <c r="C128" s="19" t="s">
        <v>1715</v>
      </c>
      <c r="D128" s="15"/>
      <c r="E128" s="15"/>
    </row>
    <row r="129" spans="1:5" ht="15" customHeight="1" x14ac:dyDescent="0.15">
      <c r="A129" s="15" t="str">
        <f t="shared" si="2"/>
        <v>ischart:Mesoproterozoic</v>
      </c>
      <c r="B129" s="17" t="s">
        <v>295</v>
      </c>
      <c r="C129" s="19" t="s">
        <v>1716</v>
      </c>
      <c r="D129" s="15"/>
      <c r="E129" s="15"/>
    </row>
    <row r="130" spans="1:5" ht="15" customHeight="1" x14ac:dyDescent="0.15">
      <c r="A130" s="15" t="str">
        <f t="shared" si="2"/>
        <v>ischart:Mesozoic</v>
      </c>
      <c r="B130" s="17" t="s">
        <v>297</v>
      </c>
      <c r="C130" s="19" t="s">
        <v>1717</v>
      </c>
      <c r="D130" s="15"/>
      <c r="E130" s="15"/>
    </row>
    <row r="131" spans="1:5" ht="15" customHeight="1" x14ac:dyDescent="0.15">
      <c r="A131" s="15" t="str">
        <f t="shared" si="2"/>
        <v>ischart:Messinian</v>
      </c>
      <c r="B131" s="17" t="s">
        <v>299</v>
      </c>
      <c r="C131" s="19" t="s">
        <v>1718</v>
      </c>
      <c r="D131" s="15"/>
      <c r="E131" s="15"/>
    </row>
    <row r="132" spans="1:5" ht="15" customHeight="1" x14ac:dyDescent="0.15">
      <c r="A132" s="15" t="str">
        <f t="shared" si="2"/>
        <v>ischart:Miaolingian</v>
      </c>
      <c r="B132" s="17" t="s">
        <v>301</v>
      </c>
      <c r="C132" s="19" t="s">
        <v>1719</v>
      </c>
      <c r="D132" s="15"/>
      <c r="E132" s="15"/>
    </row>
    <row r="133" spans="1:5" ht="15" customHeight="1" x14ac:dyDescent="0.15">
      <c r="A133" s="15" t="str">
        <f t="shared" si="2"/>
        <v>ischart:Miocene</v>
      </c>
      <c r="B133" s="17" t="s">
        <v>303</v>
      </c>
      <c r="C133" s="19" t="s">
        <v>1720</v>
      </c>
      <c r="D133" s="15"/>
      <c r="E133" s="15"/>
    </row>
    <row r="134" spans="1:5" ht="15" customHeight="1" x14ac:dyDescent="0.15">
      <c r="A134" s="15" t="str">
        <f t="shared" si="2"/>
        <v>ischart:Mississippian</v>
      </c>
      <c r="B134" s="17" t="s">
        <v>305</v>
      </c>
      <c r="C134" s="19" t="s">
        <v>1721</v>
      </c>
      <c r="D134" s="15"/>
      <c r="E134" s="15"/>
    </row>
    <row r="135" spans="1:5" ht="15" customHeight="1" x14ac:dyDescent="0.15">
      <c r="A135" s="15" t="str">
        <f t="shared" si="2"/>
        <v>ischart:Moscovian</v>
      </c>
      <c r="B135" s="17" t="s">
        <v>307</v>
      </c>
      <c r="C135" s="19" t="s">
        <v>1722</v>
      </c>
      <c r="D135" s="15"/>
      <c r="E135" s="15"/>
    </row>
    <row r="136" spans="1:5" ht="15" customHeight="1" x14ac:dyDescent="0.15">
      <c r="A136" s="15" t="str">
        <f t="shared" si="2"/>
        <v>ischart:Neoarchean</v>
      </c>
      <c r="B136" s="17" t="s">
        <v>309</v>
      </c>
      <c r="C136" s="19" t="s">
        <v>1723</v>
      </c>
      <c r="D136" s="15"/>
      <c r="E136" s="15"/>
    </row>
    <row r="137" spans="1:5" ht="15" customHeight="1" x14ac:dyDescent="0.15">
      <c r="A137" s="15" t="str">
        <f t="shared" si="2"/>
        <v>ischart:Neogene</v>
      </c>
      <c r="B137" s="17" t="s">
        <v>311</v>
      </c>
      <c r="C137" s="19" t="s">
        <v>1724</v>
      </c>
      <c r="D137" s="15"/>
      <c r="E137" s="15"/>
    </row>
    <row r="138" spans="1:5" ht="15" customHeight="1" x14ac:dyDescent="0.15">
      <c r="A138" s="15" t="str">
        <f t="shared" si="2"/>
        <v>ischart:Neoproterozoic</v>
      </c>
      <c r="B138" s="17" t="s">
        <v>313</v>
      </c>
      <c r="C138" s="19" t="s">
        <v>1725</v>
      </c>
      <c r="D138" s="15"/>
      <c r="E138" s="15"/>
    </row>
    <row r="139" spans="1:5" ht="15" customHeight="1" x14ac:dyDescent="0.15">
      <c r="A139" s="15" t="str">
        <f t="shared" si="2"/>
        <v>ischart:Norian</v>
      </c>
      <c r="B139" s="17" t="s">
        <v>315</v>
      </c>
      <c r="C139" s="19" t="s">
        <v>1058</v>
      </c>
      <c r="D139" s="15"/>
      <c r="E139" s="15"/>
    </row>
    <row r="140" spans="1:5" ht="15" customHeight="1" x14ac:dyDescent="0.15">
      <c r="A140" s="15" t="str">
        <f t="shared" si="2"/>
        <v>ischart:Northgrippian</v>
      </c>
      <c r="B140" s="17" t="s">
        <v>317</v>
      </c>
      <c r="C140" s="19" t="s">
        <v>1726</v>
      </c>
      <c r="D140" s="15"/>
      <c r="E140" s="15"/>
    </row>
    <row r="141" spans="1:5" ht="15" customHeight="1" x14ac:dyDescent="0.15">
      <c r="A141" s="15" t="str">
        <f t="shared" si="2"/>
        <v>ischart:Olenekian</v>
      </c>
      <c r="B141" s="17" t="s">
        <v>319</v>
      </c>
      <c r="C141" s="19" t="s">
        <v>320</v>
      </c>
      <c r="D141" s="15"/>
      <c r="E141" s="15"/>
    </row>
    <row r="142" spans="1:5" ht="15" customHeight="1" x14ac:dyDescent="0.15">
      <c r="A142" s="15" t="str">
        <f t="shared" si="2"/>
        <v>ischart:Oligocene</v>
      </c>
      <c r="B142" s="17" t="s">
        <v>321</v>
      </c>
      <c r="C142" s="19" t="s">
        <v>1727</v>
      </c>
      <c r="D142" s="15"/>
      <c r="E142" s="15"/>
    </row>
    <row r="143" spans="1:5" ht="15" customHeight="1" x14ac:dyDescent="0.15">
      <c r="A143" s="15" t="str">
        <f t="shared" si="2"/>
        <v>ischart:Ordovician</v>
      </c>
      <c r="B143" s="17" t="s">
        <v>323</v>
      </c>
      <c r="C143" s="19" t="s">
        <v>1728</v>
      </c>
      <c r="D143" s="15"/>
      <c r="E143" s="15"/>
    </row>
    <row r="144" spans="1:5" ht="15" customHeight="1" x14ac:dyDescent="0.15">
      <c r="A144" s="15" t="str">
        <f t="shared" si="2"/>
        <v>ischart:Orosirian</v>
      </c>
      <c r="B144" s="17" t="s">
        <v>325</v>
      </c>
      <c r="C144" s="19" t="s">
        <v>1729</v>
      </c>
      <c r="D144" s="15"/>
      <c r="E144" s="15"/>
    </row>
    <row r="145" spans="1:5" ht="15" customHeight="1" x14ac:dyDescent="0.15">
      <c r="A145" s="15" t="str">
        <f t="shared" ref="A145:A173" si="3">_xlfn.CONCAT("ischart:",B145)</f>
        <v>ischart:Oxfordian</v>
      </c>
      <c r="B145" s="17" t="s">
        <v>327</v>
      </c>
      <c r="C145" s="19" t="s">
        <v>1730</v>
      </c>
      <c r="D145" s="15"/>
      <c r="E145" s="15"/>
    </row>
    <row r="146" spans="1:5" ht="15" customHeight="1" x14ac:dyDescent="0.15">
      <c r="A146" s="15" t="str">
        <f t="shared" si="3"/>
        <v>ischart:Paibian</v>
      </c>
      <c r="B146" s="17" t="s">
        <v>329</v>
      </c>
      <c r="C146" s="19" t="s">
        <v>330</v>
      </c>
      <c r="D146" s="15"/>
      <c r="E146" s="15"/>
    </row>
    <row r="147" spans="1:5" ht="15" customHeight="1" x14ac:dyDescent="0.15">
      <c r="A147" s="15" t="str">
        <f t="shared" si="3"/>
        <v>ischart:Paleoarchean</v>
      </c>
      <c r="B147" s="17" t="s">
        <v>331</v>
      </c>
      <c r="C147" s="19" t="s">
        <v>1731</v>
      </c>
      <c r="D147" s="15"/>
      <c r="E147" s="15"/>
    </row>
    <row r="148" spans="1:5" ht="15" customHeight="1" x14ac:dyDescent="0.15">
      <c r="A148" s="15" t="str">
        <f t="shared" si="3"/>
        <v>ischart:Paleocene</v>
      </c>
      <c r="B148" s="17" t="s">
        <v>333</v>
      </c>
      <c r="C148" s="19" t="s">
        <v>1732</v>
      </c>
      <c r="D148" s="15"/>
      <c r="E148" s="15"/>
    </row>
    <row r="149" spans="1:5" ht="15" customHeight="1" x14ac:dyDescent="0.15">
      <c r="A149" s="15" t="str">
        <f t="shared" si="3"/>
        <v>ischart:Paleogene</v>
      </c>
      <c r="B149" s="17" t="s">
        <v>335</v>
      </c>
      <c r="C149" s="19" t="s">
        <v>1733</v>
      </c>
      <c r="D149" s="15"/>
      <c r="E149" s="15"/>
    </row>
    <row r="150" spans="1:5" ht="15" customHeight="1" x14ac:dyDescent="0.15">
      <c r="A150" s="15" t="str">
        <f t="shared" si="3"/>
        <v>ischart:Paleoproterozoic</v>
      </c>
      <c r="B150" s="17" t="s">
        <v>337</v>
      </c>
      <c r="C150" s="19" t="s">
        <v>1734</v>
      </c>
      <c r="D150" s="15"/>
      <c r="E150" s="15"/>
    </row>
    <row r="151" spans="1:5" ht="15" customHeight="1" x14ac:dyDescent="0.15">
      <c r="A151" s="15" t="str">
        <f t="shared" si="3"/>
        <v>ischart:Paleozoic</v>
      </c>
      <c r="B151" s="17" t="s">
        <v>339</v>
      </c>
      <c r="C151" s="19" t="s">
        <v>1735</v>
      </c>
      <c r="D151" s="15"/>
      <c r="E151" s="15"/>
    </row>
    <row r="152" spans="1:5" ht="15" customHeight="1" x14ac:dyDescent="0.15">
      <c r="A152" s="15" t="str">
        <f t="shared" si="3"/>
        <v>ischart:Pennsylvanian</v>
      </c>
      <c r="B152" s="17" t="s">
        <v>341</v>
      </c>
      <c r="C152" s="19" t="s">
        <v>1736</v>
      </c>
      <c r="D152" s="15"/>
      <c r="E152" s="15"/>
    </row>
    <row r="153" spans="1:5" ht="15" customHeight="1" x14ac:dyDescent="0.15">
      <c r="A153" s="15" t="str">
        <f t="shared" si="3"/>
        <v>ischart:Permian</v>
      </c>
      <c r="B153" s="17" t="s">
        <v>343</v>
      </c>
      <c r="C153" s="19" t="s">
        <v>1737</v>
      </c>
      <c r="D153" s="15"/>
      <c r="E153" s="15"/>
    </row>
    <row r="154" spans="1:5" ht="15" customHeight="1" x14ac:dyDescent="0.15">
      <c r="A154" s="15" t="str">
        <f t="shared" si="3"/>
        <v>ischart:Phanerozoic</v>
      </c>
      <c r="B154" s="17" t="s">
        <v>345</v>
      </c>
      <c r="C154" s="19" t="s">
        <v>1738</v>
      </c>
      <c r="D154" s="15"/>
      <c r="E154" s="15"/>
    </row>
    <row r="155" spans="1:5" ht="15" customHeight="1" x14ac:dyDescent="0.15">
      <c r="A155" s="15" t="str">
        <f t="shared" si="3"/>
        <v>ischart:Piacenzian</v>
      </c>
      <c r="B155" s="17" t="s">
        <v>347</v>
      </c>
      <c r="C155" s="19" t="s">
        <v>1739</v>
      </c>
      <c r="D155" s="15"/>
      <c r="E155" s="15"/>
    </row>
    <row r="156" spans="1:5" ht="15" customHeight="1" x14ac:dyDescent="0.15">
      <c r="A156" s="15" t="str">
        <f t="shared" si="3"/>
        <v>ischart:Pleistocene</v>
      </c>
      <c r="B156" s="17" t="s">
        <v>349</v>
      </c>
      <c r="C156" s="19" t="s">
        <v>1740</v>
      </c>
      <c r="D156" s="15"/>
      <c r="E156" s="15"/>
    </row>
    <row r="157" spans="1:5" ht="15" customHeight="1" x14ac:dyDescent="0.15">
      <c r="A157" s="15" t="str">
        <f t="shared" si="3"/>
        <v>ischart:Pliensbachian</v>
      </c>
      <c r="B157" s="17" t="s">
        <v>351</v>
      </c>
      <c r="C157" s="19" t="s">
        <v>1741</v>
      </c>
      <c r="D157" s="15"/>
      <c r="E157" s="15"/>
    </row>
    <row r="158" spans="1:5" ht="15" customHeight="1" x14ac:dyDescent="0.15">
      <c r="A158" s="15" t="str">
        <f t="shared" si="3"/>
        <v>ischart:Pliocene</v>
      </c>
      <c r="B158" s="17" t="s">
        <v>353</v>
      </c>
      <c r="C158" s="19" t="s">
        <v>1742</v>
      </c>
      <c r="D158" s="15"/>
      <c r="E158" s="15"/>
    </row>
    <row r="159" spans="1:5" ht="15" customHeight="1" x14ac:dyDescent="0.15">
      <c r="A159" s="15" t="str">
        <f t="shared" si="3"/>
        <v>ischart:Pragian</v>
      </c>
      <c r="B159" s="17" t="s">
        <v>355</v>
      </c>
      <c r="C159" s="19" t="s">
        <v>1743</v>
      </c>
      <c r="D159" s="15"/>
      <c r="E159" s="15"/>
    </row>
    <row r="160" spans="1:5" ht="15" customHeight="1" x14ac:dyDescent="0.15">
      <c r="A160" s="15" t="str">
        <f t="shared" si="3"/>
        <v>ischart:Precambrian</v>
      </c>
      <c r="B160" s="17" t="s">
        <v>357</v>
      </c>
      <c r="C160" s="19" t="s">
        <v>1744</v>
      </c>
      <c r="D160" s="15"/>
      <c r="E160" s="15"/>
    </row>
    <row r="161" spans="1:5" ht="15" customHeight="1" x14ac:dyDescent="0.15">
      <c r="A161" s="15" t="str">
        <f t="shared" si="3"/>
        <v>ischart:Priabonian</v>
      </c>
      <c r="B161" s="17" t="s">
        <v>359</v>
      </c>
      <c r="C161" s="19" t="s">
        <v>1745</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1746</v>
      </c>
      <c r="D163" s="15"/>
      <c r="E163" s="15"/>
    </row>
    <row r="164" spans="1:5" ht="15" customHeight="1" x14ac:dyDescent="0.15">
      <c r="A164" s="15" t="str">
        <f t="shared" si="3"/>
        <v>ischart:Quaternary</v>
      </c>
      <c r="B164" s="17" t="s">
        <v>365</v>
      </c>
      <c r="C164" s="19" t="s">
        <v>1747</v>
      </c>
      <c r="D164" s="15"/>
      <c r="E164" s="15"/>
    </row>
    <row r="165" spans="1:5" ht="15" customHeight="1" x14ac:dyDescent="0.15">
      <c r="A165" s="15" t="str">
        <f t="shared" si="3"/>
        <v>ischart:Rhaetian</v>
      </c>
      <c r="B165" s="17" t="s">
        <v>367</v>
      </c>
      <c r="C165" s="19" t="s">
        <v>1748</v>
      </c>
      <c r="D165" s="15"/>
      <c r="E165" s="15"/>
    </row>
    <row r="166" spans="1:5" ht="15" customHeight="1" x14ac:dyDescent="0.15">
      <c r="A166" s="15" t="str">
        <f t="shared" si="3"/>
        <v>ischart:Rhuddanian</v>
      </c>
      <c r="B166" s="17" t="s">
        <v>369</v>
      </c>
      <c r="C166" s="19" t="s">
        <v>1749</v>
      </c>
      <c r="D166" s="15"/>
      <c r="E166" s="15"/>
    </row>
    <row r="167" spans="1:5" ht="15" customHeight="1" x14ac:dyDescent="0.15">
      <c r="A167" s="15" t="str">
        <f t="shared" si="3"/>
        <v>ischart:Rhyacian</v>
      </c>
      <c r="B167" s="17" t="s">
        <v>371</v>
      </c>
      <c r="C167" s="19" t="s">
        <v>1750</v>
      </c>
      <c r="D167" s="15"/>
      <c r="E167" s="15"/>
    </row>
    <row r="168" spans="1:5" ht="15" customHeight="1" x14ac:dyDescent="0.15">
      <c r="A168" s="15" t="str">
        <f t="shared" si="3"/>
        <v>ischart:Roadian</v>
      </c>
      <c r="B168" s="17" t="s">
        <v>373</v>
      </c>
      <c r="C168" s="19" t="s">
        <v>374</v>
      </c>
      <c r="D168" s="15"/>
      <c r="E168" s="15"/>
    </row>
    <row r="169" spans="1:5" ht="15" customHeight="1" x14ac:dyDescent="0.15">
      <c r="A169" s="15" t="str">
        <f t="shared" si="3"/>
        <v>ischart:Rupelian</v>
      </c>
      <c r="B169" s="17" t="s">
        <v>375</v>
      </c>
      <c r="C169" s="19" t="s">
        <v>1751</v>
      </c>
      <c r="D169" s="15"/>
      <c r="E169" s="15"/>
    </row>
    <row r="170" spans="1:5" ht="15" customHeight="1" x14ac:dyDescent="0.15">
      <c r="A170" s="15" t="str">
        <f t="shared" si="3"/>
        <v>ischart:Sakmarian</v>
      </c>
      <c r="B170" s="17" t="s">
        <v>377</v>
      </c>
      <c r="C170" s="19" t="s">
        <v>1752</v>
      </c>
      <c r="D170" s="15"/>
      <c r="E170" s="15"/>
    </row>
    <row r="171" spans="1:5" ht="15" customHeight="1" x14ac:dyDescent="0.15">
      <c r="A171" s="15" t="str">
        <f t="shared" si="3"/>
        <v>ischart:Sandbian</v>
      </c>
      <c r="B171" s="17" t="s">
        <v>379</v>
      </c>
      <c r="C171" s="19" t="s">
        <v>1753</v>
      </c>
      <c r="D171" s="15"/>
      <c r="E171" s="15"/>
    </row>
    <row r="172" spans="1:5" ht="15" customHeight="1" x14ac:dyDescent="0.15">
      <c r="A172" s="15" t="str">
        <f t="shared" si="3"/>
        <v>ischart:Santonian</v>
      </c>
      <c r="B172" s="17" t="s">
        <v>381</v>
      </c>
      <c r="C172" s="19" t="s">
        <v>382</v>
      </c>
      <c r="D172" s="15"/>
      <c r="E172" s="15"/>
    </row>
    <row r="173" spans="1:5" ht="15" customHeight="1" x14ac:dyDescent="0.15">
      <c r="A173" s="15" t="str">
        <f t="shared" si="3"/>
        <v>ischart:Selandian</v>
      </c>
      <c r="B173" s="17" t="s">
        <v>383</v>
      </c>
      <c r="C173" s="19" t="s">
        <v>1754</v>
      </c>
      <c r="D173" s="15"/>
      <c r="E173" s="15"/>
    </row>
    <row r="174" spans="1:5" ht="15" customHeight="1" x14ac:dyDescent="0.15">
      <c r="A174" s="15" t="s">
        <v>385</v>
      </c>
      <c r="B174" s="17" t="s">
        <v>386</v>
      </c>
      <c r="C174" s="19" t="s">
        <v>1755</v>
      </c>
      <c r="D174" s="15"/>
      <c r="E174" s="15"/>
    </row>
    <row r="175" spans="1:5" ht="15" customHeight="1" x14ac:dyDescent="0.15">
      <c r="A175" s="15" t="str">
        <f t="shared" ref="A175:A180" si="4">_xlfn.CONCAT("ischart:",B175)</f>
        <v>ischart:Serpukhovian</v>
      </c>
      <c r="B175" s="17" t="s">
        <v>388</v>
      </c>
      <c r="C175" s="19" t="s">
        <v>1756</v>
      </c>
      <c r="D175" s="15"/>
      <c r="E175" s="15"/>
    </row>
    <row r="176" spans="1:5" ht="15" customHeight="1" x14ac:dyDescent="0.15">
      <c r="A176" s="15" t="str">
        <f t="shared" si="4"/>
        <v>ischart:Serravallian</v>
      </c>
      <c r="B176" s="17" t="s">
        <v>390</v>
      </c>
      <c r="C176" s="19" t="s">
        <v>1757</v>
      </c>
      <c r="D176" s="15"/>
      <c r="E176" s="15"/>
    </row>
    <row r="177" spans="1:5" ht="15" customHeight="1" x14ac:dyDescent="0.15">
      <c r="A177" s="15" t="str">
        <f t="shared" si="4"/>
        <v>ischart:Sheinwoodian</v>
      </c>
      <c r="B177" s="17" t="s">
        <v>392</v>
      </c>
      <c r="C177" s="19" t="s">
        <v>1758</v>
      </c>
      <c r="D177" s="15"/>
      <c r="E177" s="15"/>
    </row>
    <row r="178" spans="1:5" ht="15" customHeight="1" x14ac:dyDescent="0.15">
      <c r="A178" s="15" t="str">
        <f t="shared" si="4"/>
        <v>ischart:Siderian</v>
      </c>
      <c r="B178" s="17" t="s">
        <v>394</v>
      </c>
      <c r="C178" s="19" t="s">
        <v>395</v>
      </c>
      <c r="D178" s="15"/>
      <c r="E178" s="15"/>
    </row>
    <row r="179" spans="1:5" ht="15" customHeight="1" x14ac:dyDescent="0.15">
      <c r="A179" s="15" t="str">
        <f t="shared" si="4"/>
        <v>ischart:Silurian</v>
      </c>
      <c r="B179" s="17" t="s">
        <v>396</v>
      </c>
      <c r="C179" s="19" t="s">
        <v>1759</v>
      </c>
      <c r="D179" s="15"/>
      <c r="E179" s="15"/>
    </row>
    <row r="180" spans="1:5" ht="15" customHeight="1" x14ac:dyDescent="0.15">
      <c r="A180" s="15" t="str">
        <f t="shared" si="4"/>
        <v>ischart:Sinemurian</v>
      </c>
      <c r="B180" s="17" t="s">
        <v>398</v>
      </c>
      <c r="C180" s="19" t="s">
        <v>1760</v>
      </c>
      <c r="D180" s="15"/>
      <c r="E180" s="15"/>
    </row>
    <row r="181" spans="1:5" ht="15" customHeight="1" x14ac:dyDescent="0.15">
      <c r="A181" s="15" t="s">
        <v>400</v>
      </c>
      <c r="B181" s="17" t="s">
        <v>401</v>
      </c>
      <c r="C181" s="19" t="s">
        <v>1761</v>
      </c>
      <c r="D181" s="15"/>
      <c r="E181" s="15"/>
    </row>
    <row r="182" spans="1:5" ht="15" customHeight="1" x14ac:dyDescent="0.15">
      <c r="A182" s="15" t="s">
        <v>403</v>
      </c>
      <c r="B182" s="17" t="s">
        <v>404</v>
      </c>
      <c r="C182" s="19" t="s">
        <v>1762</v>
      </c>
      <c r="D182" s="15"/>
      <c r="E182" s="15"/>
    </row>
    <row r="183" spans="1:5" ht="15" customHeight="1" x14ac:dyDescent="0.15">
      <c r="A183" s="15" t="s">
        <v>406</v>
      </c>
      <c r="B183" s="17" t="s">
        <v>407</v>
      </c>
      <c r="C183" s="19" t="s">
        <v>1763</v>
      </c>
      <c r="D183" s="15"/>
      <c r="E183" s="15"/>
    </row>
    <row r="184" spans="1:5" ht="15" customHeight="1" x14ac:dyDescent="0.15">
      <c r="A184" s="15" t="s">
        <v>409</v>
      </c>
      <c r="B184" s="17" t="s">
        <v>410</v>
      </c>
      <c r="C184" s="19" t="s">
        <v>1764</v>
      </c>
      <c r="D184" s="15"/>
      <c r="E184" s="15"/>
    </row>
    <row r="185" spans="1:5" ht="15" customHeight="1" x14ac:dyDescent="0.15">
      <c r="A185" s="15" t="str">
        <f t="shared" ref="A185:A205" si="5">_xlfn.CONCAT("ischart:",B185)</f>
        <v>ischart:Statherian</v>
      </c>
      <c r="B185" s="17" t="s">
        <v>412</v>
      </c>
      <c r="C185" s="19" t="s">
        <v>1765</v>
      </c>
      <c r="D185" s="15"/>
      <c r="E185" s="15"/>
    </row>
    <row r="186" spans="1:5" ht="15" customHeight="1" x14ac:dyDescent="0.15">
      <c r="A186" s="15" t="str">
        <f t="shared" si="5"/>
        <v>ischart:Stenian</v>
      </c>
      <c r="B186" s="17" t="s">
        <v>414</v>
      </c>
      <c r="C186" s="19" t="s">
        <v>415</v>
      </c>
      <c r="D186" s="15"/>
      <c r="E186" s="15"/>
    </row>
    <row r="187" spans="1:5" ht="15" customHeight="1" x14ac:dyDescent="0.15">
      <c r="A187" s="15" t="str">
        <f t="shared" si="5"/>
        <v>ischart:Telychian</v>
      </c>
      <c r="B187" s="17" t="s">
        <v>416</v>
      </c>
      <c r="C187" s="19" t="s">
        <v>1766</v>
      </c>
      <c r="D187" s="15"/>
      <c r="E187" s="15"/>
    </row>
    <row r="188" spans="1:5" ht="15" customHeight="1" x14ac:dyDescent="0.15">
      <c r="A188" s="15" t="str">
        <f t="shared" si="5"/>
        <v>ischart:Terreneuvian</v>
      </c>
      <c r="B188" s="17" t="s">
        <v>418</v>
      </c>
      <c r="C188" s="19" t="s">
        <v>1767</v>
      </c>
      <c r="D188" s="15"/>
      <c r="E188" s="15"/>
    </row>
    <row r="189" spans="1:5" ht="15" customHeight="1" x14ac:dyDescent="0.15">
      <c r="A189" s="15" t="str">
        <f t="shared" si="5"/>
        <v>ischart:Thanetian</v>
      </c>
      <c r="B189" s="17" t="s">
        <v>420</v>
      </c>
      <c r="C189" s="19" t="s">
        <v>1768</v>
      </c>
      <c r="D189" s="15"/>
      <c r="E189" s="15"/>
    </row>
    <row r="190" spans="1:5" ht="15" customHeight="1" x14ac:dyDescent="0.15">
      <c r="A190" s="15" t="str">
        <f t="shared" si="5"/>
        <v>ischart:Tithonian</v>
      </c>
      <c r="B190" s="17" t="s">
        <v>422</v>
      </c>
      <c r="C190" s="19" t="s">
        <v>423</v>
      </c>
      <c r="D190" s="15"/>
      <c r="E190" s="15"/>
    </row>
    <row r="191" spans="1:5" ht="15" customHeight="1" x14ac:dyDescent="0.15">
      <c r="A191" s="15" t="str">
        <f t="shared" si="5"/>
        <v>ischart:Toarcian</v>
      </c>
      <c r="B191" s="17" t="s">
        <v>424</v>
      </c>
      <c r="C191" s="19" t="s">
        <v>1769</v>
      </c>
      <c r="D191" s="15"/>
      <c r="E191" s="15"/>
    </row>
    <row r="192" spans="1:5" ht="15" customHeight="1" x14ac:dyDescent="0.15">
      <c r="A192" s="15" t="str">
        <f t="shared" si="5"/>
        <v>ischart:Tonian</v>
      </c>
      <c r="B192" s="17" t="s">
        <v>426</v>
      </c>
      <c r="C192" s="19" t="s">
        <v>1770</v>
      </c>
      <c r="D192" s="15"/>
      <c r="E192" s="15"/>
    </row>
    <row r="193" spans="1:5" ht="15" customHeight="1" x14ac:dyDescent="0.15">
      <c r="A193" s="15" t="str">
        <f t="shared" si="5"/>
        <v>ischart:Tortonian</v>
      </c>
      <c r="B193" s="17" t="s">
        <v>428</v>
      </c>
      <c r="C193" s="19" t="s">
        <v>1771</v>
      </c>
      <c r="D193" s="15"/>
      <c r="E193" s="15"/>
    </row>
    <row r="194" spans="1:5" ht="15" customHeight="1" x14ac:dyDescent="0.15">
      <c r="A194" s="15" t="str">
        <f t="shared" si="5"/>
        <v>ischart:Tournaisian</v>
      </c>
      <c r="B194" s="17" t="s">
        <v>430</v>
      </c>
      <c r="C194" s="19" t="s">
        <v>1772</v>
      </c>
      <c r="D194" s="15"/>
      <c r="E194" s="15"/>
    </row>
    <row r="195" spans="1:5" ht="15" customHeight="1" x14ac:dyDescent="0.15">
      <c r="A195" s="15" t="str">
        <f t="shared" si="5"/>
        <v>ischart:Tremadocian</v>
      </c>
      <c r="B195" s="17" t="s">
        <v>432</v>
      </c>
      <c r="C195" s="19" t="s">
        <v>1773</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1774</v>
      </c>
      <c r="D197" s="15"/>
      <c r="E197" s="15"/>
    </row>
    <row r="198" spans="1:5" ht="15" customHeight="1" x14ac:dyDescent="0.15">
      <c r="A198" s="15" t="str">
        <f t="shared" si="5"/>
        <v>ischart:Valanginian</v>
      </c>
      <c r="B198" s="17" t="s">
        <v>438</v>
      </c>
      <c r="C198" s="19" t="s">
        <v>1775</v>
      </c>
      <c r="D198" s="15"/>
      <c r="E198" s="15"/>
    </row>
    <row r="199" spans="1:5" ht="15" customHeight="1" x14ac:dyDescent="0.15">
      <c r="A199" s="15" t="str">
        <f t="shared" si="5"/>
        <v>ischart:Visean</v>
      </c>
      <c r="B199" s="17" t="s">
        <v>440</v>
      </c>
      <c r="C199" s="19" t="s">
        <v>1776</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1777</v>
      </c>
      <c r="D201" s="15"/>
      <c r="E201" s="15"/>
    </row>
    <row r="202" spans="1:5" ht="15" customHeight="1" x14ac:dyDescent="0.15">
      <c r="A202" s="15" t="str">
        <f t="shared" si="5"/>
        <v>ischart:Wuchiapingian</v>
      </c>
      <c r="B202" s="17" t="s">
        <v>446</v>
      </c>
      <c r="C202" s="19" t="s">
        <v>1778</v>
      </c>
      <c r="D202" s="15"/>
      <c r="E202" s="15"/>
    </row>
    <row r="203" spans="1:5" ht="15" customHeight="1" x14ac:dyDescent="0.15">
      <c r="A203" s="15" t="str">
        <f t="shared" si="5"/>
        <v>ischart:Wuliuan</v>
      </c>
      <c r="B203" s="17" t="s">
        <v>448</v>
      </c>
      <c r="C203" s="19" t="s">
        <v>1779</v>
      </c>
      <c r="D203" s="15"/>
      <c r="E203" s="15"/>
    </row>
    <row r="204" spans="1:5" ht="15" customHeight="1" x14ac:dyDescent="0.15">
      <c r="A204" s="15" t="str">
        <f t="shared" si="5"/>
        <v>ischart:Ypresian</v>
      </c>
      <c r="B204" s="17" t="s">
        <v>450</v>
      </c>
      <c r="C204" s="19" t="s">
        <v>1780</v>
      </c>
      <c r="D204" s="15"/>
      <c r="E204" s="15"/>
    </row>
    <row r="205" spans="1:5" ht="15" customHeight="1" x14ac:dyDescent="0.15">
      <c r="A205" s="15" t="str">
        <f t="shared" si="5"/>
        <v>ischart:Zanclean</v>
      </c>
      <c r="B205" s="17" t="s">
        <v>452</v>
      </c>
      <c r="C205" s="19" t="s">
        <v>1781</v>
      </c>
      <c r="D205" s="15"/>
      <c r="E205"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1782</v>
      </c>
      <c r="E2" s="15"/>
    </row>
    <row r="3" spans="1:5" x14ac:dyDescent="0.15">
      <c r="A3" s="15" t="s">
        <v>6</v>
      </c>
      <c r="B3" s="1" t="s">
        <v>7</v>
      </c>
      <c r="C3" s="1" t="s">
        <v>1783</v>
      </c>
      <c r="D3" s="15"/>
      <c r="E3" s="15"/>
    </row>
    <row r="4" spans="1:5" x14ac:dyDescent="0.15">
      <c r="A4" s="15" t="s">
        <v>9</v>
      </c>
      <c r="B4" s="1" t="s">
        <v>10</v>
      </c>
      <c r="C4" s="1" t="s">
        <v>1784</v>
      </c>
      <c r="D4" s="15"/>
      <c r="E4" s="15"/>
    </row>
    <row r="5" spans="1:5" x14ac:dyDescent="0.15">
      <c r="A5" s="15" t="s">
        <v>12</v>
      </c>
      <c r="B5" s="1" t="s">
        <v>13</v>
      </c>
      <c r="C5" s="1" t="s">
        <v>1785</v>
      </c>
      <c r="D5" s="15"/>
      <c r="E5" s="15"/>
    </row>
    <row r="6" spans="1:5" x14ac:dyDescent="0.15">
      <c r="A6" s="15" t="s">
        <v>15</v>
      </c>
      <c r="B6" s="1" t="s">
        <v>16</v>
      </c>
      <c r="C6" s="1" t="s">
        <v>1786</v>
      </c>
      <c r="D6" s="15"/>
      <c r="E6" s="15"/>
    </row>
    <row r="7" spans="1:5" x14ac:dyDescent="0.15">
      <c r="A7" s="15" t="s">
        <v>18</v>
      </c>
      <c r="B7" s="1" t="s">
        <v>19</v>
      </c>
      <c r="C7" s="1" t="s">
        <v>1787</v>
      </c>
      <c r="D7" s="15"/>
      <c r="E7" s="15"/>
    </row>
    <row r="8" spans="1:5" x14ac:dyDescent="0.15">
      <c r="A8" s="15" t="s">
        <v>21</v>
      </c>
      <c r="B8" s="1" t="s">
        <v>22</v>
      </c>
      <c r="C8" s="1" t="s">
        <v>1788</v>
      </c>
      <c r="D8" s="15"/>
      <c r="E8" s="15"/>
    </row>
    <row r="9" spans="1:5" x14ac:dyDescent="0.15">
      <c r="A9" s="15" t="s">
        <v>24</v>
      </c>
      <c r="B9" s="1" t="s">
        <v>25</v>
      </c>
      <c r="C9" s="1" t="s">
        <v>1789</v>
      </c>
      <c r="D9" s="15"/>
      <c r="E9" s="15"/>
    </row>
    <row r="10" spans="1:5" x14ac:dyDescent="0.15">
      <c r="A10" s="15" t="s">
        <v>27</v>
      </c>
      <c r="B10" s="1" t="s">
        <v>28</v>
      </c>
      <c r="C10" s="1" t="s">
        <v>1790</v>
      </c>
      <c r="D10" s="15"/>
      <c r="E10" s="15"/>
    </row>
    <row r="11" spans="1:5" ht="15" customHeight="1" x14ac:dyDescent="0.15">
      <c r="A11" s="15" t="s">
        <v>30</v>
      </c>
      <c r="B11" s="15" t="s">
        <v>31</v>
      </c>
      <c r="C11" s="19" t="s">
        <v>1791</v>
      </c>
      <c r="D11" s="15"/>
      <c r="E11" s="15"/>
    </row>
    <row r="12" spans="1:5" ht="15" customHeight="1" x14ac:dyDescent="0.15">
      <c r="A12" s="15" t="s">
        <v>33</v>
      </c>
      <c r="B12" s="15" t="s">
        <v>34</v>
      </c>
      <c r="C12" s="19" t="s">
        <v>1792</v>
      </c>
      <c r="D12" s="15"/>
      <c r="E12" s="15" t="str">
        <f>PROPER(E11)</f>
        <v/>
      </c>
    </row>
    <row r="13" spans="1:5" ht="15" customHeight="1" x14ac:dyDescent="0.15">
      <c r="A13" s="15" t="s">
        <v>36</v>
      </c>
      <c r="B13" s="15" t="s">
        <v>37</v>
      </c>
      <c r="C13" s="19" t="s">
        <v>1793</v>
      </c>
      <c r="D13" s="15"/>
      <c r="E13" s="15"/>
    </row>
    <row r="14" spans="1:5" ht="15" customHeight="1" x14ac:dyDescent="0.15">
      <c r="A14" s="15" t="s">
        <v>39</v>
      </c>
      <c r="B14" s="15" t="s">
        <v>40</v>
      </c>
      <c r="C14" s="19" t="s">
        <v>1794</v>
      </c>
      <c r="D14" s="15"/>
      <c r="E14" s="15"/>
    </row>
    <row r="15" spans="1:5" ht="15" x14ac:dyDescent="0.15">
      <c r="A15" s="25" t="s">
        <v>42</v>
      </c>
      <c r="B15" s="15" t="s">
        <v>43</v>
      </c>
      <c r="C15" s="19" t="s">
        <v>1795</v>
      </c>
      <c r="D15" s="15"/>
      <c r="E15" s="15"/>
    </row>
    <row r="16" spans="1:5" ht="15" x14ac:dyDescent="0.15">
      <c r="A16" s="25" t="s">
        <v>45</v>
      </c>
      <c r="B16" s="15" t="s">
        <v>46</v>
      </c>
      <c r="C16" s="19" t="s">
        <v>1796</v>
      </c>
      <c r="D16" s="15"/>
      <c r="E16" s="15"/>
    </row>
    <row r="17" spans="1:5" ht="15" x14ac:dyDescent="0.15">
      <c r="A17" s="25" t="s">
        <v>48</v>
      </c>
      <c r="B17" s="15" t="s">
        <v>49</v>
      </c>
      <c r="C17" s="19" t="s">
        <v>1797</v>
      </c>
      <c r="D17" s="15"/>
      <c r="E17" s="15"/>
    </row>
    <row r="18" spans="1:5" ht="15" x14ac:dyDescent="0.15">
      <c r="A18" s="25" t="s">
        <v>51</v>
      </c>
      <c r="B18" s="15" t="s">
        <v>52</v>
      </c>
      <c r="C18" s="19" t="s">
        <v>1798</v>
      </c>
      <c r="D18" s="15"/>
      <c r="E18" s="15"/>
    </row>
    <row r="19" spans="1:5" ht="15" x14ac:dyDescent="0.15">
      <c r="A19" s="15" t="s">
        <v>54</v>
      </c>
      <c r="B19" s="25" t="s">
        <v>55</v>
      </c>
      <c r="C19" s="19" t="s">
        <v>1799</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1801</v>
      </c>
      <c r="D21" s="15"/>
      <c r="E21" s="15"/>
    </row>
    <row r="22" spans="1:5" ht="15" customHeight="1" x14ac:dyDescent="0.15">
      <c r="A22" s="15" t="s">
        <v>62</v>
      </c>
      <c r="B22" s="15" t="s">
        <v>63</v>
      </c>
      <c r="C22" s="19" t="s">
        <v>1802</v>
      </c>
      <c r="D22" s="15"/>
      <c r="E22" s="15"/>
    </row>
    <row r="23" spans="1:5" ht="15" customHeight="1" x14ac:dyDescent="0.15">
      <c r="A23" s="15" t="s">
        <v>65</v>
      </c>
      <c r="B23" s="15" t="s">
        <v>66</v>
      </c>
      <c r="C23" s="19" t="s">
        <v>1803</v>
      </c>
      <c r="D23" s="15"/>
      <c r="E23" s="15"/>
    </row>
    <row r="24" spans="1:5" ht="15" customHeight="1" x14ac:dyDescent="0.15">
      <c r="A24" s="15" t="s">
        <v>67</v>
      </c>
      <c r="B24" s="15" t="s">
        <v>68</v>
      </c>
      <c r="C24" s="19" t="s">
        <v>1804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1805</v>
      </c>
      <c r="D27" s="15"/>
      <c r="E27" s="15"/>
    </row>
    <row r="28" spans="1:5" ht="15" customHeight="1" x14ac:dyDescent="0.15">
      <c r="A28" s="15" t="s">
        <v>76</v>
      </c>
      <c r="B28" s="15" t="s">
        <v>77</v>
      </c>
      <c r="C28" s="19" t="s">
        <v>1806</v>
      </c>
      <c r="D28" s="15"/>
      <c r="E28" s="15"/>
    </row>
    <row r="29" spans="1:5" ht="15" customHeight="1" x14ac:dyDescent="0.15">
      <c r="A29" s="15" t="s">
        <v>79</v>
      </c>
      <c r="B29" s="15" t="s">
        <v>80</v>
      </c>
      <c r="C29" s="19" t="s">
        <v>1807</v>
      </c>
      <c r="D29" s="15"/>
      <c r="E29" s="15"/>
    </row>
    <row r="30" spans="1:5" ht="15" customHeight="1" x14ac:dyDescent="0.15">
      <c r="A30" s="15" t="s">
        <v>82</v>
      </c>
      <c r="B30" s="15" t="s">
        <v>83</v>
      </c>
      <c r="C30" s="19" t="s">
        <v>1808</v>
      </c>
      <c r="D30" s="15"/>
      <c r="E30" s="15"/>
    </row>
    <row r="31" spans="1:5" ht="15" customHeight="1" x14ac:dyDescent="0.15">
      <c r="A31" s="15" t="s">
        <v>85</v>
      </c>
      <c r="B31" s="15" t="s">
        <v>86</v>
      </c>
      <c r="C31" s="19" t="s">
        <v>1809</v>
      </c>
      <c r="D31" s="15"/>
      <c r="E31" s="15"/>
    </row>
    <row r="32" spans="1:5" ht="15" customHeight="1" x14ac:dyDescent="0.15">
      <c r="A32" s="15" t="s">
        <v>88</v>
      </c>
      <c r="B32" s="15" t="s">
        <v>89</v>
      </c>
      <c r="C32" s="19" t="s">
        <v>1810</v>
      </c>
      <c r="D32" s="15"/>
      <c r="E32" s="15"/>
    </row>
    <row r="33" spans="1:5" ht="15" customHeight="1" x14ac:dyDescent="0.15">
      <c r="A33" s="15" t="s">
        <v>91</v>
      </c>
      <c r="B33" s="15" t="s">
        <v>92</v>
      </c>
      <c r="C33" s="19" t="s">
        <v>1811</v>
      </c>
      <c r="D33" s="15"/>
      <c r="E33" s="15"/>
    </row>
    <row r="34" spans="1:5" ht="15" customHeight="1" x14ac:dyDescent="0.15">
      <c r="A34" s="15" t="s">
        <v>94</v>
      </c>
      <c r="B34" s="15" t="s">
        <v>95</v>
      </c>
      <c r="C34" s="19" t="s">
        <v>1812</v>
      </c>
      <c r="D34" s="15"/>
      <c r="E34" s="15"/>
    </row>
    <row r="35" spans="1:5" ht="15" customHeight="1" x14ac:dyDescent="0.15">
      <c r="A35" s="15" t="s">
        <v>97</v>
      </c>
      <c r="B35" s="15" t="s">
        <v>98</v>
      </c>
      <c r="C35" s="19" t="s">
        <v>1813</v>
      </c>
      <c r="D35" s="15"/>
      <c r="E35" s="15"/>
    </row>
    <row r="36" spans="1:5" ht="15" customHeight="1" x14ac:dyDescent="0.15">
      <c r="A36" s="15" t="s">
        <v>100</v>
      </c>
      <c r="B36" s="15" t="s">
        <v>101</v>
      </c>
      <c r="C36" s="19" t="s">
        <v>1814</v>
      </c>
      <c r="D36" s="15"/>
      <c r="E36" s="15"/>
    </row>
    <row r="37" spans="1:5" ht="15" customHeight="1" x14ac:dyDescent="0.15">
      <c r="A37" s="15" t="s">
        <v>103</v>
      </c>
      <c r="B37" s="15" t="s">
        <v>104</v>
      </c>
      <c r="C37" s="19" t="s">
        <v>1815</v>
      </c>
      <c r="D37" s="15"/>
      <c r="E37" s="15"/>
    </row>
    <row r="38" spans="1:5" ht="15" customHeight="1" x14ac:dyDescent="0.15">
      <c r="A38" s="15" t="s">
        <v>106</v>
      </c>
      <c r="B38" s="15" t="s">
        <v>107</v>
      </c>
      <c r="C38" s="19" t="s">
        <v>1816</v>
      </c>
      <c r="D38" s="15"/>
      <c r="E38" s="15"/>
    </row>
    <row r="39" spans="1:5" ht="15" customHeight="1" x14ac:dyDescent="0.15">
      <c r="A39" s="15" t="s">
        <v>109</v>
      </c>
      <c r="B39" s="15" t="s">
        <v>110</v>
      </c>
      <c r="C39" s="19" t="s">
        <v>1817</v>
      </c>
      <c r="D39" s="15"/>
      <c r="E39" s="15"/>
    </row>
    <row r="40" spans="1:5" ht="225" customHeight="1" x14ac:dyDescent="0.15">
      <c r="A40" s="15" t="s">
        <v>112</v>
      </c>
      <c r="B40" s="19" t="s">
        <v>113</v>
      </c>
      <c r="C40" s="2" t="s">
        <v>1818</v>
      </c>
      <c r="D40" s="15"/>
      <c r="E40" s="15"/>
    </row>
    <row r="41" spans="1:5" ht="15" customHeight="1" x14ac:dyDescent="0.15">
      <c r="A41" s="15" t="s">
        <v>115</v>
      </c>
      <c r="B41" s="19" t="s">
        <v>116</v>
      </c>
      <c r="C41" s="2" t="s">
        <v>1819</v>
      </c>
      <c r="D41" s="15"/>
      <c r="E41" s="15"/>
    </row>
    <row r="42" spans="1:5" ht="30" customHeight="1" x14ac:dyDescent="0.15">
      <c r="A42" s="15" t="s">
        <v>118</v>
      </c>
      <c r="B42" s="19" t="s">
        <v>119</v>
      </c>
      <c r="C42" s="2" t="s">
        <v>1820</v>
      </c>
      <c r="D42" s="15"/>
      <c r="E42" s="15"/>
    </row>
    <row r="43" spans="1:5" ht="30" customHeight="1" x14ac:dyDescent="0.15">
      <c r="A43" s="15" t="s">
        <v>121</v>
      </c>
      <c r="B43" s="19" t="s">
        <v>122</v>
      </c>
      <c r="C43" s="2" t="s">
        <v>1821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1822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1823</v>
      </c>
      <c r="D49" s="15"/>
      <c r="E49" s="15"/>
    </row>
    <row r="50" spans="1:5" ht="15" customHeight="1" x14ac:dyDescent="0.15">
      <c r="A50" s="15" t="str">
        <f t="shared" si="0"/>
        <v>ischart:Aeronian</v>
      </c>
      <c r="B50" s="17" t="s">
        <v>137</v>
      </c>
      <c r="C50" s="19" t="s">
        <v>1824</v>
      </c>
      <c r="D50" s="15"/>
      <c r="E50" s="15"/>
    </row>
    <row r="51" spans="1:5" ht="15" customHeight="1" x14ac:dyDescent="0.15">
      <c r="A51" s="15" t="str">
        <f t="shared" si="0"/>
        <v>ischart:Albian</v>
      </c>
      <c r="B51" s="17" t="s">
        <v>139</v>
      </c>
      <c r="C51" s="19" t="s">
        <v>1825</v>
      </c>
      <c r="D51" s="15"/>
      <c r="E51" s="15"/>
    </row>
    <row r="52" spans="1:5" ht="15" customHeight="1" x14ac:dyDescent="0.15">
      <c r="A52" s="15" t="str">
        <f t="shared" si="0"/>
        <v>ischart:Anisian</v>
      </c>
      <c r="B52" s="17" t="s">
        <v>141</v>
      </c>
      <c r="C52" s="19" t="s">
        <v>1826</v>
      </c>
      <c r="D52" s="15"/>
      <c r="E52" s="15"/>
    </row>
    <row r="53" spans="1:5" ht="15" customHeight="1" x14ac:dyDescent="0.15">
      <c r="A53" s="15" t="str">
        <f t="shared" si="0"/>
        <v>ischart:Aptian</v>
      </c>
      <c r="B53" s="17" t="s">
        <v>143</v>
      </c>
      <c r="C53" s="19" t="s">
        <v>1827</v>
      </c>
      <c r="D53" s="15"/>
      <c r="E53" s="15"/>
    </row>
    <row r="54" spans="1:5" ht="15" customHeight="1" x14ac:dyDescent="0.15">
      <c r="A54" s="15" t="str">
        <f t="shared" si="0"/>
        <v>ischart:Aquitanian</v>
      </c>
      <c r="B54" s="17" t="s">
        <v>145</v>
      </c>
      <c r="C54" s="19" t="s">
        <v>1828</v>
      </c>
      <c r="D54" s="15"/>
      <c r="E54" s="15"/>
    </row>
    <row r="55" spans="1:5" ht="15" customHeight="1" x14ac:dyDescent="0.15">
      <c r="A55" s="15" t="str">
        <f t="shared" si="0"/>
        <v>ischart:Archean</v>
      </c>
      <c r="B55" s="17" t="s">
        <v>147</v>
      </c>
      <c r="C55" s="19" t="s">
        <v>1829</v>
      </c>
      <c r="D55" s="15"/>
      <c r="E55" s="15"/>
    </row>
    <row r="56" spans="1:5" ht="15" customHeight="1" x14ac:dyDescent="0.15">
      <c r="A56" s="15" t="str">
        <f t="shared" si="0"/>
        <v>ischart:Artinskian</v>
      </c>
      <c r="B56" s="17" t="s">
        <v>149</v>
      </c>
      <c r="C56" s="19" t="s">
        <v>1830</v>
      </c>
      <c r="D56" s="15"/>
      <c r="E56" s="15"/>
    </row>
    <row r="57" spans="1:5" ht="15" customHeight="1" x14ac:dyDescent="0.15">
      <c r="A57" s="15" t="str">
        <f t="shared" si="0"/>
        <v>ischart:Asselian</v>
      </c>
      <c r="B57" s="17" t="s">
        <v>151</v>
      </c>
      <c r="C57" s="19" t="s">
        <v>1831</v>
      </c>
      <c r="D57" s="15"/>
      <c r="E57" s="15"/>
    </row>
    <row r="58" spans="1:5" ht="15" customHeight="1" x14ac:dyDescent="0.15">
      <c r="A58" s="15" t="str">
        <f t="shared" si="0"/>
        <v>ischart:Bajocian</v>
      </c>
      <c r="B58" s="17" t="s">
        <v>153</v>
      </c>
      <c r="C58" s="19" t="s">
        <v>1832</v>
      </c>
      <c r="D58" s="15"/>
      <c r="E58" s="15"/>
    </row>
    <row r="59" spans="1:5" ht="15" customHeight="1" x14ac:dyDescent="0.15">
      <c r="A59" s="15" t="str">
        <f t="shared" si="0"/>
        <v>ischart:Barremian</v>
      </c>
      <c r="B59" s="17" t="s">
        <v>155</v>
      </c>
      <c r="C59" s="19" t="s">
        <v>1833</v>
      </c>
      <c r="D59" s="15"/>
      <c r="E59" s="15"/>
    </row>
    <row r="60" spans="1:5" ht="15" customHeight="1" x14ac:dyDescent="0.15">
      <c r="A60" s="15" t="str">
        <f t="shared" si="0"/>
        <v>ischart:Bartonian</v>
      </c>
      <c r="B60" s="17" t="s">
        <v>157</v>
      </c>
      <c r="C60" s="19" t="s">
        <v>1834</v>
      </c>
      <c r="D60" s="15"/>
      <c r="E60" s="15"/>
    </row>
    <row r="61" spans="1:5" ht="15" customHeight="1" x14ac:dyDescent="0.15">
      <c r="A61" s="15" t="str">
        <f t="shared" si="0"/>
        <v>ischart:Bashkirian</v>
      </c>
      <c r="B61" s="17" t="s">
        <v>159</v>
      </c>
      <c r="C61" s="19" t="s">
        <v>1835</v>
      </c>
      <c r="D61" s="15"/>
      <c r="E61" s="15"/>
    </row>
    <row r="62" spans="1:5" ht="15" customHeight="1" x14ac:dyDescent="0.15">
      <c r="A62" s="15" t="str">
        <f t="shared" si="0"/>
        <v>ischart:Bathonian</v>
      </c>
      <c r="B62" s="17" t="s">
        <v>161</v>
      </c>
      <c r="C62" s="19" t="s">
        <v>1836</v>
      </c>
      <c r="D62" s="15"/>
      <c r="E62" s="15"/>
    </row>
    <row r="63" spans="1:5" ht="15" customHeight="1" x14ac:dyDescent="0.15">
      <c r="A63" s="15" t="str">
        <f t="shared" si="0"/>
        <v>ischart:Berriasian</v>
      </c>
      <c r="B63" s="17" t="s">
        <v>163</v>
      </c>
      <c r="C63" s="19" t="s">
        <v>1837</v>
      </c>
      <c r="D63" s="15"/>
      <c r="E63" s="15"/>
    </row>
    <row r="64" spans="1:5" ht="15" customHeight="1" x14ac:dyDescent="0.15">
      <c r="A64" s="15" t="str">
        <f t="shared" si="0"/>
        <v>ischart:Burdigalian</v>
      </c>
      <c r="B64" s="17" t="s">
        <v>165</v>
      </c>
      <c r="C64" s="19" t="s">
        <v>1838</v>
      </c>
      <c r="D64" s="15"/>
      <c r="E64" s="15"/>
    </row>
    <row r="65" spans="1:5" ht="15" customHeight="1" x14ac:dyDescent="0.15">
      <c r="A65" s="15" t="str">
        <f t="shared" si="0"/>
        <v>ischart:Calabrian</v>
      </c>
      <c r="B65" s="17" t="s">
        <v>167</v>
      </c>
      <c r="C65" s="19" t="s">
        <v>1839</v>
      </c>
      <c r="D65" s="15"/>
      <c r="E65" s="15"/>
    </row>
    <row r="66" spans="1:5" ht="15" customHeight="1" x14ac:dyDescent="0.15">
      <c r="A66" s="15" t="str">
        <f t="shared" si="0"/>
        <v>ischart:Callovian</v>
      </c>
      <c r="B66" s="17" t="s">
        <v>169</v>
      </c>
      <c r="C66" s="19" t="s">
        <v>1840</v>
      </c>
      <c r="D66" s="15"/>
      <c r="E66" s="15"/>
    </row>
    <row r="67" spans="1:5" ht="15" customHeight="1" x14ac:dyDescent="0.15">
      <c r="A67" s="15" t="str">
        <f t="shared" si="0"/>
        <v>ischart:Calymmian</v>
      </c>
      <c r="B67" s="17" t="s">
        <v>171</v>
      </c>
      <c r="C67" s="19" t="s">
        <v>1841</v>
      </c>
      <c r="D67" s="15"/>
      <c r="E67" s="15"/>
    </row>
    <row r="68" spans="1:5" ht="15" customHeight="1" x14ac:dyDescent="0.15">
      <c r="A68" s="15" t="str">
        <f t="shared" si="0"/>
        <v>ischart:Cambrian</v>
      </c>
      <c r="B68" s="17" t="s">
        <v>173</v>
      </c>
      <c r="C68" s="19" t="s">
        <v>1842</v>
      </c>
      <c r="D68" s="15"/>
      <c r="E68" s="15"/>
    </row>
    <row r="69" spans="1:5" ht="15" customHeight="1" x14ac:dyDescent="0.15">
      <c r="A69" s="15" t="str">
        <f t="shared" si="0"/>
        <v>ischart:Campanian</v>
      </c>
      <c r="B69" s="17" t="s">
        <v>175</v>
      </c>
      <c r="C69" s="19" t="s">
        <v>1843</v>
      </c>
      <c r="D69" s="15"/>
      <c r="E69" s="15"/>
    </row>
    <row r="70" spans="1:5" ht="15" customHeight="1" x14ac:dyDescent="0.15">
      <c r="A70" s="15" t="str">
        <f t="shared" si="0"/>
        <v>ischart:Capitanian</v>
      </c>
      <c r="B70" s="17" t="s">
        <v>177</v>
      </c>
      <c r="C70" s="19" t="s">
        <v>1844</v>
      </c>
      <c r="D70" s="15"/>
      <c r="E70" s="15"/>
    </row>
    <row r="71" spans="1:5" ht="15" customHeight="1" x14ac:dyDescent="0.15">
      <c r="A71" s="15" t="str">
        <f t="shared" si="0"/>
        <v>ischart:Carboniferous</v>
      </c>
      <c r="B71" s="17" t="s">
        <v>179</v>
      </c>
      <c r="C71" s="19" t="s">
        <v>1845</v>
      </c>
      <c r="D71" s="15"/>
      <c r="E71" s="15"/>
    </row>
    <row r="72" spans="1:5" ht="15" customHeight="1" x14ac:dyDescent="0.15">
      <c r="A72" s="15" t="str">
        <f t="shared" si="0"/>
        <v>ischart:Carnian</v>
      </c>
      <c r="B72" s="17" t="s">
        <v>181</v>
      </c>
      <c r="C72" s="19" t="s">
        <v>1846</v>
      </c>
      <c r="D72" s="15"/>
      <c r="E72" s="15"/>
    </row>
    <row r="73" spans="1:5" ht="15" customHeight="1" x14ac:dyDescent="0.15">
      <c r="A73" s="15" t="str">
        <f t="shared" si="0"/>
        <v>ischart:Cenomanian</v>
      </c>
      <c r="B73" s="17" t="s">
        <v>183</v>
      </c>
      <c r="C73" s="19" t="s">
        <v>1847</v>
      </c>
      <c r="D73" s="15"/>
      <c r="E73" s="15"/>
    </row>
    <row r="74" spans="1:5" ht="15" customHeight="1" x14ac:dyDescent="0.15">
      <c r="A74" s="15" t="str">
        <f t="shared" si="0"/>
        <v>ischart:Cenozoic</v>
      </c>
      <c r="B74" s="17" t="s">
        <v>185</v>
      </c>
      <c r="C74" s="19" t="s">
        <v>1848</v>
      </c>
      <c r="D74" s="15"/>
      <c r="E74" s="15"/>
    </row>
    <row r="75" spans="1:5" ht="15" customHeight="1" x14ac:dyDescent="0.15">
      <c r="A75" s="15" t="str">
        <f t="shared" si="0"/>
        <v>ischart:Changhsingian</v>
      </c>
      <c r="B75" s="17" t="s">
        <v>187</v>
      </c>
      <c r="C75" s="19" t="s">
        <v>1849</v>
      </c>
      <c r="D75" s="15"/>
      <c r="E75" s="15"/>
    </row>
    <row r="76" spans="1:5" ht="15" customHeight="1" x14ac:dyDescent="0.15">
      <c r="A76" s="15" t="str">
        <f t="shared" si="0"/>
        <v>ischart:Chattian</v>
      </c>
      <c r="B76" s="17" t="s">
        <v>189</v>
      </c>
      <c r="C76" s="19" t="s">
        <v>1850</v>
      </c>
      <c r="D76" s="15"/>
      <c r="E76" s="15"/>
    </row>
    <row r="77" spans="1:5" ht="15" customHeight="1" x14ac:dyDescent="0.15">
      <c r="A77" s="15" t="str">
        <f t="shared" si="0"/>
        <v>ischart:Chibanian</v>
      </c>
      <c r="B77" s="17" t="s">
        <v>191</v>
      </c>
      <c r="C77" s="19" t="s">
        <v>1851</v>
      </c>
      <c r="D77" s="15"/>
      <c r="E77" s="15"/>
    </row>
    <row r="78" spans="1:5" ht="15" customHeight="1" x14ac:dyDescent="0.15">
      <c r="A78" s="15" t="str">
        <f t="shared" si="0"/>
        <v>ischart:Cisuralian</v>
      </c>
      <c r="B78" s="17" t="s">
        <v>193</v>
      </c>
      <c r="C78" s="19" t="s">
        <v>1852</v>
      </c>
      <c r="D78" s="15"/>
      <c r="E78" s="15"/>
    </row>
    <row r="79" spans="1:5" ht="15" customHeight="1" x14ac:dyDescent="0.15">
      <c r="A79" s="15" t="str">
        <f t="shared" si="0"/>
        <v>ischart:Coniacian</v>
      </c>
      <c r="B79" s="17" t="s">
        <v>195</v>
      </c>
      <c r="C79" s="19" t="s">
        <v>1853</v>
      </c>
      <c r="D79" s="15"/>
      <c r="E79" s="15"/>
    </row>
    <row r="80" spans="1:5" ht="15" customHeight="1" x14ac:dyDescent="0.15">
      <c r="A80" s="15" t="str">
        <f t="shared" si="0"/>
        <v>ischart:Cretaceous</v>
      </c>
      <c r="B80" s="17" t="s">
        <v>197</v>
      </c>
      <c r="C80" s="19" t="s">
        <v>1854</v>
      </c>
      <c r="D80" s="15"/>
      <c r="E80" s="15"/>
    </row>
    <row r="81" spans="1:5" ht="15" customHeight="1" x14ac:dyDescent="0.15">
      <c r="A81" s="15" t="str">
        <f t="shared" ref="A81:A112" si="1">_xlfn.CONCAT("ischart:",B81)</f>
        <v>ischart:Cryogenian</v>
      </c>
      <c r="B81" s="17" t="s">
        <v>199</v>
      </c>
      <c r="C81" s="19" t="s">
        <v>1855</v>
      </c>
      <c r="D81" s="15"/>
      <c r="E81" s="15"/>
    </row>
    <row r="82" spans="1:5" ht="15" customHeight="1" x14ac:dyDescent="0.15">
      <c r="A82" s="15" t="str">
        <f t="shared" si="1"/>
        <v>ischart:Danian</v>
      </c>
      <c r="B82" s="17" t="s">
        <v>201</v>
      </c>
      <c r="C82" s="19" t="s">
        <v>1856</v>
      </c>
      <c r="D82" s="15"/>
      <c r="E82" s="15"/>
    </row>
    <row r="83" spans="1:5" ht="15" customHeight="1" x14ac:dyDescent="0.15">
      <c r="A83" s="15" t="str">
        <f t="shared" si="1"/>
        <v>ischart:Dapingian</v>
      </c>
      <c r="B83" s="17" t="s">
        <v>203</v>
      </c>
      <c r="C83" s="19" t="s">
        <v>1857</v>
      </c>
      <c r="D83" s="15"/>
      <c r="E83" s="15"/>
    </row>
    <row r="84" spans="1:5" ht="15" customHeight="1" x14ac:dyDescent="0.15">
      <c r="A84" s="15" t="str">
        <f t="shared" si="1"/>
        <v>ischart:Darriwilian</v>
      </c>
      <c r="B84" s="17" t="s">
        <v>205</v>
      </c>
      <c r="C84" s="19" t="s">
        <v>1858</v>
      </c>
      <c r="D84" s="15"/>
      <c r="E84" s="15"/>
    </row>
    <row r="85" spans="1:5" ht="15" customHeight="1" x14ac:dyDescent="0.15">
      <c r="A85" s="15" t="str">
        <f t="shared" si="1"/>
        <v>ischart:Devonian</v>
      </c>
      <c r="B85" s="17" t="s">
        <v>207</v>
      </c>
      <c r="C85" s="19" t="s">
        <v>1859</v>
      </c>
      <c r="D85" s="15"/>
      <c r="E85" s="15"/>
    </row>
    <row r="86" spans="1:5" ht="15" customHeight="1" x14ac:dyDescent="0.15">
      <c r="A86" s="15" t="str">
        <f t="shared" si="1"/>
        <v>ischart:Drumian</v>
      </c>
      <c r="B86" s="17" t="s">
        <v>209</v>
      </c>
      <c r="C86" s="19" t="s">
        <v>1860</v>
      </c>
      <c r="D86" s="15"/>
      <c r="E86" s="15"/>
    </row>
    <row r="87" spans="1:5" ht="15" customHeight="1" x14ac:dyDescent="0.15">
      <c r="A87" s="15" t="str">
        <f t="shared" si="1"/>
        <v>ischart:Ectasian</v>
      </c>
      <c r="B87" s="17" t="s">
        <v>211</v>
      </c>
      <c r="C87" s="19" t="s">
        <v>1861</v>
      </c>
      <c r="D87" s="15"/>
      <c r="E87" s="15"/>
    </row>
    <row r="88" spans="1:5" ht="15" customHeight="1" x14ac:dyDescent="0.15">
      <c r="A88" s="15" t="str">
        <f t="shared" si="1"/>
        <v>ischart:Ediacaran</v>
      </c>
      <c r="B88" s="17" t="s">
        <v>213</v>
      </c>
      <c r="C88" s="19" t="s">
        <v>1862</v>
      </c>
      <c r="D88" s="15"/>
      <c r="E88" s="15"/>
    </row>
    <row r="89" spans="1:5" ht="15" customHeight="1" x14ac:dyDescent="0.15">
      <c r="A89" s="15" t="str">
        <f t="shared" si="1"/>
        <v>ischart:Eifelian</v>
      </c>
      <c r="B89" s="17" t="s">
        <v>215</v>
      </c>
      <c r="C89" s="19" t="s">
        <v>1863</v>
      </c>
      <c r="D89" s="15"/>
      <c r="E89" s="15"/>
    </row>
    <row r="90" spans="1:5" ht="15" customHeight="1" x14ac:dyDescent="0.15">
      <c r="A90" s="15" t="str">
        <f t="shared" si="1"/>
        <v>ischart:Emsian</v>
      </c>
      <c r="B90" s="17" t="s">
        <v>217</v>
      </c>
      <c r="C90" s="19" t="s">
        <v>1864</v>
      </c>
      <c r="D90" s="15"/>
      <c r="E90" s="15"/>
    </row>
    <row r="91" spans="1:5" ht="15" customHeight="1" x14ac:dyDescent="0.15">
      <c r="A91" s="15" t="str">
        <f t="shared" si="1"/>
        <v>ischart:Eoarchean</v>
      </c>
      <c r="B91" s="17" t="s">
        <v>219</v>
      </c>
      <c r="C91" s="19" t="s">
        <v>1865</v>
      </c>
      <c r="D91" s="15"/>
      <c r="E91" s="15"/>
    </row>
    <row r="92" spans="1:5" ht="15" customHeight="1" x14ac:dyDescent="0.15">
      <c r="A92" s="15" t="str">
        <f t="shared" si="1"/>
        <v>ischart:Eocene</v>
      </c>
      <c r="B92" s="17" t="s">
        <v>221</v>
      </c>
      <c r="C92" s="19" t="s">
        <v>1866</v>
      </c>
      <c r="D92" s="15"/>
      <c r="E92" s="15"/>
    </row>
    <row r="93" spans="1:5" ht="15" customHeight="1" x14ac:dyDescent="0.15">
      <c r="A93" s="15" t="str">
        <f t="shared" si="1"/>
        <v>ischart:Famennian</v>
      </c>
      <c r="B93" s="17" t="s">
        <v>223</v>
      </c>
      <c r="C93" s="19" t="s">
        <v>1867</v>
      </c>
      <c r="D93" s="15"/>
      <c r="E93" s="15"/>
    </row>
    <row r="94" spans="1:5" ht="15" customHeight="1" x14ac:dyDescent="0.15">
      <c r="A94" s="15" t="str">
        <f t="shared" si="1"/>
        <v>ischart:Floian</v>
      </c>
      <c r="B94" s="17" t="s">
        <v>225</v>
      </c>
      <c r="C94" s="19" t="s">
        <v>1868</v>
      </c>
      <c r="D94" s="15"/>
      <c r="E94" s="15"/>
    </row>
    <row r="95" spans="1:5" ht="15" customHeight="1" x14ac:dyDescent="0.15">
      <c r="A95" s="15" t="str">
        <f t="shared" si="1"/>
        <v>ischart:Fortunian</v>
      </c>
      <c r="B95" s="17" t="s">
        <v>227</v>
      </c>
      <c r="C95" s="19" t="s">
        <v>1869</v>
      </c>
      <c r="D95" s="15"/>
      <c r="E95" s="15"/>
    </row>
    <row r="96" spans="1:5" ht="15" customHeight="1" x14ac:dyDescent="0.15">
      <c r="A96" s="15" t="str">
        <f t="shared" si="1"/>
        <v>ischart:Frasnian</v>
      </c>
      <c r="B96" s="17" t="s">
        <v>229</v>
      </c>
      <c r="C96" s="19" t="s">
        <v>1870</v>
      </c>
      <c r="D96" s="15"/>
      <c r="E96" s="15"/>
    </row>
    <row r="97" spans="1:5" ht="15" customHeight="1" x14ac:dyDescent="0.15">
      <c r="A97" s="15" t="str">
        <f t="shared" si="1"/>
        <v>ischart:Furongian</v>
      </c>
      <c r="B97" s="17" t="s">
        <v>231</v>
      </c>
      <c r="C97" s="19" t="s">
        <v>1871</v>
      </c>
      <c r="D97" s="15"/>
      <c r="E97" s="15"/>
    </row>
    <row r="98" spans="1:5" ht="15" customHeight="1" x14ac:dyDescent="0.15">
      <c r="A98" s="15" t="str">
        <f t="shared" si="1"/>
        <v>ischart:Gelasian</v>
      </c>
      <c r="B98" s="17" t="s">
        <v>233</v>
      </c>
      <c r="C98" s="19" t="s">
        <v>1872</v>
      </c>
      <c r="D98" s="15"/>
      <c r="E98" s="15"/>
    </row>
    <row r="99" spans="1:5" ht="15" customHeight="1" x14ac:dyDescent="0.15">
      <c r="A99" s="15" t="str">
        <f t="shared" si="1"/>
        <v>ischart:Givetian</v>
      </c>
      <c r="B99" s="17" t="s">
        <v>235</v>
      </c>
      <c r="C99" s="19" t="s">
        <v>1873</v>
      </c>
      <c r="D99" s="15"/>
      <c r="E99" s="15"/>
    </row>
    <row r="100" spans="1:5" ht="15" customHeight="1" x14ac:dyDescent="0.15">
      <c r="A100" s="15" t="str">
        <f t="shared" si="1"/>
        <v>ischart:Gorstian</v>
      </c>
      <c r="B100" s="17" t="s">
        <v>237</v>
      </c>
      <c r="C100" s="19" t="s">
        <v>1874</v>
      </c>
      <c r="D100" s="15"/>
      <c r="E100" s="15"/>
    </row>
    <row r="101" spans="1:5" ht="15" customHeight="1" x14ac:dyDescent="0.15">
      <c r="A101" s="15" t="str">
        <f t="shared" si="1"/>
        <v>ischart:Greenlandian</v>
      </c>
      <c r="B101" s="17" t="s">
        <v>239</v>
      </c>
      <c r="C101" s="19" t="s">
        <v>1875</v>
      </c>
      <c r="D101" s="15"/>
      <c r="E101" s="15"/>
    </row>
    <row r="102" spans="1:5" ht="15" customHeight="1" x14ac:dyDescent="0.15">
      <c r="A102" s="15" t="str">
        <f t="shared" si="1"/>
        <v>ischart:Guadalupian</v>
      </c>
      <c r="B102" s="17" t="s">
        <v>241</v>
      </c>
      <c r="C102" s="19" t="s">
        <v>1876</v>
      </c>
      <c r="D102" s="15"/>
      <c r="E102" s="15"/>
    </row>
    <row r="103" spans="1:5" ht="15" customHeight="1" x14ac:dyDescent="0.15">
      <c r="A103" s="15" t="str">
        <f t="shared" si="1"/>
        <v>ischart:Guzhangian</v>
      </c>
      <c r="B103" s="17" t="s">
        <v>243</v>
      </c>
      <c r="C103" s="19" t="s">
        <v>1877</v>
      </c>
      <c r="D103" s="15"/>
      <c r="E103" s="15"/>
    </row>
    <row r="104" spans="1:5" ht="15" customHeight="1" x14ac:dyDescent="0.15">
      <c r="A104" s="15" t="str">
        <f t="shared" si="1"/>
        <v>ischart:Gzhelian</v>
      </c>
      <c r="B104" s="17" t="s">
        <v>245</v>
      </c>
      <c r="C104" s="19" t="s">
        <v>1878</v>
      </c>
      <c r="D104" s="15"/>
      <c r="E104" s="15"/>
    </row>
    <row r="105" spans="1:5" ht="15" customHeight="1" x14ac:dyDescent="0.15">
      <c r="A105" s="15" t="str">
        <f t="shared" si="1"/>
        <v>ischart:Hadean</v>
      </c>
      <c r="B105" s="17" t="s">
        <v>247</v>
      </c>
      <c r="C105" s="19" t="s">
        <v>1879</v>
      </c>
      <c r="D105" s="15"/>
      <c r="E105" s="15"/>
    </row>
    <row r="106" spans="1:5" ht="15" customHeight="1" x14ac:dyDescent="0.15">
      <c r="A106" s="15" t="str">
        <f t="shared" si="1"/>
        <v>ischart:Hauterivian</v>
      </c>
      <c r="B106" s="17" t="s">
        <v>249</v>
      </c>
      <c r="C106" s="19" t="s">
        <v>1880</v>
      </c>
      <c r="D106" s="15"/>
      <c r="E106" s="15"/>
    </row>
    <row r="107" spans="1:5" ht="15" customHeight="1" x14ac:dyDescent="0.15">
      <c r="A107" s="15" t="str">
        <f t="shared" si="1"/>
        <v>ischart:Hettangian</v>
      </c>
      <c r="B107" s="17" t="s">
        <v>251</v>
      </c>
      <c r="C107" s="19" t="s">
        <v>1881</v>
      </c>
      <c r="D107" s="15"/>
      <c r="E107" s="15"/>
    </row>
    <row r="108" spans="1:5" ht="15" customHeight="1" x14ac:dyDescent="0.15">
      <c r="A108" s="15" t="str">
        <f t="shared" si="1"/>
        <v>ischart:Hirnantian</v>
      </c>
      <c r="B108" s="17" t="s">
        <v>253</v>
      </c>
      <c r="C108" s="19" t="s">
        <v>1882</v>
      </c>
      <c r="D108" s="15"/>
      <c r="E108" s="15"/>
    </row>
    <row r="109" spans="1:5" ht="15" customHeight="1" x14ac:dyDescent="0.15">
      <c r="A109" s="15" t="str">
        <f t="shared" si="1"/>
        <v>ischart:Holocene</v>
      </c>
      <c r="B109" s="17" t="s">
        <v>255</v>
      </c>
      <c r="C109" s="19" t="s">
        <v>1883</v>
      </c>
      <c r="D109" s="15"/>
      <c r="E109" s="15"/>
    </row>
    <row r="110" spans="1:5" ht="15" customHeight="1" x14ac:dyDescent="0.15">
      <c r="A110" s="15" t="str">
        <f t="shared" si="1"/>
        <v>ischart:Homerian</v>
      </c>
      <c r="B110" s="17" t="s">
        <v>257</v>
      </c>
      <c r="C110" s="19" t="s">
        <v>1884</v>
      </c>
      <c r="D110" s="15"/>
      <c r="E110" s="15"/>
    </row>
    <row r="111" spans="1:5" ht="15" customHeight="1" x14ac:dyDescent="0.15">
      <c r="A111" s="15" t="str">
        <f t="shared" si="1"/>
        <v>ischart:Induan</v>
      </c>
      <c r="B111" s="17" t="s">
        <v>259</v>
      </c>
      <c r="C111" s="19" t="s">
        <v>1885</v>
      </c>
      <c r="D111" s="15"/>
      <c r="E111" s="15"/>
    </row>
    <row r="112" spans="1:5" ht="15" customHeight="1" x14ac:dyDescent="0.15">
      <c r="A112" s="15" t="str">
        <f t="shared" si="1"/>
        <v>ischart:Jiangshanian</v>
      </c>
      <c r="B112" s="17" t="s">
        <v>261</v>
      </c>
      <c r="C112" s="19" t="s">
        <v>1886</v>
      </c>
      <c r="D112" s="15"/>
      <c r="E112" s="15"/>
    </row>
    <row r="113" spans="1:5" ht="15" customHeight="1" x14ac:dyDescent="0.15">
      <c r="A113" s="15" t="str">
        <f t="shared" ref="A113:A144" si="2">_xlfn.CONCAT("ischart:",B113)</f>
        <v>ischart:Jurassic</v>
      </c>
      <c r="B113" s="17" t="s">
        <v>263</v>
      </c>
      <c r="C113" s="19" t="s">
        <v>1887</v>
      </c>
      <c r="D113" s="15"/>
      <c r="E113" s="15"/>
    </row>
    <row r="114" spans="1:5" ht="15" customHeight="1" x14ac:dyDescent="0.15">
      <c r="A114" s="15" t="str">
        <f t="shared" si="2"/>
        <v>ischart:Kasimovian</v>
      </c>
      <c r="B114" s="17" t="s">
        <v>265</v>
      </c>
      <c r="C114" s="19" t="s">
        <v>1888</v>
      </c>
      <c r="D114" s="15"/>
      <c r="E114" s="15"/>
    </row>
    <row r="115" spans="1:5" ht="15" customHeight="1" x14ac:dyDescent="0.15">
      <c r="A115" s="15" t="str">
        <f t="shared" si="2"/>
        <v>ischart:Katian</v>
      </c>
      <c r="B115" s="17" t="s">
        <v>267</v>
      </c>
      <c r="C115" s="19" t="s">
        <v>1889</v>
      </c>
      <c r="D115" s="15"/>
      <c r="E115" s="15"/>
    </row>
    <row r="116" spans="1:5" ht="15" customHeight="1" x14ac:dyDescent="0.15">
      <c r="A116" s="15" t="str">
        <f t="shared" si="2"/>
        <v>ischart:Kimmeridgian</v>
      </c>
      <c r="B116" s="17" t="s">
        <v>269</v>
      </c>
      <c r="C116" s="19" t="s">
        <v>1890</v>
      </c>
      <c r="D116" s="15"/>
      <c r="E116" s="15"/>
    </row>
    <row r="117" spans="1:5" ht="15" customHeight="1" x14ac:dyDescent="0.15">
      <c r="A117" s="15" t="str">
        <f t="shared" si="2"/>
        <v>ischart:Kungurian</v>
      </c>
      <c r="B117" s="17" t="s">
        <v>271</v>
      </c>
      <c r="C117" s="19" t="s">
        <v>1891</v>
      </c>
      <c r="D117" s="15"/>
      <c r="E117" s="15"/>
    </row>
    <row r="118" spans="1:5" ht="15" customHeight="1" x14ac:dyDescent="0.15">
      <c r="A118" s="15" t="str">
        <f t="shared" si="2"/>
        <v>ischart:Ladinian</v>
      </c>
      <c r="B118" s="17" t="s">
        <v>273</v>
      </c>
      <c r="C118" s="19" t="s">
        <v>1892</v>
      </c>
      <c r="D118" s="15"/>
      <c r="E118" s="15"/>
    </row>
    <row r="119" spans="1:5" ht="15" customHeight="1" x14ac:dyDescent="0.15">
      <c r="A119" s="15" t="str">
        <f t="shared" si="2"/>
        <v>ischart:Langhian</v>
      </c>
      <c r="B119" s="17" t="s">
        <v>275</v>
      </c>
      <c r="C119" s="19" t="s">
        <v>1893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1894</v>
      </c>
      <c r="D121" s="15"/>
      <c r="E121" s="15"/>
    </row>
    <row r="122" spans="1:5" ht="15" customHeight="1" x14ac:dyDescent="0.15">
      <c r="A122" s="15" t="str">
        <f t="shared" si="2"/>
        <v>ischart:Lopingian</v>
      </c>
      <c r="B122" s="17" t="s">
        <v>281</v>
      </c>
      <c r="C122" s="19" t="s">
        <v>1895</v>
      </c>
      <c r="D122" s="15"/>
      <c r="E122" s="15"/>
    </row>
    <row r="123" spans="1:5" ht="15" customHeight="1" x14ac:dyDescent="0.15">
      <c r="A123" s="15" t="str">
        <f t="shared" si="2"/>
        <v>ischart:Ludfordian</v>
      </c>
      <c r="B123" s="17" t="s">
        <v>283</v>
      </c>
      <c r="C123" s="19" t="s">
        <v>1896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1897</v>
      </c>
      <c r="D125" s="15"/>
      <c r="E125" s="15"/>
    </row>
    <row r="126" spans="1:5" ht="15" customHeight="1" x14ac:dyDescent="0.15">
      <c r="A126" s="15" t="str">
        <f t="shared" si="2"/>
        <v>ischart:Maastrichtian</v>
      </c>
      <c r="B126" s="17" t="s">
        <v>289</v>
      </c>
      <c r="C126" s="19" t="s">
        <v>1898</v>
      </c>
      <c r="D126" s="15"/>
      <c r="E126" s="15"/>
    </row>
    <row r="127" spans="1:5" ht="15" customHeight="1" x14ac:dyDescent="0.15">
      <c r="A127" s="15" t="str">
        <f t="shared" si="2"/>
        <v>ischart:Meghalayan</v>
      </c>
      <c r="B127" s="17" t="s">
        <v>291</v>
      </c>
      <c r="C127" s="19" t="s">
        <v>1899</v>
      </c>
      <c r="D127" s="15"/>
      <c r="E127" s="15"/>
    </row>
    <row r="128" spans="1:5" ht="15" customHeight="1" x14ac:dyDescent="0.15">
      <c r="A128" s="15" t="str">
        <f t="shared" si="2"/>
        <v>ischart:Mesoarchean</v>
      </c>
      <c r="B128" s="17" t="s">
        <v>293</v>
      </c>
      <c r="C128" s="19" t="s">
        <v>1900</v>
      </c>
      <c r="D128" s="15"/>
      <c r="E128" s="15"/>
    </row>
    <row r="129" spans="1:5" ht="15" customHeight="1" x14ac:dyDescent="0.15">
      <c r="A129" s="15" t="str">
        <f t="shared" si="2"/>
        <v>ischart:Mesoproterozoic</v>
      </c>
      <c r="B129" s="17" t="s">
        <v>295</v>
      </c>
      <c r="C129" s="19" t="s">
        <v>1901</v>
      </c>
      <c r="D129" s="15"/>
      <c r="E129" s="15"/>
    </row>
    <row r="130" spans="1:5" ht="15" customHeight="1" x14ac:dyDescent="0.15">
      <c r="A130" s="15" t="str">
        <f t="shared" si="2"/>
        <v>ischart:Mesozoic</v>
      </c>
      <c r="B130" s="17" t="s">
        <v>297</v>
      </c>
      <c r="C130" s="19" t="s">
        <v>1902</v>
      </c>
      <c r="D130" s="15"/>
      <c r="E130" s="15"/>
    </row>
    <row r="131" spans="1:5" ht="15" customHeight="1" x14ac:dyDescent="0.15">
      <c r="A131" s="15" t="str">
        <f t="shared" si="2"/>
        <v>ischart:Messinian</v>
      </c>
      <c r="B131" s="17" t="s">
        <v>299</v>
      </c>
      <c r="C131" s="19" t="s">
        <v>1903</v>
      </c>
      <c r="D131" s="15"/>
      <c r="E131" s="15"/>
    </row>
    <row r="132" spans="1:5" ht="15" customHeight="1" x14ac:dyDescent="0.15">
      <c r="A132" s="15" t="str">
        <f t="shared" si="2"/>
        <v>ischart:Miaolingian</v>
      </c>
      <c r="B132" s="17" t="s">
        <v>301</v>
      </c>
      <c r="C132" s="19" t="s">
        <v>1904</v>
      </c>
      <c r="D132" s="15"/>
      <c r="E132" s="15"/>
    </row>
    <row r="133" spans="1:5" ht="15" customHeight="1" x14ac:dyDescent="0.15">
      <c r="A133" s="15" t="str">
        <f t="shared" si="2"/>
        <v>ischart:Miocene</v>
      </c>
      <c r="B133" s="17" t="s">
        <v>303</v>
      </c>
      <c r="C133" s="19" t="s">
        <v>1905</v>
      </c>
      <c r="D133" s="15"/>
      <c r="E133" s="15"/>
    </row>
    <row r="134" spans="1:5" ht="15" customHeight="1" x14ac:dyDescent="0.15">
      <c r="A134" s="15" t="str">
        <f t="shared" si="2"/>
        <v>ischart:Mississippian</v>
      </c>
      <c r="B134" s="17" t="s">
        <v>305</v>
      </c>
      <c r="C134" s="19" t="s">
        <v>1906</v>
      </c>
      <c r="D134" s="15"/>
      <c r="E134" s="15"/>
    </row>
    <row r="135" spans="1:5" ht="15" customHeight="1" x14ac:dyDescent="0.15">
      <c r="A135" s="15" t="str">
        <f t="shared" si="2"/>
        <v>ischart:Moscovian</v>
      </c>
      <c r="B135" s="17" t="s">
        <v>307</v>
      </c>
      <c r="C135" s="19" t="s">
        <v>1907</v>
      </c>
      <c r="D135" s="15"/>
      <c r="E135" s="15"/>
    </row>
    <row r="136" spans="1:5" ht="15" customHeight="1" x14ac:dyDescent="0.15">
      <c r="A136" s="15" t="str">
        <f t="shared" si="2"/>
        <v>ischart:Neoarchean</v>
      </c>
      <c r="B136" s="17" t="s">
        <v>309</v>
      </c>
      <c r="C136" s="19" t="s">
        <v>1908</v>
      </c>
      <c r="D136" s="15"/>
      <c r="E136" s="15"/>
    </row>
    <row r="137" spans="1:5" ht="15" customHeight="1" x14ac:dyDescent="0.15">
      <c r="A137" s="15" t="str">
        <f t="shared" si="2"/>
        <v>ischart:Neogene</v>
      </c>
      <c r="B137" s="17" t="s">
        <v>311</v>
      </c>
      <c r="C137" s="19" t="s">
        <v>1909</v>
      </c>
      <c r="D137" s="15"/>
      <c r="E137" s="15"/>
    </row>
    <row r="138" spans="1:5" ht="15" customHeight="1" x14ac:dyDescent="0.15">
      <c r="A138" s="15" t="str">
        <f t="shared" si="2"/>
        <v>ischart:Neoproterozoic</v>
      </c>
      <c r="B138" s="17" t="s">
        <v>313</v>
      </c>
      <c r="C138" s="19" t="s">
        <v>1910</v>
      </c>
      <c r="D138" s="15"/>
      <c r="E138" s="15"/>
    </row>
    <row r="139" spans="1:5" ht="15" customHeight="1" x14ac:dyDescent="0.15">
      <c r="A139" s="15" t="str">
        <f t="shared" si="2"/>
        <v>ischart:Norian</v>
      </c>
      <c r="B139" s="17" t="s">
        <v>315</v>
      </c>
      <c r="C139" s="19" t="s">
        <v>1911</v>
      </c>
      <c r="D139" s="15"/>
      <c r="E139" s="15"/>
    </row>
    <row r="140" spans="1:5" ht="15" customHeight="1" x14ac:dyDescent="0.15">
      <c r="A140" s="15" t="str">
        <f t="shared" si="2"/>
        <v>ischart:Northgrippian</v>
      </c>
      <c r="B140" s="17" t="s">
        <v>317</v>
      </c>
      <c r="C140" s="19" t="s">
        <v>1912</v>
      </c>
      <c r="D140" s="15"/>
      <c r="E140" s="15"/>
    </row>
    <row r="141" spans="1:5" ht="15" customHeight="1" x14ac:dyDescent="0.15">
      <c r="A141" s="15" t="str">
        <f t="shared" si="2"/>
        <v>ischart:Olenekian</v>
      </c>
      <c r="B141" s="17" t="s">
        <v>319</v>
      </c>
      <c r="C141" s="19" t="s">
        <v>1913</v>
      </c>
      <c r="D141" s="15"/>
      <c r="E141" s="15"/>
    </row>
    <row r="142" spans="1:5" ht="15" customHeight="1" x14ac:dyDescent="0.15">
      <c r="A142" s="15" t="str">
        <f t="shared" si="2"/>
        <v>ischart:Oligocene</v>
      </c>
      <c r="B142" s="17" t="s">
        <v>321</v>
      </c>
      <c r="C142" s="19" t="s">
        <v>1914</v>
      </c>
      <c r="D142" s="15"/>
      <c r="E142" s="15"/>
    </row>
    <row r="143" spans="1:5" ht="15" customHeight="1" x14ac:dyDescent="0.15">
      <c r="A143" s="15" t="str">
        <f t="shared" si="2"/>
        <v>ischart:Ordovician</v>
      </c>
      <c r="B143" s="17" t="s">
        <v>323</v>
      </c>
      <c r="C143" s="19" t="s">
        <v>1915</v>
      </c>
      <c r="D143" s="15"/>
      <c r="E143" s="15"/>
    </row>
    <row r="144" spans="1:5" ht="15" customHeight="1" x14ac:dyDescent="0.15">
      <c r="A144" s="15" t="str">
        <f t="shared" si="2"/>
        <v>ischart:Orosirian</v>
      </c>
      <c r="B144" s="17" t="s">
        <v>325</v>
      </c>
      <c r="C144" s="19" t="s">
        <v>1916</v>
      </c>
      <c r="D144" s="15"/>
      <c r="E144" s="15"/>
    </row>
    <row r="145" spans="1:5" ht="15" customHeight="1" x14ac:dyDescent="0.15">
      <c r="A145" s="15" t="str">
        <f t="shared" ref="A145:A173" si="3">_xlfn.CONCAT("ischart:",B145)</f>
        <v>ischart:Oxfordian</v>
      </c>
      <c r="B145" s="17" t="s">
        <v>327</v>
      </c>
      <c r="C145" s="19" t="s">
        <v>1917</v>
      </c>
      <c r="D145" s="15"/>
      <c r="E145" s="15"/>
    </row>
    <row r="146" spans="1:5" ht="15" customHeight="1" x14ac:dyDescent="0.15">
      <c r="A146" s="15" t="str">
        <f t="shared" si="3"/>
        <v>ischart:Paibian</v>
      </c>
      <c r="B146" s="17" t="s">
        <v>329</v>
      </c>
      <c r="C146" s="19" t="s">
        <v>1918</v>
      </c>
      <c r="D146" s="15"/>
      <c r="E146" s="15"/>
    </row>
    <row r="147" spans="1:5" ht="15" customHeight="1" x14ac:dyDescent="0.15">
      <c r="A147" s="15" t="str">
        <f t="shared" si="3"/>
        <v>ischart:Paleoarchean</v>
      </c>
      <c r="B147" s="17" t="s">
        <v>331</v>
      </c>
      <c r="C147" s="19" t="s">
        <v>1919</v>
      </c>
      <c r="D147" s="15"/>
      <c r="E147" s="15"/>
    </row>
    <row r="148" spans="1:5" ht="15" customHeight="1" x14ac:dyDescent="0.15">
      <c r="A148" s="15" t="str">
        <f t="shared" si="3"/>
        <v>ischart:Paleocene</v>
      </c>
      <c r="B148" s="17" t="s">
        <v>333</v>
      </c>
      <c r="C148" s="19" t="s">
        <v>1920</v>
      </c>
      <c r="D148" s="15"/>
      <c r="E148" s="15"/>
    </row>
    <row r="149" spans="1:5" ht="15" customHeight="1" x14ac:dyDescent="0.15">
      <c r="A149" s="15" t="str">
        <f t="shared" si="3"/>
        <v>ischart:Paleogene</v>
      </c>
      <c r="B149" s="17" t="s">
        <v>335</v>
      </c>
      <c r="C149" s="19" t="s">
        <v>1921</v>
      </c>
      <c r="D149" s="15"/>
      <c r="E149" s="15"/>
    </row>
    <row r="150" spans="1:5" ht="15" customHeight="1" x14ac:dyDescent="0.15">
      <c r="A150" s="15" t="str">
        <f t="shared" si="3"/>
        <v>ischart:Paleoproterozoic</v>
      </c>
      <c r="B150" s="17" t="s">
        <v>337</v>
      </c>
      <c r="C150" s="19" t="s">
        <v>1922</v>
      </c>
      <c r="D150" s="15"/>
      <c r="E150" s="15"/>
    </row>
    <row r="151" spans="1:5" ht="15" customHeight="1" x14ac:dyDescent="0.15">
      <c r="A151" s="15" t="str">
        <f t="shared" si="3"/>
        <v>ischart:Paleozoic</v>
      </c>
      <c r="B151" s="17" t="s">
        <v>339</v>
      </c>
      <c r="C151" s="19" t="s">
        <v>1923</v>
      </c>
      <c r="D151" s="15"/>
      <c r="E151" s="15"/>
    </row>
    <row r="152" spans="1:5" ht="15" customHeight="1" x14ac:dyDescent="0.15">
      <c r="A152" s="15" t="str">
        <f t="shared" si="3"/>
        <v>ischart:Pennsylvanian</v>
      </c>
      <c r="B152" s="17" t="s">
        <v>341</v>
      </c>
      <c r="C152" s="20" t="s">
        <v>1924</v>
      </c>
      <c r="D152" s="15"/>
      <c r="E152" s="15"/>
    </row>
    <row r="153" spans="1:5" ht="15" customHeight="1" x14ac:dyDescent="0.15">
      <c r="A153" s="15" t="str">
        <f t="shared" si="3"/>
        <v>ischart:Permian</v>
      </c>
      <c r="B153" s="17" t="s">
        <v>343</v>
      </c>
      <c r="C153" s="19" t="s">
        <v>1925</v>
      </c>
      <c r="D153" s="15"/>
      <c r="E153" s="15"/>
    </row>
    <row r="154" spans="1:5" ht="15" customHeight="1" x14ac:dyDescent="0.15">
      <c r="A154" s="15" t="str">
        <f t="shared" si="3"/>
        <v>ischart:Phanerozoic</v>
      </c>
      <c r="B154" s="17" t="s">
        <v>345</v>
      </c>
      <c r="C154" s="19" t="s">
        <v>1926</v>
      </c>
      <c r="D154" s="15"/>
      <c r="E154" s="15"/>
    </row>
    <row r="155" spans="1:5" ht="15" customHeight="1" x14ac:dyDescent="0.15">
      <c r="A155" s="15" t="str">
        <f t="shared" si="3"/>
        <v>ischart:Piacenzian</v>
      </c>
      <c r="B155" s="17" t="s">
        <v>347</v>
      </c>
      <c r="C155" s="19" t="s">
        <v>1927</v>
      </c>
      <c r="D155" s="15"/>
      <c r="E155" s="15"/>
    </row>
    <row r="156" spans="1:5" ht="15" customHeight="1" x14ac:dyDescent="0.15">
      <c r="A156" s="15" t="str">
        <f t="shared" si="3"/>
        <v>ischart:Pleistocene</v>
      </c>
      <c r="B156" s="17" t="s">
        <v>349</v>
      </c>
      <c r="C156" s="19" t="s">
        <v>1928</v>
      </c>
      <c r="D156" s="15"/>
      <c r="E156" s="15"/>
    </row>
    <row r="157" spans="1:5" ht="15" customHeight="1" x14ac:dyDescent="0.15">
      <c r="A157" s="15" t="str">
        <f t="shared" si="3"/>
        <v>ischart:Pliensbachian</v>
      </c>
      <c r="B157" s="17" t="s">
        <v>351</v>
      </c>
      <c r="C157" s="19" t="s">
        <v>1929</v>
      </c>
      <c r="D157" s="15"/>
      <c r="E157" s="15"/>
    </row>
    <row r="158" spans="1:5" ht="15" customHeight="1" x14ac:dyDescent="0.15">
      <c r="A158" s="15" t="str">
        <f t="shared" si="3"/>
        <v>ischart:Pliocene</v>
      </c>
      <c r="B158" s="17" t="s">
        <v>353</v>
      </c>
      <c r="C158" s="19" t="s">
        <v>1930</v>
      </c>
      <c r="D158" s="15"/>
      <c r="E158" s="15"/>
    </row>
    <row r="159" spans="1:5" ht="15" customHeight="1" x14ac:dyDescent="0.15">
      <c r="A159" s="15" t="str">
        <f t="shared" si="3"/>
        <v>ischart:Pragian</v>
      </c>
      <c r="B159" s="17" t="s">
        <v>355</v>
      </c>
      <c r="C159" s="19" t="s">
        <v>1931</v>
      </c>
      <c r="D159" s="15"/>
      <c r="E159" s="15"/>
    </row>
    <row r="160" spans="1:5" ht="15" customHeight="1" x14ac:dyDescent="0.15">
      <c r="A160" s="15" t="str">
        <f t="shared" si="3"/>
        <v>ischart:Precambrian</v>
      </c>
      <c r="B160" s="17" t="s">
        <v>357</v>
      </c>
      <c r="C160" s="19" t="s">
        <v>1932</v>
      </c>
      <c r="D160" s="15"/>
      <c r="E160" s="15"/>
    </row>
    <row r="161" spans="1:5" ht="15" customHeight="1" x14ac:dyDescent="0.15">
      <c r="A161" s="15" t="str">
        <f t="shared" si="3"/>
        <v>ischart:Priabonian</v>
      </c>
      <c r="B161" s="17" t="s">
        <v>359</v>
      </c>
      <c r="C161" s="19" t="s">
        <v>1933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1934</v>
      </c>
      <c r="D163" s="15"/>
      <c r="E163" s="15"/>
    </row>
    <row r="164" spans="1:5" ht="15" customHeight="1" x14ac:dyDescent="0.15">
      <c r="A164" s="15" t="str">
        <f t="shared" si="3"/>
        <v>ischart:Quaternary</v>
      </c>
      <c r="B164" s="17" t="s">
        <v>365</v>
      </c>
      <c r="C164" s="19" t="s">
        <v>1935</v>
      </c>
      <c r="D164" s="15"/>
      <c r="E164" s="15"/>
    </row>
    <row r="165" spans="1:5" ht="15" customHeight="1" x14ac:dyDescent="0.15">
      <c r="A165" s="15" t="str">
        <f t="shared" si="3"/>
        <v>ischart:Rhaetian</v>
      </c>
      <c r="B165" s="17" t="s">
        <v>367</v>
      </c>
      <c r="C165" s="19" t="s">
        <v>1936</v>
      </c>
      <c r="D165" s="15"/>
      <c r="E165" s="15"/>
    </row>
    <row r="166" spans="1:5" ht="15" customHeight="1" x14ac:dyDescent="0.15">
      <c r="A166" s="15" t="str">
        <f t="shared" si="3"/>
        <v>ischart:Rhuddanian</v>
      </c>
      <c r="B166" s="17" t="s">
        <v>369</v>
      </c>
      <c r="C166" s="19" t="s">
        <v>1937</v>
      </c>
      <c r="D166" s="15"/>
      <c r="E166" s="15"/>
    </row>
    <row r="167" spans="1:5" ht="15" customHeight="1" x14ac:dyDescent="0.15">
      <c r="A167" s="15" t="str">
        <f t="shared" si="3"/>
        <v>ischart:Rhyacian</v>
      </c>
      <c r="B167" s="17" t="s">
        <v>371</v>
      </c>
      <c r="C167" s="19" t="s">
        <v>1938</v>
      </c>
      <c r="D167" s="15"/>
      <c r="E167" s="15"/>
    </row>
    <row r="168" spans="1:5" ht="15" customHeight="1" x14ac:dyDescent="0.15">
      <c r="A168" s="15" t="str">
        <f t="shared" si="3"/>
        <v>ischart:Roadian</v>
      </c>
      <c r="B168" s="17" t="s">
        <v>373</v>
      </c>
      <c r="C168" s="19" t="s">
        <v>1939</v>
      </c>
      <c r="D168" s="15"/>
      <c r="E168" s="15"/>
    </row>
    <row r="169" spans="1:5" ht="15" customHeight="1" x14ac:dyDescent="0.15">
      <c r="A169" s="15" t="str">
        <f t="shared" si="3"/>
        <v>ischart:Rupelian</v>
      </c>
      <c r="B169" s="17" t="s">
        <v>375</v>
      </c>
      <c r="C169" s="19" t="s">
        <v>1940</v>
      </c>
      <c r="D169" s="15"/>
      <c r="E169" s="15"/>
    </row>
    <row r="170" spans="1:5" ht="15" customHeight="1" x14ac:dyDescent="0.15">
      <c r="A170" s="15" t="str">
        <f t="shared" si="3"/>
        <v>ischart:Sakmarian</v>
      </c>
      <c r="B170" s="17" t="s">
        <v>377</v>
      </c>
      <c r="C170" s="19" t="s">
        <v>1941</v>
      </c>
      <c r="D170" s="15"/>
      <c r="E170" s="15"/>
    </row>
    <row r="171" spans="1:5" ht="15" customHeight="1" x14ac:dyDescent="0.15">
      <c r="A171" s="15" t="str">
        <f t="shared" si="3"/>
        <v>ischart:Sandbian</v>
      </c>
      <c r="B171" s="17" t="s">
        <v>379</v>
      </c>
      <c r="C171" s="19" t="s">
        <v>1942</v>
      </c>
      <c r="D171" s="15"/>
      <c r="E171" s="15"/>
    </row>
    <row r="172" spans="1:5" ht="15" customHeight="1" x14ac:dyDescent="0.15">
      <c r="A172" s="15" t="str">
        <f t="shared" si="3"/>
        <v>ischart:Santonian</v>
      </c>
      <c r="B172" s="17" t="s">
        <v>381</v>
      </c>
      <c r="C172" s="19" t="s">
        <v>1943</v>
      </c>
      <c r="D172" s="15"/>
      <c r="E172" s="15"/>
    </row>
    <row r="173" spans="1:5" ht="15" customHeight="1" x14ac:dyDescent="0.15">
      <c r="A173" s="15" t="str">
        <f t="shared" si="3"/>
        <v>ischart:Selandian</v>
      </c>
      <c r="B173" s="17" t="s">
        <v>383</v>
      </c>
      <c r="C173" s="19" t="s">
        <v>1944</v>
      </c>
      <c r="D173" s="15"/>
      <c r="E173" s="15"/>
    </row>
    <row r="174" spans="1:5" ht="15" customHeight="1" x14ac:dyDescent="0.15">
      <c r="A174" s="15" t="s">
        <v>385</v>
      </c>
      <c r="B174" s="17" t="s">
        <v>386</v>
      </c>
      <c r="C174" s="19" t="s">
        <v>1945</v>
      </c>
      <c r="D174" s="15"/>
      <c r="E174" s="15"/>
    </row>
    <row r="175" spans="1:5" ht="15" customHeight="1" x14ac:dyDescent="0.15">
      <c r="A175" s="15" t="str">
        <f t="shared" ref="A175:A180" si="4">_xlfn.CONCAT("ischart:",B175)</f>
        <v>ischart:Serpukhovian</v>
      </c>
      <c r="B175" s="17" t="s">
        <v>388</v>
      </c>
      <c r="C175" s="19" t="s">
        <v>1946</v>
      </c>
      <c r="D175" s="15"/>
      <c r="E175" s="15"/>
    </row>
    <row r="176" spans="1:5" ht="15" customHeight="1" x14ac:dyDescent="0.15">
      <c r="A176" s="15" t="str">
        <f t="shared" si="4"/>
        <v>ischart:Serravallian</v>
      </c>
      <c r="B176" s="17" t="s">
        <v>390</v>
      </c>
      <c r="C176" s="19" t="s">
        <v>1947</v>
      </c>
      <c r="D176" s="15"/>
      <c r="E176" s="15"/>
    </row>
    <row r="177" spans="1:5" ht="15" customHeight="1" x14ac:dyDescent="0.15">
      <c r="A177" s="15" t="str">
        <f t="shared" si="4"/>
        <v>ischart:Sheinwoodian</v>
      </c>
      <c r="B177" s="17" t="s">
        <v>392</v>
      </c>
      <c r="C177" s="19" t="s">
        <v>1948</v>
      </c>
      <c r="D177" s="15"/>
      <c r="E177" s="15"/>
    </row>
    <row r="178" spans="1:5" ht="15" customHeight="1" x14ac:dyDescent="0.15">
      <c r="A178" s="15" t="str">
        <f t="shared" si="4"/>
        <v>ischart:Siderian</v>
      </c>
      <c r="B178" s="17" t="s">
        <v>394</v>
      </c>
      <c r="C178" s="19" t="s">
        <v>1949</v>
      </c>
      <c r="D178" s="15"/>
      <c r="E178" s="15"/>
    </row>
    <row r="179" spans="1:5" ht="15" customHeight="1" x14ac:dyDescent="0.15">
      <c r="A179" s="15" t="str">
        <f t="shared" si="4"/>
        <v>ischart:Silurian</v>
      </c>
      <c r="B179" s="17" t="s">
        <v>396</v>
      </c>
      <c r="C179" s="19" t="s">
        <v>1950</v>
      </c>
      <c r="D179" s="15"/>
      <c r="E179" s="15"/>
    </row>
    <row r="180" spans="1:5" ht="15" customHeight="1" x14ac:dyDescent="0.15">
      <c r="A180" s="15" t="str">
        <f t="shared" si="4"/>
        <v>ischart:Sinemurian</v>
      </c>
      <c r="B180" s="17" t="s">
        <v>398</v>
      </c>
      <c r="C180" s="19" t="s">
        <v>1951</v>
      </c>
      <c r="D180" s="15"/>
      <c r="E180" s="15"/>
    </row>
    <row r="181" spans="1:5" ht="15" customHeight="1" x14ac:dyDescent="0.15">
      <c r="A181" s="15" t="s">
        <v>400</v>
      </c>
      <c r="B181" s="17" t="s">
        <v>401</v>
      </c>
      <c r="C181" s="19" t="s">
        <v>1952</v>
      </c>
      <c r="D181" s="15"/>
      <c r="E181" s="15"/>
    </row>
    <row r="182" spans="1:5" ht="15" customHeight="1" x14ac:dyDescent="0.15">
      <c r="A182" s="15" t="s">
        <v>403</v>
      </c>
      <c r="B182" s="17" t="s">
        <v>404</v>
      </c>
      <c r="C182" s="19" t="s">
        <v>1953</v>
      </c>
      <c r="D182" s="15"/>
      <c r="E182" s="15"/>
    </row>
    <row r="183" spans="1:5" ht="15" customHeight="1" x14ac:dyDescent="0.15">
      <c r="A183" s="15" t="s">
        <v>406</v>
      </c>
      <c r="B183" s="17" t="s">
        <v>407</v>
      </c>
      <c r="C183" s="19" t="s">
        <v>1954</v>
      </c>
      <c r="D183" s="15"/>
      <c r="E183" s="15"/>
    </row>
    <row r="184" spans="1:5" ht="15" customHeight="1" x14ac:dyDescent="0.15">
      <c r="A184" s="15" t="s">
        <v>409</v>
      </c>
      <c r="B184" s="17" t="s">
        <v>410</v>
      </c>
      <c r="C184" s="19" t="s">
        <v>1955</v>
      </c>
      <c r="D184" s="15"/>
      <c r="E184" s="15"/>
    </row>
    <row r="185" spans="1:5" ht="15" customHeight="1" x14ac:dyDescent="0.15">
      <c r="A185" s="15" t="str">
        <f t="shared" ref="A185:A205" si="5">_xlfn.CONCAT("ischart:",B185)</f>
        <v>ischart:Statherian</v>
      </c>
      <c r="B185" s="17" t="s">
        <v>412</v>
      </c>
      <c r="C185" s="19" t="s">
        <v>1956</v>
      </c>
      <c r="D185" s="15"/>
      <c r="E185" s="15"/>
    </row>
    <row r="186" spans="1:5" ht="15" customHeight="1" x14ac:dyDescent="0.15">
      <c r="A186" s="15" t="str">
        <f t="shared" si="5"/>
        <v>ischart:Stenian</v>
      </c>
      <c r="B186" s="17" t="s">
        <v>414</v>
      </c>
      <c r="C186" s="19" t="s">
        <v>1957</v>
      </c>
      <c r="D186" s="15"/>
      <c r="E186" s="15"/>
    </row>
    <row r="187" spans="1:5" ht="15" customHeight="1" x14ac:dyDescent="0.15">
      <c r="A187" s="15" t="str">
        <f t="shared" si="5"/>
        <v>ischart:Telychian</v>
      </c>
      <c r="B187" s="17" t="s">
        <v>416</v>
      </c>
      <c r="C187" s="19" t="s">
        <v>1958</v>
      </c>
      <c r="D187" s="15"/>
      <c r="E187" s="15"/>
    </row>
    <row r="188" spans="1:5" ht="15" customHeight="1" x14ac:dyDescent="0.15">
      <c r="A188" s="15" t="str">
        <f t="shared" si="5"/>
        <v>ischart:Terreneuvian</v>
      </c>
      <c r="B188" s="17" t="s">
        <v>418</v>
      </c>
      <c r="C188" s="19" t="s">
        <v>1959</v>
      </c>
      <c r="D188" s="15"/>
      <c r="E188" s="15"/>
    </row>
    <row r="189" spans="1:5" ht="15" customHeight="1" x14ac:dyDescent="0.15">
      <c r="A189" s="15" t="str">
        <f t="shared" si="5"/>
        <v>ischart:Thanetian</v>
      </c>
      <c r="B189" s="17" t="s">
        <v>420</v>
      </c>
      <c r="C189" s="19" t="s">
        <v>1960</v>
      </c>
      <c r="D189" s="15"/>
      <c r="E189" s="15"/>
    </row>
    <row r="190" spans="1:5" ht="15" customHeight="1" x14ac:dyDescent="0.15">
      <c r="A190" s="15" t="str">
        <f t="shared" si="5"/>
        <v>ischart:Tithonian</v>
      </c>
      <c r="B190" s="17" t="s">
        <v>422</v>
      </c>
      <c r="C190" s="19" t="s">
        <v>1961</v>
      </c>
      <c r="D190" s="15"/>
      <c r="E190" s="15"/>
    </row>
    <row r="191" spans="1:5" ht="15" customHeight="1" x14ac:dyDescent="0.15">
      <c r="A191" s="15" t="str">
        <f t="shared" si="5"/>
        <v>ischart:Toarcian</v>
      </c>
      <c r="B191" s="17" t="s">
        <v>424</v>
      </c>
      <c r="C191" s="19" t="s">
        <v>1962</v>
      </c>
      <c r="D191" s="15"/>
      <c r="E191" s="15"/>
    </row>
    <row r="192" spans="1:5" ht="15" customHeight="1" x14ac:dyDescent="0.15">
      <c r="A192" s="15" t="str">
        <f t="shared" si="5"/>
        <v>ischart:Tonian</v>
      </c>
      <c r="B192" s="17" t="s">
        <v>426</v>
      </c>
      <c r="C192" s="20" t="s">
        <v>1963</v>
      </c>
      <c r="D192" s="15"/>
      <c r="E192" s="15"/>
    </row>
    <row r="193" spans="1:5" ht="15" customHeight="1" x14ac:dyDescent="0.15">
      <c r="A193" s="15" t="str">
        <f t="shared" si="5"/>
        <v>ischart:Tortonian</v>
      </c>
      <c r="B193" s="17" t="s">
        <v>428</v>
      </c>
      <c r="C193" s="19" t="s">
        <v>1964</v>
      </c>
      <c r="D193" s="15"/>
      <c r="E193" s="15"/>
    </row>
    <row r="194" spans="1:5" ht="15" customHeight="1" x14ac:dyDescent="0.15">
      <c r="A194" s="15" t="str">
        <f t="shared" si="5"/>
        <v>ischart:Tournaisian</v>
      </c>
      <c r="B194" s="17" t="s">
        <v>430</v>
      </c>
      <c r="C194" s="19" t="s">
        <v>1965</v>
      </c>
      <c r="D194" s="15"/>
      <c r="E194" s="15"/>
    </row>
    <row r="195" spans="1:5" ht="15" customHeight="1" x14ac:dyDescent="0.15">
      <c r="A195" s="15" t="str">
        <f t="shared" si="5"/>
        <v>ischart:Tremadocian</v>
      </c>
      <c r="B195" s="17" t="s">
        <v>432</v>
      </c>
      <c r="C195" s="19" t="s">
        <v>1966</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1967</v>
      </c>
      <c r="D197" s="15"/>
      <c r="E197" s="15"/>
    </row>
    <row r="198" spans="1:5" ht="15" customHeight="1" x14ac:dyDescent="0.15">
      <c r="A198" s="15" t="str">
        <f t="shared" si="5"/>
        <v>ischart:Valanginian</v>
      </c>
      <c r="B198" s="17" t="s">
        <v>438</v>
      </c>
      <c r="C198" s="19" t="s">
        <v>1968</v>
      </c>
      <c r="D198" s="15"/>
      <c r="E198" s="15"/>
    </row>
    <row r="199" spans="1:5" ht="15" customHeight="1" x14ac:dyDescent="0.15">
      <c r="A199" s="15" t="str">
        <f t="shared" si="5"/>
        <v>ischart:Visean</v>
      </c>
      <c r="B199" s="17" t="s">
        <v>440</v>
      </c>
      <c r="C199" s="19" t="s">
        <v>1969</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1970</v>
      </c>
      <c r="D201" s="15"/>
      <c r="E201" s="15"/>
    </row>
    <row r="202" spans="1:5" ht="15" customHeight="1" x14ac:dyDescent="0.15">
      <c r="A202" s="15" t="str">
        <f t="shared" si="5"/>
        <v>ischart:Wuchiapingian</v>
      </c>
      <c r="B202" s="17" t="s">
        <v>446</v>
      </c>
      <c r="C202" s="19" t="s">
        <v>1971</v>
      </c>
      <c r="D202" s="15"/>
      <c r="E202" s="15"/>
    </row>
    <row r="203" spans="1:5" ht="15" customHeight="1" x14ac:dyDescent="0.15">
      <c r="A203" s="15" t="str">
        <f t="shared" si="5"/>
        <v>ischart:Wuliuan</v>
      </c>
      <c r="B203" s="17" t="s">
        <v>448</v>
      </c>
      <c r="C203" s="19" t="s">
        <v>1972</v>
      </c>
      <c r="D203" s="15"/>
      <c r="E203" s="15"/>
    </row>
    <row r="204" spans="1:5" ht="15" customHeight="1" x14ac:dyDescent="0.15">
      <c r="A204" s="15" t="str">
        <f t="shared" si="5"/>
        <v>ischart:Ypresian</v>
      </c>
      <c r="B204" s="17" t="s">
        <v>450</v>
      </c>
      <c r="C204" s="19" t="s">
        <v>1973</v>
      </c>
      <c r="D204" s="15"/>
      <c r="E204" s="15"/>
    </row>
    <row r="205" spans="1:5" ht="15" customHeight="1" x14ac:dyDescent="0.15">
      <c r="A205" s="15" t="str">
        <f t="shared" si="5"/>
        <v>ischart:Zanclean</v>
      </c>
      <c r="B205" s="17" t="s">
        <v>452</v>
      </c>
      <c r="C205" s="19" t="s">
        <v>1974</v>
      </c>
      <c r="D205" s="15"/>
      <c r="E205"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1975</v>
      </c>
      <c r="E2" s="15"/>
    </row>
    <row r="3" spans="1:5" x14ac:dyDescent="0.15">
      <c r="A3" s="15" t="s">
        <v>6</v>
      </c>
      <c r="B3" s="1" t="s">
        <v>7</v>
      </c>
      <c r="C3" s="1" t="s">
        <v>1976</v>
      </c>
      <c r="D3" s="15"/>
      <c r="E3" s="15"/>
    </row>
    <row r="4" spans="1:5" x14ac:dyDescent="0.15">
      <c r="A4" s="15" t="s">
        <v>9</v>
      </c>
      <c r="B4" s="1" t="s">
        <v>10</v>
      </c>
      <c r="C4" s="1" t="s">
        <v>1977</v>
      </c>
      <c r="D4" s="15"/>
      <c r="E4" s="15"/>
    </row>
    <row r="5" spans="1:5" x14ac:dyDescent="0.15">
      <c r="A5" s="15" t="s">
        <v>12</v>
      </c>
      <c r="B5" s="1" t="s">
        <v>13</v>
      </c>
      <c r="C5" s="1" t="s">
        <v>1978</v>
      </c>
      <c r="D5" s="15"/>
      <c r="E5" s="15"/>
    </row>
    <row r="6" spans="1:5" x14ac:dyDescent="0.15">
      <c r="A6" s="15" t="s">
        <v>15</v>
      </c>
      <c r="B6" s="1" t="s">
        <v>16</v>
      </c>
      <c r="C6" s="1" t="s">
        <v>1979</v>
      </c>
      <c r="D6" s="15"/>
      <c r="E6" s="15"/>
    </row>
    <row r="7" spans="1:5" x14ac:dyDescent="0.15">
      <c r="A7" s="15" t="s">
        <v>18</v>
      </c>
      <c r="B7" s="1" t="s">
        <v>19</v>
      </c>
      <c r="C7" s="1" t="s">
        <v>1980</v>
      </c>
      <c r="D7" s="15"/>
      <c r="E7" s="15"/>
    </row>
    <row r="8" spans="1:5" x14ac:dyDescent="0.15">
      <c r="A8" s="15" t="s">
        <v>21</v>
      </c>
      <c r="B8" s="1" t="s">
        <v>22</v>
      </c>
      <c r="C8" s="1" t="s">
        <v>1981</v>
      </c>
      <c r="D8" s="15"/>
      <c r="E8" s="15"/>
    </row>
    <row r="9" spans="1:5" x14ac:dyDescent="0.15">
      <c r="A9" s="15" t="s">
        <v>24</v>
      </c>
      <c r="B9" s="1" t="s">
        <v>25</v>
      </c>
      <c r="C9" s="1" t="s">
        <v>1982</v>
      </c>
      <c r="D9" s="15"/>
      <c r="E9" s="15"/>
    </row>
    <row r="10" spans="1:5" x14ac:dyDescent="0.15">
      <c r="A10" s="15" t="s">
        <v>27</v>
      </c>
      <c r="B10" s="1" t="s">
        <v>28</v>
      </c>
      <c r="C10" s="1" t="s">
        <v>1983</v>
      </c>
      <c r="D10" s="15"/>
      <c r="E10" s="15"/>
    </row>
    <row r="11" spans="1:5" ht="15" customHeight="1" x14ac:dyDescent="0.15">
      <c r="A11" s="15" t="s">
        <v>30</v>
      </c>
      <c r="B11" s="15" t="s">
        <v>31</v>
      </c>
      <c r="C11" s="19" t="s">
        <v>1984</v>
      </c>
      <c r="D11" s="15"/>
      <c r="E11" s="15"/>
    </row>
    <row r="12" spans="1:5" ht="15" customHeight="1" x14ac:dyDescent="0.15">
      <c r="A12" s="15" t="s">
        <v>33</v>
      </c>
      <c r="B12" s="15" t="s">
        <v>34</v>
      </c>
      <c r="C12" s="19" t="s">
        <v>1985</v>
      </c>
      <c r="D12" s="15"/>
      <c r="E12" s="15" t="str">
        <f>PROPER(E11)</f>
        <v/>
      </c>
    </row>
    <row r="13" spans="1:5" ht="15" customHeight="1" x14ac:dyDescent="0.15">
      <c r="A13" s="15" t="s">
        <v>36</v>
      </c>
      <c r="B13" s="15" t="s">
        <v>37</v>
      </c>
      <c r="C13" s="19" t="s">
        <v>1986</v>
      </c>
      <c r="D13" s="15"/>
      <c r="E13" s="15"/>
    </row>
    <row r="14" spans="1:5" ht="15" customHeight="1" x14ac:dyDescent="0.15">
      <c r="A14" s="15" t="s">
        <v>39</v>
      </c>
      <c r="B14" s="15" t="s">
        <v>40</v>
      </c>
      <c r="C14" s="19" t="s">
        <v>1987</v>
      </c>
      <c r="D14" s="15"/>
      <c r="E14" s="15"/>
    </row>
    <row r="15" spans="1:5" ht="15" x14ac:dyDescent="0.15">
      <c r="A15" s="25" t="s">
        <v>42</v>
      </c>
      <c r="B15" s="15" t="s">
        <v>43</v>
      </c>
      <c r="C15" s="19" t="s">
        <v>1988</v>
      </c>
      <c r="D15" s="15"/>
      <c r="E15" s="15"/>
    </row>
    <row r="16" spans="1:5" ht="15" x14ac:dyDescent="0.15">
      <c r="A16" s="25" t="s">
        <v>45</v>
      </c>
      <c r="B16" s="15" t="s">
        <v>46</v>
      </c>
      <c r="C16" s="19" t="s">
        <v>1989</v>
      </c>
      <c r="D16" s="15"/>
      <c r="E16" s="15"/>
    </row>
    <row r="17" spans="1:5" ht="15" x14ac:dyDescent="0.15">
      <c r="A17" s="25" t="s">
        <v>48</v>
      </c>
      <c r="B17" s="15" t="s">
        <v>49</v>
      </c>
      <c r="C17" s="19" t="s">
        <v>1990</v>
      </c>
      <c r="D17" s="15"/>
      <c r="E17" s="15"/>
    </row>
    <row r="18" spans="1:5" ht="15" x14ac:dyDescent="0.15">
      <c r="A18" s="25" t="s">
        <v>51</v>
      </c>
      <c r="B18" s="15" t="s">
        <v>52</v>
      </c>
      <c r="C18" s="19" t="s">
        <v>1991</v>
      </c>
      <c r="D18" s="15"/>
      <c r="E18" s="15"/>
    </row>
    <row r="19" spans="1:5" ht="15" x14ac:dyDescent="0.15">
      <c r="A19" s="15" t="s">
        <v>54</v>
      </c>
      <c r="B19" s="25" t="s">
        <v>55</v>
      </c>
      <c r="C19" s="19" t="s">
        <v>1992</v>
      </c>
      <c r="D19" s="15"/>
      <c r="E19" s="15"/>
    </row>
    <row r="20" spans="1:5" ht="15" customHeight="1" x14ac:dyDescent="0.15">
      <c r="A20" s="15" t="s">
        <v>57</v>
      </c>
      <c r="B20" s="15" t="s">
        <v>58</v>
      </c>
      <c r="C20" s="19" t="s">
        <v>751</v>
      </c>
      <c r="D20" s="15"/>
      <c r="E20" s="15"/>
    </row>
    <row r="21" spans="1:5" ht="15" customHeight="1" x14ac:dyDescent="0.15">
      <c r="A21" s="15" t="s">
        <v>59</v>
      </c>
      <c r="B21" s="15" t="s">
        <v>60</v>
      </c>
      <c r="C21" s="19" t="s">
        <v>1993</v>
      </c>
      <c r="D21" s="15"/>
      <c r="E21" s="15"/>
    </row>
    <row r="22" spans="1:5" ht="15" customHeight="1" x14ac:dyDescent="0.15">
      <c r="A22" s="15" t="s">
        <v>62</v>
      </c>
      <c r="B22" s="15" t="s">
        <v>63</v>
      </c>
      <c r="C22" s="19" t="s">
        <v>1994</v>
      </c>
      <c r="D22" s="15"/>
      <c r="E22" s="15"/>
    </row>
    <row r="23" spans="1:5" ht="15" customHeight="1" x14ac:dyDescent="0.15">
      <c r="A23" s="15" t="s">
        <v>65</v>
      </c>
      <c r="B23" s="15" t="s">
        <v>66</v>
      </c>
      <c r="C23" s="19" t="s">
        <v>1995</v>
      </c>
      <c r="D23" s="15"/>
      <c r="E23" s="15"/>
    </row>
    <row r="24" spans="1:5" ht="15" customHeight="1" x14ac:dyDescent="0.15">
      <c r="A24" s="15" t="s">
        <v>67</v>
      </c>
      <c r="B24" s="15" t="s">
        <v>68</v>
      </c>
      <c r="C24" s="19" t="s">
        <v>1996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1997</v>
      </c>
      <c r="D27" s="15"/>
      <c r="E27" s="15"/>
    </row>
    <row r="28" spans="1:5" ht="15" customHeight="1" x14ac:dyDescent="0.15">
      <c r="A28" s="15" t="s">
        <v>76</v>
      </c>
      <c r="B28" s="15" t="s">
        <v>77</v>
      </c>
      <c r="C28" s="19" t="s">
        <v>1998</v>
      </c>
      <c r="D28" s="15"/>
      <c r="E28" s="15"/>
    </row>
    <row r="29" spans="1:5" ht="15" customHeight="1" x14ac:dyDescent="0.15">
      <c r="A29" s="15" t="s">
        <v>79</v>
      </c>
      <c r="B29" s="15" t="s">
        <v>80</v>
      </c>
      <c r="C29" s="19" t="s">
        <v>1999</v>
      </c>
      <c r="D29" s="15"/>
      <c r="E29" s="15"/>
    </row>
    <row r="30" spans="1:5" ht="15" customHeight="1" x14ac:dyDescent="0.15">
      <c r="A30" s="15" t="s">
        <v>82</v>
      </c>
      <c r="B30" s="15" t="s">
        <v>83</v>
      </c>
      <c r="C30" s="19" t="s">
        <v>2000</v>
      </c>
      <c r="D30" s="15"/>
      <c r="E30" s="15"/>
    </row>
    <row r="31" spans="1:5" ht="15" customHeight="1" x14ac:dyDescent="0.15">
      <c r="A31" s="15" t="s">
        <v>85</v>
      </c>
      <c r="B31" s="15" t="s">
        <v>86</v>
      </c>
      <c r="C31" s="19" t="s">
        <v>2001</v>
      </c>
      <c r="D31" s="15"/>
      <c r="E31" s="15"/>
    </row>
    <row r="32" spans="1:5" ht="15" customHeight="1" x14ac:dyDescent="0.15">
      <c r="A32" s="15" t="s">
        <v>88</v>
      </c>
      <c r="B32" s="15" t="s">
        <v>89</v>
      </c>
      <c r="C32" s="19" t="s">
        <v>2002</v>
      </c>
      <c r="D32" s="15"/>
      <c r="E32" s="15"/>
    </row>
    <row r="33" spans="1:5" ht="15" customHeight="1" x14ac:dyDescent="0.15">
      <c r="A33" s="15" t="s">
        <v>91</v>
      </c>
      <c r="B33" s="15" t="s">
        <v>92</v>
      </c>
      <c r="C33" s="19" t="s">
        <v>2003</v>
      </c>
      <c r="D33" s="15"/>
      <c r="E33" s="15"/>
    </row>
    <row r="34" spans="1:5" ht="15" customHeight="1" x14ac:dyDescent="0.15">
      <c r="A34" s="15" t="s">
        <v>94</v>
      </c>
      <c r="B34" s="15" t="s">
        <v>95</v>
      </c>
      <c r="C34" s="19" t="s">
        <v>2004</v>
      </c>
      <c r="D34" s="15"/>
      <c r="E34" s="15"/>
    </row>
    <row r="35" spans="1:5" ht="15" customHeight="1" x14ac:dyDescent="0.15">
      <c r="A35" s="15" t="s">
        <v>97</v>
      </c>
      <c r="B35" s="15" t="s">
        <v>98</v>
      </c>
      <c r="C35" s="19" t="s">
        <v>2005</v>
      </c>
      <c r="D35" s="15"/>
      <c r="E35" s="15"/>
    </row>
    <row r="36" spans="1:5" ht="15" customHeight="1" x14ac:dyDescent="0.15">
      <c r="A36" s="15" t="s">
        <v>100</v>
      </c>
      <c r="B36" s="15" t="s">
        <v>101</v>
      </c>
      <c r="C36" s="19" t="s">
        <v>2006</v>
      </c>
      <c r="D36" s="15"/>
      <c r="E36" s="15"/>
    </row>
    <row r="37" spans="1:5" ht="15" customHeight="1" x14ac:dyDescent="0.15">
      <c r="A37" s="15" t="s">
        <v>103</v>
      </c>
      <c r="B37" s="15" t="s">
        <v>104</v>
      </c>
      <c r="C37" s="19" t="s">
        <v>2007</v>
      </c>
      <c r="D37" s="15"/>
      <c r="E37" s="15"/>
    </row>
    <row r="38" spans="1:5" ht="15" customHeight="1" x14ac:dyDescent="0.15">
      <c r="A38" s="15" t="s">
        <v>106</v>
      </c>
      <c r="B38" s="15" t="s">
        <v>107</v>
      </c>
      <c r="C38" s="19" t="s">
        <v>2008</v>
      </c>
      <c r="D38" s="15"/>
      <c r="E38" s="15"/>
    </row>
    <row r="39" spans="1:5" ht="15" customHeight="1" x14ac:dyDescent="0.15">
      <c r="A39" s="15" t="s">
        <v>109</v>
      </c>
      <c r="B39" s="15" t="s">
        <v>110</v>
      </c>
      <c r="C39" s="19" t="s">
        <v>2009</v>
      </c>
      <c r="D39" s="15"/>
      <c r="E39" s="15"/>
    </row>
    <row r="40" spans="1:5" ht="195" customHeight="1" x14ac:dyDescent="0.15">
      <c r="A40" s="15" t="s">
        <v>112</v>
      </c>
      <c r="B40" s="19" t="s">
        <v>113</v>
      </c>
      <c r="C40" s="2" t="s">
        <v>2010</v>
      </c>
      <c r="D40" s="15"/>
      <c r="E40" s="15"/>
    </row>
    <row r="41" spans="1:5" ht="15" customHeight="1" x14ac:dyDescent="0.15">
      <c r="A41" s="15" t="s">
        <v>115</v>
      </c>
      <c r="B41" s="19" t="s">
        <v>116</v>
      </c>
      <c r="C41" s="2" t="s">
        <v>2011</v>
      </c>
      <c r="D41" s="15"/>
      <c r="E41" s="15"/>
    </row>
    <row r="42" spans="1:5" ht="30" customHeight="1" x14ac:dyDescent="0.15">
      <c r="A42" s="15" t="s">
        <v>118</v>
      </c>
      <c r="B42" s="19" t="s">
        <v>119</v>
      </c>
      <c r="C42" s="2" t="s">
        <v>2012</v>
      </c>
      <c r="D42" s="15"/>
      <c r="E42" s="15"/>
    </row>
    <row r="43" spans="1:5" ht="30" customHeight="1" x14ac:dyDescent="0.15">
      <c r="A43" s="15" t="s">
        <v>121</v>
      </c>
      <c r="B43" s="19" t="s">
        <v>122</v>
      </c>
      <c r="C43" s="2" t="s">
        <v>2013</v>
      </c>
      <c r="D43" s="15"/>
      <c r="E43" s="15"/>
    </row>
    <row r="44" spans="1:5" ht="15" customHeight="1" x14ac:dyDescent="0.15">
      <c r="A44" s="15" t="s">
        <v>124</v>
      </c>
      <c r="B44" s="19" t="s">
        <v>125</v>
      </c>
      <c r="C44" s="2" t="s">
        <v>2014</v>
      </c>
      <c r="D44" s="15"/>
      <c r="E44" s="15"/>
    </row>
    <row r="45" spans="1:5" ht="30" customHeight="1" x14ac:dyDescent="0.15">
      <c r="A45" s="15" t="s">
        <v>127</v>
      </c>
      <c r="B45" s="19" t="s">
        <v>128</v>
      </c>
      <c r="C45" s="25" t="s">
        <v>2015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2016</v>
      </c>
      <c r="D49" s="15"/>
      <c r="E49" s="15"/>
    </row>
    <row r="50" spans="1:5" ht="15" customHeight="1" x14ac:dyDescent="0.15">
      <c r="A50" s="15" t="str">
        <f t="shared" si="0"/>
        <v>ischart:Aeronian</v>
      </c>
      <c r="B50" s="17" t="s">
        <v>137</v>
      </c>
      <c r="C50" s="19" t="s">
        <v>2017</v>
      </c>
      <c r="D50" s="15"/>
      <c r="E50" s="15"/>
    </row>
    <row r="51" spans="1:5" ht="15" customHeight="1" x14ac:dyDescent="0.15">
      <c r="A51" s="15" t="str">
        <f t="shared" si="0"/>
        <v>ischart:Albian</v>
      </c>
      <c r="B51" s="17" t="s">
        <v>139</v>
      </c>
      <c r="C51" s="19" t="s">
        <v>2018</v>
      </c>
      <c r="D51" s="15"/>
      <c r="E51" s="15"/>
    </row>
    <row r="52" spans="1:5" ht="15" customHeight="1" x14ac:dyDescent="0.15">
      <c r="A52" s="15" t="str">
        <f t="shared" si="0"/>
        <v>ischart:Anisian</v>
      </c>
      <c r="B52" s="17" t="s">
        <v>141</v>
      </c>
      <c r="C52" s="19" t="s">
        <v>2019</v>
      </c>
      <c r="D52" s="15"/>
      <c r="E52" s="15"/>
    </row>
    <row r="53" spans="1:5" ht="15" customHeight="1" x14ac:dyDescent="0.15">
      <c r="A53" s="15" t="str">
        <f t="shared" si="0"/>
        <v>ischart:Aptian</v>
      </c>
      <c r="B53" s="17" t="s">
        <v>143</v>
      </c>
      <c r="C53" s="19" t="s">
        <v>2020</v>
      </c>
      <c r="D53" s="15"/>
      <c r="E53" s="15"/>
    </row>
    <row r="54" spans="1:5" ht="15" customHeight="1" x14ac:dyDescent="0.15">
      <c r="A54" s="15" t="str">
        <f t="shared" si="0"/>
        <v>ischart:Aquitanian</v>
      </c>
      <c r="B54" s="17" t="s">
        <v>145</v>
      </c>
      <c r="C54" s="19" t="s">
        <v>2021</v>
      </c>
      <c r="D54" s="15"/>
      <c r="E54" s="15"/>
    </row>
    <row r="55" spans="1:5" ht="15" customHeight="1" x14ac:dyDescent="0.15">
      <c r="A55" s="15" t="str">
        <f t="shared" si="0"/>
        <v>ischart:Archean</v>
      </c>
      <c r="B55" s="17" t="s">
        <v>147</v>
      </c>
      <c r="C55" s="19" t="s">
        <v>781</v>
      </c>
      <c r="D55" s="15"/>
      <c r="E55" s="15"/>
    </row>
    <row r="56" spans="1:5" ht="15" customHeight="1" x14ac:dyDescent="0.15">
      <c r="A56" s="15" t="str">
        <f t="shared" si="0"/>
        <v>ischart:Artinskian</v>
      </c>
      <c r="B56" s="17" t="s">
        <v>149</v>
      </c>
      <c r="C56" s="19" t="s">
        <v>2022</v>
      </c>
      <c r="D56" s="15"/>
      <c r="E56" s="15"/>
    </row>
    <row r="57" spans="1:5" ht="15" customHeight="1" x14ac:dyDescent="0.15">
      <c r="A57" s="15" t="str">
        <f t="shared" si="0"/>
        <v>ischart:Asselian</v>
      </c>
      <c r="B57" s="17" t="s">
        <v>151</v>
      </c>
      <c r="C57" s="19" t="s">
        <v>2023</v>
      </c>
      <c r="D57" s="15"/>
      <c r="E57" s="15"/>
    </row>
    <row r="58" spans="1:5" ht="15" customHeight="1" x14ac:dyDescent="0.15">
      <c r="A58" s="15" t="str">
        <f t="shared" si="0"/>
        <v>ischart:Bajocian</v>
      </c>
      <c r="B58" s="17" t="s">
        <v>153</v>
      </c>
      <c r="C58" s="19" t="s">
        <v>2024</v>
      </c>
      <c r="D58" s="15"/>
      <c r="E58" s="15"/>
    </row>
    <row r="59" spans="1:5" ht="15" customHeight="1" x14ac:dyDescent="0.15">
      <c r="A59" s="15" t="str">
        <f t="shared" si="0"/>
        <v>ischart:Barremian</v>
      </c>
      <c r="B59" s="17" t="s">
        <v>155</v>
      </c>
      <c r="C59" s="19" t="s">
        <v>2025</v>
      </c>
      <c r="D59" s="15"/>
      <c r="E59" s="15"/>
    </row>
    <row r="60" spans="1:5" ht="15" customHeight="1" x14ac:dyDescent="0.15">
      <c r="A60" s="15" t="str">
        <f t="shared" si="0"/>
        <v>ischart:Bartonian</v>
      </c>
      <c r="B60" s="17" t="s">
        <v>157</v>
      </c>
      <c r="C60" s="19" t="s">
        <v>2026</v>
      </c>
      <c r="D60" s="15"/>
      <c r="E60" s="15"/>
    </row>
    <row r="61" spans="1:5" ht="15" customHeight="1" x14ac:dyDescent="0.15">
      <c r="A61" s="15" t="str">
        <f t="shared" si="0"/>
        <v>ischart:Bashkirian</v>
      </c>
      <c r="B61" s="17" t="s">
        <v>159</v>
      </c>
      <c r="C61" s="19" t="s">
        <v>2027</v>
      </c>
      <c r="D61" s="15"/>
      <c r="E61" s="15"/>
    </row>
    <row r="62" spans="1:5" ht="15" customHeight="1" x14ac:dyDescent="0.15">
      <c r="A62" s="15" t="str">
        <f t="shared" si="0"/>
        <v>ischart:Bathonian</v>
      </c>
      <c r="B62" s="17" t="s">
        <v>161</v>
      </c>
      <c r="C62" s="19" t="s">
        <v>2028</v>
      </c>
      <c r="D62" s="15"/>
      <c r="E62" s="15"/>
    </row>
    <row r="63" spans="1:5" ht="15" customHeight="1" x14ac:dyDescent="0.15">
      <c r="A63" s="15" t="str">
        <f t="shared" si="0"/>
        <v>ischart:Berriasian</v>
      </c>
      <c r="B63" s="17" t="s">
        <v>163</v>
      </c>
      <c r="C63" s="19" t="s">
        <v>2029</v>
      </c>
      <c r="D63" s="15"/>
      <c r="E63" s="15"/>
    </row>
    <row r="64" spans="1:5" ht="15" customHeight="1" x14ac:dyDescent="0.15">
      <c r="A64" s="15" t="str">
        <f t="shared" si="0"/>
        <v>ischart:Burdigalian</v>
      </c>
      <c r="B64" s="17" t="s">
        <v>165</v>
      </c>
      <c r="C64" s="19" t="s">
        <v>2030</v>
      </c>
      <c r="D64" s="15"/>
      <c r="E64" s="15"/>
    </row>
    <row r="65" spans="1:5" ht="15" customHeight="1" x14ac:dyDescent="0.15">
      <c r="A65" s="15" t="str">
        <f t="shared" si="0"/>
        <v>ischart:Calabrian</v>
      </c>
      <c r="B65" s="17" t="s">
        <v>167</v>
      </c>
      <c r="C65" s="19" t="s">
        <v>2031</v>
      </c>
      <c r="D65" s="15"/>
      <c r="E65" s="15"/>
    </row>
    <row r="66" spans="1:5" ht="15" customHeight="1" x14ac:dyDescent="0.15">
      <c r="A66" s="15" t="str">
        <f t="shared" si="0"/>
        <v>ischart:Callovian</v>
      </c>
      <c r="B66" s="17" t="s">
        <v>169</v>
      </c>
      <c r="C66" s="19" t="s">
        <v>2032</v>
      </c>
      <c r="D66" s="15"/>
      <c r="E66" s="15"/>
    </row>
    <row r="67" spans="1:5" ht="15" customHeight="1" x14ac:dyDescent="0.15">
      <c r="A67" s="15" t="str">
        <f t="shared" si="0"/>
        <v>ischart:Calymmian</v>
      </c>
      <c r="B67" s="17" t="s">
        <v>171</v>
      </c>
      <c r="C67" s="19" t="s">
        <v>2033</v>
      </c>
      <c r="D67" s="15"/>
      <c r="E67" s="15"/>
    </row>
    <row r="68" spans="1:5" ht="15" customHeight="1" x14ac:dyDescent="0.15">
      <c r="A68" s="15" t="str">
        <f t="shared" si="0"/>
        <v>ischart:Cambrian</v>
      </c>
      <c r="B68" s="17" t="s">
        <v>173</v>
      </c>
      <c r="C68" s="19" t="s">
        <v>794</v>
      </c>
      <c r="D68" s="15"/>
      <c r="E68" s="15"/>
    </row>
    <row r="69" spans="1:5" ht="15" customHeight="1" x14ac:dyDescent="0.15">
      <c r="A69" s="15" t="str">
        <f t="shared" si="0"/>
        <v>ischart:Campanian</v>
      </c>
      <c r="B69" s="17" t="s">
        <v>175</v>
      </c>
      <c r="C69" s="19" t="s">
        <v>2034</v>
      </c>
      <c r="D69" s="15"/>
      <c r="E69" s="15"/>
    </row>
    <row r="70" spans="1:5" ht="15" customHeight="1" x14ac:dyDescent="0.15">
      <c r="A70" s="15" t="str">
        <f t="shared" si="0"/>
        <v>ischart:Capitanian</v>
      </c>
      <c r="B70" s="17" t="s">
        <v>177</v>
      </c>
      <c r="C70" s="19" t="s">
        <v>2035</v>
      </c>
      <c r="D70" s="15"/>
      <c r="E70" s="15"/>
    </row>
    <row r="71" spans="1:5" ht="15" customHeight="1" x14ac:dyDescent="0.15">
      <c r="A71" s="15" t="str">
        <f t="shared" si="0"/>
        <v>ischart:Carboniferous</v>
      </c>
      <c r="B71" s="17" t="s">
        <v>179</v>
      </c>
      <c r="C71" s="19" t="s">
        <v>797</v>
      </c>
      <c r="D71" s="15"/>
      <c r="E71" s="15"/>
    </row>
    <row r="72" spans="1:5" ht="15" customHeight="1" x14ac:dyDescent="0.15">
      <c r="A72" s="15" t="str">
        <f t="shared" si="0"/>
        <v>ischart:Carnian</v>
      </c>
      <c r="B72" s="17" t="s">
        <v>181</v>
      </c>
      <c r="C72" s="19" t="s">
        <v>2036</v>
      </c>
      <c r="D72" s="15"/>
      <c r="E72" s="15"/>
    </row>
    <row r="73" spans="1:5" ht="15" customHeight="1" x14ac:dyDescent="0.15">
      <c r="A73" s="15" t="str">
        <f t="shared" si="0"/>
        <v>ischart:Cenomanian</v>
      </c>
      <c r="B73" s="17" t="s">
        <v>183</v>
      </c>
      <c r="C73" s="19" t="s">
        <v>2037</v>
      </c>
      <c r="D73" s="15"/>
      <c r="E73" s="15"/>
    </row>
    <row r="74" spans="1:5" ht="15" customHeight="1" x14ac:dyDescent="0.15">
      <c r="A74" s="15" t="str">
        <f t="shared" si="0"/>
        <v>ischart:Cenozoic</v>
      </c>
      <c r="B74" s="17" t="s">
        <v>185</v>
      </c>
      <c r="C74" s="19" t="s">
        <v>2038</v>
      </c>
      <c r="D74" s="15"/>
      <c r="E74" s="15"/>
    </row>
    <row r="75" spans="1:5" ht="15" customHeight="1" x14ac:dyDescent="0.15">
      <c r="A75" s="15" t="str">
        <f t="shared" si="0"/>
        <v>ischart:Changhsingian</v>
      </c>
      <c r="B75" s="17" t="s">
        <v>187</v>
      </c>
      <c r="C75" s="19" t="s">
        <v>2039</v>
      </c>
      <c r="D75" s="15"/>
      <c r="E75" s="15"/>
    </row>
    <row r="76" spans="1:5" ht="15" customHeight="1" x14ac:dyDescent="0.15">
      <c r="A76" s="15" t="str">
        <f t="shared" si="0"/>
        <v>ischart:Chattian</v>
      </c>
      <c r="B76" s="17" t="s">
        <v>189</v>
      </c>
      <c r="C76" s="19" t="s">
        <v>2040</v>
      </c>
      <c r="D76" s="15"/>
      <c r="E76" s="15"/>
    </row>
    <row r="77" spans="1:5" ht="15" customHeight="1" x14ac:dyDescent="0.15">
      <c r="A77" s="15" t="str">
        <f t="shared" si="0"/>
        <v>ischart:Chibanian</v>
      </c>
      <c r="B77" s="17" t="s">
        <v>191</v>
      </c>
      <c r="C77" s="19" t="s">
        <v>2041</v>
      </c>
      <c r="D77" s="15"/>
      <c r="E77" s="15"/>
    </row>
    <row r="78" spans="1:5" ht="15" customHeight="1" x14ac:dyDescent="0.15">
      <c r="A78" s="15" t="str">
        <f t="shared" si="0"/>
        <v>ischart:Cisuralian</v>
      </c>
      <c r="B78" s="17" t="s">
        <v>193</v>
      </c>
      <c r="C78" s="19" t="s">
        <v>2042</v>
      </c>
      <c r="D78" s="15"/>
      <c r="E78" s="15"/>
    </row>
    <row r="79" spans="1:5" ht="15" customHeight="1" x14ac:dyDescent="0.15">
      <c r="A79" s="15" t="str">
        <f t="shared" si="0"/>
        <v>ischart:Coniacian</v>
      </c>
      <c r="B79" s="17" t="s">
        <v>195</v>
      </c>
      <c r="C79" s="19" t="s">
        <v>2043</v>
      </c>
      <c r="D79" s="15"/>
      <c r="E79" s="15"/>
    </row>
    <row r="80" spans="1:5" ht="15" customHeight="1" x14ac:dyDescent="0.15">
      <c r="A80" s="15" t="str">
        <f t="shared" si="0"/>
        <v>ischart:Cretaceous</v>
      </c>
      <c r="B80" s="17" t="s">
        <v>197</v>
      </c>
      <c r="C80" s="19" t="s">
        <v>2044</v>
      </c>
      <c r="D80" s="15"/>
      <c r="E80" s="15"/>
    </row>
    <row r="81" spans="1:5" ht="15" customHeight="1" x14ac:dyDescent="0.15">
      <c r="A81" s="15" t="str">
        <f t="shared" ref="A81:A112" si="1">_xlfn.CONCAT("ischart:",B81)</f>
        <v>ischart:Cryogenian</v>
      </c>
      <c r="B81" s="17" t="s">
        <v>199</v>
      </c>
      <c r="C81" s="19" t="s">
        <v>2045</v>
      </c>
      <c r="D81" s="15"/>
      <c r="E81" s="15"/>
    </row>
    <row r="82" spans="1:5" ht="15" customHeight="1" x14ac:dyDescent="0.15">
      <c r="A82" s="15" t="str">
        <f t="shared" si="1"/>
        <v>ischart:Danian</v>
      </c>
      <c r="B82" s="17" t="s">
        <v>201</v>
      </c>
      <c r="C82" s="19" t="s">
        <v>2046</v>
      </c>
      <c r="D82" s="15"/>
      <c r="E82" s="15"/>
    </row>
    <row r="83" spans="1:5" ht="15" customHeight="1" x14ac:dyDescent="0.15">
      <c r="A83" s="15" t="str">
        <f t="shared" si="1"/>
        <v>ischart:Dapingian</v>
      </c>
      <c r="B83" s="17" t="s">
        <v>203</v>
      </c>
      <c r="C83" s="19" t="s">
        <v>2047</v>
      </c>
      <c r="D83" s="15"/>
      <c r="E83" s="15"/>
    </row>
    <row r="84" spans="1:5" ht="15" customHeight="1" x14ac:dyDescent="0.15">
      <c r="A84" s="15" t="str">
        <f t="shared" si="1"/>
        <v>ischart:Darriwilian</v>
      </c>
      <c r="B84" s="17" t="s">
        <v>205</v>
      </c>
      <c r="C84" s="19" t="s">
        <v>2048</v>
      </c>
      <c r="D84" s="15"/>
      <c r="E84" s="15"/>
    </row>
    <row r="85" spans="1:5" ht="15" customHeight="1" x14ac:dyDescent="0.15">
      <c r="A85" s="15" t="str">
        <f t="shared" si="1"/>
        <v>ischart:Devonian</v>
      </c>
      <c r="B85" s="17" t="s">
        <v>207</v>
      </c>
      <c r="C85" s="19" t="s">
        <v>811</v>
      </c>
      <c r="D85" s="15"/>
      <c r="E85" s="15"/>
    </row>
    <row r="86" spans="1:5" ht="15" customHeight="1" x14ac:dyDescent="0.15">
      <c r="A86" s="15" t="str">
        <f t="shared" si="1"/>
        <v>ischart:Drumian</v>
      </c>
      <c r="B86" s="17" t="s">
        <v>209</v>
      </c>
      <c r="C86" s="19" t="s">
        <v>2049</v>
      </c>
      <c r="D86" s="15"/>
      <c r="E86" s="15"/>
    </row>
    <row r="87" spans="1:5" ht="15" customHeight="1" x14ac:dyDescent="0.15">
      <c r="A87" s="15" t="str">
        <f t="shared" si="1"/>
        <v>ischart:Ectasian</v>
      </c>
      <c r="B87" s="17" t="s">
        <v>211</v>
      </c>
      <c r="C87" s="19" t="s">
        <v>2050</v>
      </c>
      <c r="D87" s="15"/>
      <c r="E87" s="15"/>
    </row>
    <row r="88" spans="1:5" ht="15" customHeight="1" x14ac:dyDescent="0.15">
      <c r="A88" s="15" t="str">
        <f t="shared" si="1"/>
        <v>ischart:Ediacaran</v>
      </c>
      <c r="B88" s="17" t="s">
        <v>213</v>
      </c>
      <c r="C88" s="19" t="s">
        <v>2051</v>
      </c>
      <c r="D88" s="15"/>
      <c r="E88" s="15"/>
    </row>
    <row r="89" spans="1:5" ht="15" customHeight="1" x14ac:dyDescent="0.15">
      <c r="A89" s="15" t="str">
        <f t="shared" si="1"/>
        <v>ischart:Eifelian</v>
      </c>
      <c r="B89" s="17" t="s">
        <v>215</v>
      </c>
      <c r="C89" s="19" t="s">
        <v>2052</v>
      </c>
      <c r="D89" s="15"/>
      <c r="E89" s="15"/>
    </row>
    <row r="90" spans="1:5" ht="15" customHeight="1" x14ac:dyDescent="0.15">
      <c r="A90" s="15" t="str">
        <f t="shared" si="1"/>
        <v>ischart:Emsian</v>
      </c>
      <c r="B90" s="17" t="s">
        <v>217</v>
      </c>
      <c r="C90" s="19" t="s">
        <v>2053</v>
      </c>
      <c r="D90" s="15"/>
      <c r="E90" s="15"/>
    </row>
    <row r="91" spans="1:5" ht="15" customHeight="1" x14ac:dyDescent="0.15">
      <c r="A91" s="15" t="str">
        <f t="shared" si="1"/>
        <v>ischart:Eoarchean</v>
      </c>
      <c r="B91" s="17" t="s">
        <v>219</v>
      </c>
      <c r="C91" s="19" t="s">
        <v>817</v>
      </c>
      <c r="D91" s="15"/>
      <c r="E91" s="15"/>
    </row>
    <row r="92" spans="1:5" ht="15" customHeight="1" x14ac:dyDescent="0.15">
      <c r="A92" s="15" t="str">
        <f t="shared" si="1"/>
        <v>ischart:Eocene</v>
      </c>
      <c r="B92" s="17" t="s">
        <v>221</v>
      </c>
      <c r="C92" s="19" t="s">
        <v>818</v>
      </c>
      <c r="D92" s="15"/>
      <c r="E92" s="15"/>
    </row>
    <row r="93" spans="1:5" ht="15" customHeight="1" x14ac:dyDescent="0.15">
      <c r="A93" s="15" t="str">
        <f t="shared" si="1"/>
        <v>ischart:Famennian</v>
      </c>
      <c r="B93" s="17" t="s">
        <v>223</v>
      </c>
      <c r="C93" s="19" t="s">
        <v>2054</v>
      </c>
      <c r="D93" s="15"/>
      <c r="E93" s="15"/>
    </row>
    <row r="94" spans="1:5" ht="15" customHeight="1" x14ac:dyDescent="0.15">
      <c r="A94" s="15" t="str">
        <f t="shared" si="1"/>
        <v>ischart:Floian</v>
      </c>
      <c r="B94" s="17" t="s">
        <v>225</v>
      </c>
      <c r="C94" s="19" t="s">
        <v>2055</v>
      </c>
      <c r="D94" s="15"/>
      <c r="E94" s="15"/>
    </row>
    <row r="95" spans="1:5" ht="15" customHeight="1" x14ac:dyDescent="0.15">
      <c r="A95" s="15" t="str">
        <f t="shared" si="1"/>
        <v>ischart:Fortunian</v>
      </c>
      <c r="B95" s="17" t="s">
        <v>227</v>
      </c>
      <c r="C95" s="19" t="s">
        <v>2056</v>
      </c>
      <c r="D95" s="15"/>
      <c r="E95" s="15"/>
    </row>
    <row r="96" spans="1:5" ht="15" customHeight="1" x14ac:dyDescent="0.15">
      <c r="A96" s="15" t="str">
        <f t="shared" si="1"/>
        <v>ischart:Frasnian</v>
      </c>
      <c r="B96" s="17" t="s">
        <v>229</v>
      </c>
      <c r="C96" s="19" t="s">
        <v>2057</v>
      </c>
      <c r="D96" s="15"/>
      <c r="E96" s="15"/>
    </row>
    <row r="97" spans="1:5" ht="15" customHeight="1" x14ac:dyDescent="0.15">
      <c r="A97" s="15" t="str">
        <f t="shared" si="1"/>
        <v>ischart:Furongian</v>
      </c>
      <c r="B97" s="17" t="s">
        <v>231</v>
      </c>
      <c r="C97" s="19" t="s">
        <v>2058</v>
      </c>
      <c r="D97" s="15"/>
      <c r="E97" s="15"/>
    </row>
    <row r="98" spans="1:5" ht="15" customHeight="1" x14ac:dyDescent="0.15">
      <c r="A98" s="15" t="str">
        <f t="shared" si="1"/>
        <v>ischart:Gelasian</v>
      </c>
      <c r="B98" s="17" t="s">
        <v>233</v>
      </c>
      <c r="C98" s="19" t="s">
        <v>2059</v>
      </c>
      <c r="D98" s="15"/>
      <c r="E98" s="15"/>
    </row>
    <row r="99" spans="1:5" ht="15" customHeight="1" x14ac:dyDescent="0.15">
      <c r="A99" s="15" t="str">
        <f t="shared" si="1"/>
        <v>ischart:Givetian</v>
      </c>
      <c r="B99" s="17" t="s">
        <v>235</v>
      </c>
      <c r="C99" s="19" t="s">
        <v>2060</v>
      </c>
      <c r="D99" s="15"/>
      <c r="E99" s="15"/>
    </row>
    <row r="100" spans="1:5" ht="15" customHeight="1" x14ac:dyDescent="0.15">
      <c r="A100" s="15" t="str">
        <f t="shared" si="1"/>
        <v>ischart:Gorstian</v>
      </c>
      <c r="B100" s="17" t="s">
        <v>237</v>
      </c>
      <c r="C100" s="19" t="s">
        <v>2061</v>
      </c>
      <c r="D100" s="15"/>
      <c r="E100" s="15"/>
    </row>
    <row r="101" spans="1:5" ht="15" customHeight="1" x14ac:dyDescent="0.15">
      <c r="A101" s="15" t="str">
        <f t="shared" si="1"/>
        <v>ischart:Greenlandian</v>
      </c>
      <c r="B101" s="17" t="s">
        <v>239</v>
      </c>
      <c r="C101" s="19" t="s">
        <v>2062</v>
      </c>
      <c r="D101" s="15"/>
      <c r="E101" s="15"/>
    </row>
    <row r="102" spans="1:5" ht="15" customHeight="1" x14ac:dyDescent="0.15">
      <c r="A102" s="15" t="str">
        <f t="shared" si="1"/>
        <v>ischart:Guadalupian</v>
      </c>
      <c r="B102" s="17" t="s">
        <v>241</v>
      </c>
      <c r="C102" s="19" t="s">
        <v>2063</v>
      </c>
      <c r="D102" s="15"/>
      <c r="E102" s="15"/>
    </row>
    <row r="103" spans="1:5" ht="15" customHeight="1" x14ac:dyDescent="0.15">
      <c r="A103" s="15" t="str">
        <f t="shared" si="1"/>
        <v>ischart:Guzhangian</v>
      </c>
      <c r="B103" s="17" t="s">
        <v>243</v>
      </c>
      <c r="C103" s="19" t="s">
        <v>2064</v>
      </c>
      <c r="D103" s="15"/>
      <c r="E103" s="15"/>
    </row>
    <row r="104" spans="1:5" ht="15" customHeight="1" x14ac:dyDescent="0.15">
      <c r="A104" s="15" t="str">
        <f t="shared" si="1"/>
        <v>ischart:Gzhelian</v>
      </c>
      <c r="B104" s="17" t="s">
        <v>245</v>
      </c>
      <c r="C104" s="19" t="s">
        <v>2065</v>
      </c>
      <c r="D104" s="15"/>
      <c r="E104" s="15"/>
    </row>
    <row r="105" spans="1:5" ht="15" customHeight="1" x14ac:dyDescent="0.15">
      <c r="A105" s="15" t="str">
        <f t="shared" si="1"/>
        <v>ischart:Hadean</v>
      </c>
      <c r="B105" s="17" t="s">
        <v>247</v>
      </c>
      <c r="C105" s="19" t="s">
        <v>2066</v>
      </c>
      <c r="D105" s="15"/>
      <c r="E105" s="15"/>
    </row>
    <row r="106" spans="1:5" ht="15" customHeight="1" x14ac:dyDescent="0.15">
      <c r="A106" s="15" t="str">
        <f t="shared" si="1"/>
        <v>ischart:Hauterivian</v>
      </c>
      <c r="B106" s="17" t="s">
        <v>249</v>
      </c>
      <c r="C106" s="19" t="s">
        <v>2067</v>
      </c>
      <c r="D106" s="15"/>
      <c r="E106" s="15"/>
    </row>
    <row r="107" spans="1:5" ht="15" customHeight="1" x14ac:dyDescent="0.15">
      <c r="A107" s="15" t="str">
        <f t="shared" si="1"/>
        <v>ischart:Hettangian</v>
      </c>
      <c r="B107" s="17" t="s">
        <v>251</v>
      </c>
      <c r="C107" s="19" t="s">
        <v>2068</v>
      </c>
      <c r="D107" s="15"/>
      <c r="E107" s="15"/>
    </row>
    <row r="108" spans="1:5" ht="15" customHeight="1" x14ac:dyDescent="0.15">
      <c r="A108" s="15" t="str">
        <f t="shared" si="1"/>
        <v>ischart:Hirnantian</v>
      </c>
      <c r="B108" s="17" t="s">
        <v>253</v>
      </c>
      <c r="C108" s="19" t="s">
        <v>2069</v>
      </c>
      <c r="D108" s="15"/>
      <c r="E108" s="15"/>
    </row>
    <row r="109" spans="1:5" ht="15" customHeight="1" x14ac:dyDescent="0.15">
      <c r="A109" s="15" t="str">
        <f t="shared" si="1"/>
        <v>ischart:Holocene</v>
      </c>
      <c r="B109" s="17" t="s">
        <v>255</v>
      </c>
      <c r="C109" s="19" t="s">
        <v>835</v>
      </c>
      <c r="D109" s="15"/>
      <c r="E109" s="15"/>
    </row>
    <row r="110" spans="1:5" ht="15" customHeight="1" x14ac:dyDescent="0.15">
      <c r="A110" s="15" t="str">
        <f t="shared" si="1"/>
        <v>ischart:Homerian</v>
      </c>
      <c r="B110" s="17" t="s">
        <v>257</v>
      </c>
      <c r="C110" s="19" t="s">
        <v>2070</v>
      </c>
      <c r="D110" s="15"/>
      <c r="E110" s="15"/>
    </row>
    <row r="111" spans="1:5" ht="15" customHeight="1" x14ac:dyDescent="0.15">
      <c r="A111" s="15" t="str">
        <f t="shared" si="1"/>
        <v>ischart:Induan</v>
      </c>
      <c r="B111" s="17" t="s">
        <v>259</v>
      </c>
      <c r="C111" s="19" t="s">
        <v>2071</v>
      </c>
      <c r="D111" s="15"/>
      <c r="E111" s="15"/>
    </row>
    <row r="112" spans="1:5" ht="15" customHeight="1" x14ac:dyDescent="0.15">
      <c r="A112" s="15" t="str">
        <f t="shared" si="1"/>
        <v>ischart:Jiangshanian</v>
      </c>
      <c r="B112" s="17" t="s">
        <v>261</v>
      </c>
      <c r="C112" s="19" t="s">
        <v>2072</v>
      </c>
      <c r="D112" s="15"/>
      <c r="E112" s="15"/>
    </row>
    <row r="113" spans="1:5" ht="15" customHeight="1" x14ac:dyDescent="0.15">
      <c r="A113" s="15" t="str">
        <f t="shared" ref="A113:A144" si="2">_xlfn.CONCAT("ischart:",B113)</f>
        <v>ischart:Jurassic</v>
      </c>
      <c r="B113" s="17" t="s">
        <v>263</v>
      </c>
      <c r="C113" s="19" t="s">
        <v>839</v>
      </c>
      <c r="D113" s="15"/>
      <c r="E113" s="15"/>
    </row>
    <row r="114" spans="1:5" ht="15" customHeight="1" x14ac:dyDescent="0.15">
      <c r="A114" s="15" t="str">
        <f t="shared" si="2"/>
        <v>ischart:Kasimovian</v>
      </c>
      <c r="B114" s="17" t="s">
        <v>265</v>
      </c>
      <c r="C114" s="19" t="s">
        <v>2073</v>
      </c>
      <c r="D114" s="15"/>
      <c r="E114" s="15"/>
    </row>
    <row r="115" spans="1:5" ht="15" customHeight="1" x14ac:dyDescent="0.15">
      <c r="A115" s="15" t="str">
        <f t="shared" si="2"/>
        <v>ischart:Katian</v>
      </c>
      <c r="B115" s="17" t="s">
        <v>267</v>
      </c>
      <c r="C115" s="19" t="s">
        <v>2074</v>
      </c>
      <c r="D115" s="15"/>
      <c r="E115" s="15"/>
    </row>
    <row r="116" spans="1:5" ht="15" customHeight="1" x14ac:dyDescent="0.15">
      <c r="A116" s="15" t="str">
        <f t="shared" si="2"/>
        <v>ischart:Kimmeridgian</v>
      </c>
      <c r="B116" s="17" t="s">
        <v>269</v>
      </c>
      <c r="C116" s="19" t="s">
        <v>2075</v>
      </c>
      <c r="D116" s="15"/>
      <c r="E116" s="15"/>
    </row>
    <row r="117" spans="1:5" ht="15" customHeight="1" x14ac:dyDescent="0.15">
      <c r="A117" s="15" t="str">
        <f t="shared" si="2"/>
        <v>ischart:Kungurian</v>
      </c>
      <c r="B117" s="17" t="s">
        <v>271</v>
      </c>
      <c r="C117" s="19" t="s">
        <v>2076</v>
      </c>
      <c r="D117" s="15"/>
      <c r="E117" s="15"/>
    </row>
    <row r="118" spans="1:5" ht="15" customHeight="1" x14ac:dyDescent="0.15">
      <c r="A118" s="15" t="str">
        <f t="shared" si="2"/>
        <v>ischart:Ladinian</v>
      </c>
      <c r="B118" s="17" t="s">
        <v>273</v>
      </c>
      <c r="C118" s="19" t="s">
        <v>2077</v>
      </c>
      <c r="D118" s="15"/>
      <c r="E118" s="15"/>
    </row>
    <row r="119" spans="1:5" ht="15" customHeight="1" x14ac:dyDescent="0.15">
      <c r="A119" s="15" t="str">
        <f t="shared" si="2"/>
        <v>ischart:Langhian</v>
      </c>
      <c r="B119" s="17" t="s">
        <v>275</v>
      </c>
      <c r="C119" s="19" t="s">
        <v>2078</v>
      </c>
      <c r="D119" s="15"/>
      <c r="E119" s="15"/>
    </row>
    <row r="120" spans="1:5" ht="15" customHeight="1" x14ac:dyDescent="0.15">
      <c r="A120" s="15" t="str">
        <f t="shared" si="2"/>
        <v>ischart:Llandovery</v>
      </c>
      <c r="B120" s="17" t="s">
        <v>277</v>
      </c>
      <c r="C120" s="19" t="s">
        <v>2079</v>
      </c>
      <c r="D120" s="15"/>
      <c r="E120" s="15"/>
    </row>
    <row r="121" spans="1:5" ht="15" customHeight="1" x14ac:dyDescent="0.15">
      <c r="A121" s="15" t="str">
        <f t="shared" si="2"/>
        <v>ischart:Lochkovian</v>
      </c>
      <c r="B121" s="17" t="s">
        <v>279</v>
      </c>
      <c r="C121" s="19" t="s">
        <v>2080</v>
      </c>
      <c r="D121" s="15"/>
      <c r="E121" s="15"/>
    </row>
    <row r="122" spans="1:5" ht="15" customHeight="1" x14ac:dyDescent="0.15">
      <c r="A122" s="15" t="str">
        <f t="shared" si="2"/>
        <v>ischart:Lopingian</v>
      </c>
      <c r="B122" s="17" t="s">
        <v>281</v>
      </c>
      <c r="C122" s="19" t="s">
        <v>2081</v>
      </c>
      <c r="D122" s="15"/>
      <c r="E122" s="15"/>
    </row>
    <row r="123" spans="1:5" ht="15" customHeight="1" x14ac:dyDescent="0.15">
      <c r="A123" s="15" t="str">
        <f t="shared" si="2"/>
        <v>ischart:Ludfordian</v>
      </c>
      <c r="B123" s="17" t="s">
        <v>283</v>
      </c>
      <c r="C123" s="19" t="s">
        <v>2082</v>
      </c>
      <c r="D123" s="15"/>
      <c r="E123" s="15"/>
    </row>
    <row r="124" spans="1:5" ht="15" customHeight="1" x14ac:dyDescent="0.15">
      <c r="A124" s="15" t="str">
        <f t="shared" si="2"/>
        <v>ischart:Ludlow</v>
      </c>
      <c r="B124" s="17" t="s">
        <v>285</v>
      </c>
      <c r="C124" s="19" t="s">
        <v>2083</v>
      </c>
      <c r="D124" s="15"/>
      <c r="E124" s="15"/>
    </row>
    <row r="125" spans="1:5" ht="15" customHeight="1" x14ac:dyDescent="0.15">
      <c r="A125" s="15" t="str">
        <f t="shared" si="2"/>
        <v>ischart:Lutetian</v>
      </c>
      <c r="B125" s="17" t="s">
        <v>287</v>
      </c>
      <c r="C125" s="19" t="s">
        <v>2084</v>
      </c>
      <c r="D125" s="15"/>
      <c r="E125" s="15"/>
    </row>
    <row r="126" spans="1:5" ht="15" customHeight="1" x14ac:dyDescent="0.15">
      <c r="A126" s="15" t="str">
        <f t="shared" si="2"/>
        <v>ischart:Maastrichtian</v>
      </c>
      <c r="B126" s="17" t="s">
        <v>289</v>
      </c>
      <c r="C126" s="19" t="s">
        <v>2085</v>
      </c>
      <c r="D126" s="15"/>
      <c r="E126" s="15"/>
    </row>
    <row r="127" spans="1:5" ht="15" customHeight="1" x14ac:dyDescent="0.15">
      <c r="A127" s="15" t="str">
        <f t="shared" si="2"/>
        <v>ischart:Meghalayan</v>
      </c>
      <c r="B127" s="17" t="s">
        <v>291</v>
      </c>
      <c r="C127" s="19" t="s">
        <v>2086</v>
      </c>
      <c r="D127" s="15"/>
      <c r="E127" s="15"/>
    </row>
    <row r="128" spans="1:5" ht="15" customHeight="1" x14ac:dyDescent="0.15">
      <c r="A128" s="15" t="str">
        <f t="shared" si="2"/>
        <v>ischart:Mesoarchean</v>
      </c>
      <c r="B128" s="17" t="s">
        <v>293</v>
      </c>
      <c r="C128" s="19" t="s">
        <v>2087</v>
      </c>
      <c r="D128" s="15"/>
      <c r="E128" s="15"/>
    </row>
    <row r="129" spans="1:5" ht="15" customHeight="1" x14ac:dyDescent="0.15">
      <c r="A129" s="15" t="str">
        <f t="shared" si="2"/>
        <v>ischart:Mesoproterozoic</v>
      </c>
      <c r="B129" s="17" t="s">
        <v>295</v>
      </c>
      <c r="C129" s="19" t="s">
        <v>2088</v>
      </c>
      <c r="D129" s="15"/>
      <c r="E129" s="15"/>
    </row>
    <row r="130" spans="1:5" ht="15" customHeight="1" x14ac:dyDescent="0.15">
      <c r="A130" s="15" t="str">
        <f t="shared" si="2"/>
        <v>ischart:Mesozoic</v>
      </c>
      <c r="B130" s="17" t="s">
        <v>297</v>
      </c>
      <c r="C130" s="19" t="s">
        <v>2089</v>
      </c>
      <c r="D130" s="15"/>
      <c r="E130" s="15"/>
    </row>
    <row r="131" spans="1:5" ht="15" customHeight="1" x14ac:dyDescent="0.15">
      <c r="A131" s="15" t="str">
        <f t="shared" si="2"/>
        <v>ischart:Messinian</v>
      </c>
      <c r="B131" s="17" t="s">
        <v>299</v>
      </c>
      <c r="C131" s="19" t="s">
        <v>2090</v>
      </c>
      <c r="D131" s="15"/>
      <c r="E131" s="15"/>
    </row>
    <row r="132" spans="1:5" ht="15" customHeight="1" x14ac:dyDescent="0.15">
      <c r="A132" s="15" t="str">
        <f t="shared" si="2"/>
        <v>ischart:Miaolingian</v>
      </c>
      <c r="B132" s="17" t="s">
        <v>301</v>
      </c>
      <c r="C132" s="19" t="s">
        <v>2091</v>
      </c>
      <c r="D132" s="15"/>
      <c r="E132" s="15"/>
    </row>
    <row r="133" spans="1:5" ht="15" customHeight="1" x14ac:dyDescent="0.15">
      <c r="A133" s="15" t="str">
        <f t="shared" si="2"/>
        <v>ischart:Miocene</v>
      </c>
      <c r="B133" s="17" t="s">
        <v>303</v>
      </c>
      <c r="C133" s="19" t="s">
        <v>859</v>
      </c>
      <c r="D133" s="15"/>
      <c r="E133" s="15"/>
    </row>
    <row r="134" spans="1:5" ht="15" customHeight="1" x14ac:dyDescent="0.15">
      <c r="A134" s="15" t="str">
        <f t="shared" si="2"/>
        <v>ischart:Mississippian</v>
      </c>
      <c r="B134" s="17" t="s">
        <v>305</v>
      </c>
      <c r="C134" s="19" t="s">
        <v>2092</v>
      </c>
      <c r="D134" s="15"/>
      <c r="E134" s="15"/>
    </row>
    <row r="135" spans="1:5" ht="15" customHeight="1" x14ac:dyDescent="0.15">
      <c r="A135" s="15" t="str">
        <f t="shared" si="2"/>
        <v>ischart:Moscovian</v>
      </c>
      <c r="B135" s="17" t="s">
        <v>307</v>
      </c>
      <c r="C135" s="19" t="s">
        <v>2093</v>
      </c>
      <c r="D135" s="15"/>
      <c r="E135" s="15"/>
    </row>
    <row r="136" spans="1:5" ht="15" customHeight="1" x14ac:dyDescent="0.15">
      <c r="A136" s="15" t="str">
        <f t="shared" si="2"/>
        <v>ischart:Neoarchean</v>
      </c>
      <c r="B136" s="17" t="s">
        <v>309</v>
      </c>
      <c r="C136" s="19" t="s">
        <v>862</v>
      </c>
      <c r="D136" s="15"/>
      <c r="E136" s="15"/>
    </row>
    <row r="137" spans="1:5" ht="15" customHeight="1" x14ac:dyDescent="0.15">
      <c r="A137" s="15" t="str">
        <f t="shared" si="2"/>
        <v>ischart:Neogene</v>
      </c>
      <c r="B137" s="17" t="s">
        <v>311</v>
      </c>
      <c r="C137" s="19" t="s">
        <v>863</v>
      </c>
      <c r="D137" s="15"/>
      <c r="E137" s="15"/>
    </row>
    <row r="138" spans="1:5" ht="15" customHeight="1" x14ac:dyDescent="0.15">
      <c r="A138" s="15" t="str">
        <f t="shared" si="2"/>
        <v>ischart:Neoproterozoic</v>
      </c>
      <c r="B138" s="17" t="s">
        <v>313</v>
      </c>
      <c r="C138" s="19" t="s">
        <v>864</v>
      </c>
      <c r="D138" s="15"/>
      <c r="E138" s="15"/>
    </row>
    <row r="139" spans="1:5" ht="15" customHeight="1" x14ac:dyDescent="0.15">
      <c r="A139" s="15" t="str">
        <f t="shared" si="2"/>
        <v>ischart:Norian</v>
      </c>
      <c r="B139" s="17" t="s">
        <v>315</v>
      </c>
      <c r="C139" s="19" t="s">
        <v>2094</v>
      </c>
      <c r="D139" s="15"/>
      <c r="E139" s="15"/>
    </row>
    <row r="140" spans="1:5" ht="15" customHeight="1" x14ac:dyDescent="0.15">
      <c r="A140" s="15" t="str">
        <f t="shared" si="2"/>
        <v>ischart:Northgrippian</v>
      </c>
      <c r="B140" s="17" t="s">
        <v>317</v>
      </c>
      <c r="C140" s="19" t="s">
        <v>2095</v>
      </c>
      <c r="D140" s="15"/>
      <c r="E140" s="15"/>
    </row>
    <row r="141" spans="1:5" ht="15" customHeight="1" x14ac:dyDescent="0.15">
      <c r="A141" s="15" t="str">
        <f t="shared" si="2"/>
        <v>ischart:Olenekian</v>
      </c>
      <c r="B141" s="17" t="s">
        <v>319</v>
      </c>
      <c r="C141" s="19" t="s">
        <v>2096</v>
      </c>
      <c r="D141" s="15"/>
      <c r="E141" s="15"/>
    </row>
    <row r="142" spans="1:5" ht="15" customHeight="1" x14ac:dyDescent="0.15">
      <c r="A142" s="15" t="str">
        <f t="shared" si="2"/>
        <v>ischart:Oligocene</v>
      </c>
      <c r="B142" s="17" t="s">
        <v>321</v>
      </c>
      <c r="C142" s="19" t="s">
        <v>868</v>
      </c>
      <c r="D142" s="15"/>
      <c r="E142" s="15"/>
    </row>
    <row r="143" spans="1:5" ht="15" customHeight="1" x14ac:dyDescent="0.15">
      <c r="A143" s="15" t="str">
        <f t="shared" si="2"/>
        <v>ischart:Ordovician</v>
      </c>
      <c r="B143" s="17" t="s">
        <v>323</v>
      </c>
      <c r="C143" s="19" t="s">
        <v>2097</v>
      </c>
      <c r="D143" s="15"/>
      <c r="E143" s="15"/>
    </row>
    <row r="144" spans="1:5" ht="15" customHeight="1" x14ac:dyDescent="0.15">
      <c r="A144" s="15" t="str">
        <f t="shared" si="2"/>
        <v>ischart:Orosirian</v>
      </c>
      <c r="B144" s="17" t="s">
        <v>325</v>
      </c>
      <c r="C144" s="19" t="s">
        <v>2098</v>
      </c>
      <c r="D144" s="15"/>
      <c r="E144" s="15"/>
    </row>
    <row r="145" spans="1:5" ht="15" customHeight="1" x14ac:dyDescent="0.15">
      <c r="A145" s="15" t="str">
        <f t="shared" ref="A145:A173" si="3">_xlfn.CONCAT("ischart:",B145)</f>
        <v>ischart:Oxfordian</v>
      </c>
      <c r="B145" s="17" t="s">
        <v>327</v>
      </c>
      <c r="C145" s="19" t="s">
        <v>2099</v>
      </c>
      <c r="D145" s="15"/>
      <c r="E145" s="15"/>
    </row>
    <row r="146" spans="1:5" ht="15" customHeight="1" x14ac:dyDescent="0.15">
      <c r="A146" s="15" t="str">
        <f t="shared" si="3"/>
        <v>ischart:Paibian</v>
      </c>
      <c r="B146" s="17" t="s">
        <v>329</v>
      </c>
      <c r="C146" s="19" t="s">
        <v>2100</v>
      </c>
      <c r="D146" s="15"/>
      <c r="E146" s="15"/>
    </row>
    <row r="147" spans="1:5" ht="15" customHeight="1" x14ac:dyDescent="0.15">
      <c r="A147" s="15" t="str">
        <f t="shared" si="3"/>
        <v>ischart:Paleoarchean</v>
      </c>
      <c r="B147" s="17" t="s">
        <v>331</v>
      </c>
      <c r="C147" s="19" t="s">
        <v>873</v>
      </c>
      <c r="D147" s="15"/>
      <c r="E147" s="15"/>
    </row>
    <row r="148" spans="1:5" ht="15" customHeight="1" x14ac:dyDescent="0.15">
      <c r="A148" s="15" t="str">
        <f t="shared" si="3"/>
        <v>ischart:Paleocene</v>
      </c>
      <c r="B148" s="17" t="s">
        <v>333</v>
      </c>
      <c r="C148" s="19" t="s">
        <v>874</v>
      </c>
      <c r="D148" s="15"/>
      <c r="E148" s="15"/>
    </row>
    <row r="149" spans="1:5" ht="15" customHeight="1" x14ac:dyDescent="0.15">
      <c r="A149" s="15" t="str">
        <f t="shared" si="3"/>
        <v>ischart:Paleogene</v>
      </c>
      <c r="B149" s="17" t="s">
        <v>335</v>
      </c>
      <c r="C149" s="19" t="s">
        <v>875</v>
      </c>
      <c r="D149" s="15"/>
      <c r="E149" s="15"/>
    </row>
    <row r="150" spans="1:5" ht="15" customHeight="1" x14ac:dyDescent="0.15">
      <c r="A150" s="15" t="str">
        <f t="shared" si="3"/>
        <v>ischart:Paleoproterozoic</v>
      </c>
      <c r="B150" s="17" t="s">
        <v>337</v>
      </c>
      <c r="C150" s="19" t="s">
        <v>876</v>
      </c>
      <c r="D150" s="15"/>
      <c r="E150" s="15"/>
    </row>
    <row r="151" spans="1:5" ht="15" customHeight="1" x14ac:dyDescent="0.15">
      <c r="A151" s="15" t="str">
        <f t="shared" si="3"/>
        <v>ischart:Paleozoic</v>
      </c>
      <c r="B151" s="17" t="s">
        <v>339</v>
      </c>
      <c r="C151" s="19" t="s">
        <v>877</v>
      </c>
      <c r="D151" s="15"/>
      <c r="E151" s="15"/>
    </row>
    <row r="152" spans="1:5" ht="15" customHeight="1" x14ac:dyDescent="0.15">
      <c r="A152" s="15" t="str">
        <f t="shared" si="3"/>
        <v>ischart:Pennsylvanian</v>
      </c>
      <c r="B152" s="17" t="s">
        <v>341</v>
      </c>
      <c r="C152" s="19" t="s">
        <v>2101</v>
      </c>
      <c r="D152" s="15"/>
      <c r="E152" s="15"/>
    </row>
    <row r="153" spans="1:5" ht="15" customHeight="1" x14ac:dyDescent="0.15">
      <c r="A153" s="15" t="str">
        <f t="shared" si="3"/>
        <v>ischart:Permian</v>
      </c>
      <c r="B153" s="17" t="s">
        <v>343</v>
      </c>
      <c r="C153" s="19" t="s">
        <v>879</v>
      </c>
      <c r="D153" s="15"/>
      <c r="E153" s="15"/>
    </row>
    <row r="154" spans="1:5" ht="15" customHeight="1" x14ac:dyDescent="0.15">
      <c r="A154" s="15" t="str">
        <f t="shared" si="3"/>
        <v>ischart:Phanerozoic</v>
      </c>
      <c r="B154" s="17" t="s">
        <v>345</v>
      </c>
      <c r="C154" s="19" t="s">
        <v>880</v>
      </c>
      <c r="D154" s="15"/>
      <c r="E154" s="15"/>
    </row>
    <row r="155" spans="1:5" ht="15" customHeight="1" x14ac:dyDescent="0.15">
      <c r="A155" s="15" t="str">
        <f t="shared" si="3"/>
        <v>ischart:Piacenzian</v>
      </c>
      <c r="B155" s="17" t="s">
        <v>347</v>
      </c>
      <c r="C155" s="19" t="s">
        <v>2102</v>
      </c>
      <c r="D155" s="15"/>
      <c r="E155" s="15"/>
    </row>
    <row r="156" spans="1:5" ht="15" customHeight="1" x14ac:dyDescent="0.15">
      <c r="A156" s="15" t="str">
        <f t="shared" si="3"/>
        <v>ischart:Pleistocene</v>
      </c>
      <c r="B156" s="17" t="s">
        <v>349</v>
      </c>
      <c r="C156" s="19" t="s">
        <v>2103</v>
      </c>
      <c r="D156" s="15"/>
      <c r="E156" s="15"/>
    </row>
    <row r="157" spans="1:5" ht="15" customHeight="1" x14ac:dyDescent="0.15">
      <c r="A157" s="15" t="str">
        <f t="shared" si="3"/>
        <v>ischart:Pliensbachian</v>
      </c>
      <c r="B157" s="17" t="s">
        <v>351</v>
      </c>
      <c r="C157" s="19" t="s">
        <v>2104</v>
      </c>
      <c r="D157" s="15"/>
      <c r="E157" s="15"/>
    </row>
    <row r="158" spans="1:5" ht="15" customHeight="1" x14ac:dyDescent="0.15">
      <c r="A158" s="15" t="str">
        <f t="shared" si="3"/>
        <v>ischart:Pliocene</v>
      </c>
      <c r="B158" s="17" t="s">
        <v>353</v>
      </c>
      <c r="C158" s="19" t="s">
        <v>884</v>
      </c>
      <c r="D158" s="15"/>
      <c r="E158" s="15"/>
    </row>
    <row r="159" spans="1:5" ht="15" customHeight="1" x14ac:dyDescent="0.15">
      <c r="A159" s="15" t="str">
        <f t="shared" si="3"/>
        <v>ischart:Pragian</v>
      </c>
      <c r="B159" s="17" t="s">
        <v>355</v>
      </c>
      <c r="C159" s="19" t="s">
        <v>2105</v>
      </c>
      <c r="D159" s="15"/>
      <c r="E159" s="15"/>
    </row>
    <row r="160" spans="1:5" ht="15" customHeight="1" x14ac:dyDescent="0.15">
      <c r="A160" s="15" t="str">
        <f t="shared" si="3"/>
        <v>ischart:Precambrian</v>
      </c>
      <c r="B160" s="17" t="s">
        <v>357</v>
      </c>
      <c r="C160" s="19" t="s">
        <v>886</v>
      </c>
      <c r="D160" s="15"/>
      <c r="E160" s="15"/>
    </row>
    <row r="161" spans="1:5" ht="15" customHeight="1" x14ac:dyDescent="0.15">
      <c r="A161" s="15" t="str">
        <f t="shared" si="3"/>
        <v>ischart:Priabonian</v>
      </c>
      <c r="B161" s="17" t="s">
        <v>359</v>
      </c>
      <c r="C161" s="19" t="s">
        <v>2106</v>
      </c>
      <c r="D161" s="15"/>
      <c r="E161" s="15"/>
    </row>
    <row r="162" spans="1:5" ht="15" customHeight="1" x14ac:dyDescent="0.15">
      <c r="A162" s="15" t="str">
        <f t="shared" si="3"/>
        <v>ischart:Pridoli</v>
      </c>
      <c r="B162" s="17" t="s">
        <v>361</v>
      </c>
      <c r="C162" s="19" t="s">
        <v>2107</v>
      </c>
      <c r="D162" s="15"/>
      <c r="E162" s="15"/>
    </row>
    <row r="163" spans="1:5" ht="15" customHeight="1" x14ac:dyDescent="0.15">
      <c r="A163" s="15" t="str">
        <f t="shared" si="3"/>
        <v>ischart:Proterozoic</v>
      </c>
      <c r="B163" s="17" t="s">
        <v>363</v>
      </c>
      <c r="C163" s="19" t="s">
        <v>889</v>
      </c>
      <c r="D163" s="15"/>
      <c r="E163" s="15"/>
    </row>
    <row r="164" spans="1:5" ht="15" customHeight="1" x14ac:dyDescent="0.15">
      <c r="A164" s="15" t="str">
        <f t="shared" si="3"/>
        <v>ischart:Quaternary</v>
      </c>
      <c r="B164" s="17" t="s">
        <v>365</v>
      </c>
      <c r="C164" s="19" t="s">
        <v>2108</v>
      </c>
      <c r="D164" s="15"/>
      <c r="E164" s="15"/>
    </row>
    <row r="165" spans="1:5" ht="15" customHeight="1" x14ac:dyDescent="0.15">
      <c r="A165" s="15" t="str">
        <f t="shared" si="3"/>
        <v>ischart:Rhaetian</v>
      </c>
      <c r="B165" s="17" t="s">
        <v>367</v>
      </c>
      <c r="C165" s="19" t="s">
        <v>2109</v>
      </c>
      <c r="D165" s="15"/>
      <c r="E165" s="15"/>
    </row>
    <row r="166" spans="1:5" ht="15" customHeight="1" x14ac:dyDescent="0.15">
      <c r="A166" s="15" t="str">
        <f t="shared" si="3"/>
        <v>ischart:Rhuddanian</v>
      </c>
      <c r="B166" s="17" t="s">
        <v>369</v>
      </c>
      <c r="C166" s="19" t="s">
        <v>2110</v>
      </c>
      <c r="D166" s="15"/>
      <c r="E166" s="15"/>
    </row>
    <row r="167" spans="1:5" ht="15" customHeight="1" x14ac:dyDescent="0.15">
      <c r="A167" s="15" t="str">
        <f t="shared" si="3"/>
        <v>ischart:Rhyacian</v>
      </c>
      <c r="B167" s="17" t="s">
        <v>371</v>
      </c>
      <c r="C167" s="19" t="s">
        <v>2111</v>
      </c>
      <c r="D167" s="15"/>
      <c r="E167" s="15"/>
    </row>
    <row r="168" spans="1:5" ht="15" customHeight="1" x14ac:dyDescent="0.15">
      <c r="A168" s="15" t="str">
        <f t="shared" si="3"/>
        <v>ischart:Roadian</v>
      </c>
      <c r="B168" s="17" t="s">
        <v>373</v>
      </c>
      <c r="C168" s="19" t="s">
        <v>2112</v>
      </c>
      <c r="D168" s="15"/>
      <c r="E168" s="15"/>
    </row>
    <row r="169" spans="1:5" ht="15" customHeight="1" x14ac:dyDescent="0.15">
      <c r="A169" s="15" t="str">
        <f t="shared" si="3"/>
        <v>ischart:Rupelian</v>
      </c>
      <c r="B169" s="17" t="s">
        <v>375</v>
      </c>
      <c r="C169" s="19" t="s">
        <v>2113</v>
      </c>
      <c r="D169" s="15"/>
      <c r="E169" s="15"/>
    </row>
    <row r="170" spans="1:5" ht="15" customHeight="1" x14ac:dyDescent="0.15">
      <c r="A170" s="15" t="str">
        <f t="shared" si="3"/>
        <v>ischart:Sakmarian</v>
      </c>
      <c r="B170" s="17" t="s">
        <v>377</v>
      </c>
      <c r="C170" s="19" t="s">
        <v>2114</v>
      </c>
      <c r="D170" s="15"/>
      <c r="E170" s="15"/>
    </row>
    <row r="171" spans="1:5" ht="15" customHeight="1" x14ac:dyDescent="0.15">
      <c r="A171" s="15" t="str">
        <f t="shared" si="3"/>
        <v>ischart:Sandbian</v>
      </c>
      <c r="B171" s="17" t="s">
        <v>379</v>
      </c>
      <c r="C171" s="19" t="s">
        <v>2115</v>
      </c>
      <c r="D171" s="15"/>
      <c r="E171" s="15"/>
    </row>
    <row r="172" spans="1:5" ht="15" customHeight="1" x14ac:dyDescent="0.15">
      <c r="A172" s="15" t="str">
        <f t="shared" si="3"/>
        <v>ischart:Santonian</v>
      </c>
      <c r="B172" s="17" t="s">
        <v>381</v>
      </c>
      <c r="C172" s="19" t="s">
        <v>2116</v>
      </c>
      <c r="D172" s="15"/>
      <c r="E172" s="15"/>
    </row>
    <row r="173" spans="1:5" ht="15" customHeight="1" x14ac:dyDescent="0.15">
      <c r="A173" s="15" t="str">
        <f t="shared" si="3"/>
        <v>ischart:Selandian</v>
      </c>
      <c r="B173" s="17" t="s">
        <v>383</v>
      </c>
      <c r="C173" s="19" t="s">
        <v>2117</v>
      </c>
      <c r="D173" s="15"/>
      <c r="E173" s="15"/>
    </row>
    <row r="174" spans="1:5" ht="15" customHeight="1" x14ac:dyDescent="0.15">
      <c r="A174" s="15" t="s">
        <v>385</v>
      </c>
      <c r="B174" s="17" t="s">
        <v>386</v>
      </c>
      <c r="C174" s="19" t="s">
        <v>2118</v>
      </c>
      <c r="D174" s="15"/>
      <c r="E174" s="15"/>
    </row>
    <row r="175" spans="1:5" ht="15" customHeight="1" x14ac:dyDescent="0.15">
      <c r="A175" s="15" t="str">
        <f t="shared" ref="A175:A180" si="4">_xlfn.CONCAT("ischart:",B175)</f>
        <v>ischart:Serpukhovian</v>
      </c>
      <c r="B175" s="17" t="s">
        <v>388</v>
      </c>
      <c r="C175" s="19" t="s">
        <v>2119</v>
      </c>
      <c r="D175" s="15"/>
      <c r="E175" s="15"/>
    </row>
    <row r="176" spans="1:5" ht="15" customHeight="1" x14ac:dyDescent="0.15">
      <c r="A176" s="15" t="str">
        <f t="shared" si="4"/>
        <v>ischart:Serravallian</v>
      </c>
      <c r="B176" s="17" t="s">
        <v>390</v>
      </c>
      <c r="C176" s="19" t="s">
        <v>2120</v>
      </c>
      <c r="D176" s="15"/>
      <c r="E176" s="15"/>
    </row>
    <row r="177" spans="1:5" ht="15" customHeight="1" x14ac:dyDescent="0.15">
      <c r="A177" s="15" t="str">
        <f t="shared" si="4"/>
        <v>ischart:Sheinwoodian</v>
      </c>
      <c r="B177" s="17" t="s">
        <v>392</v>
      </c>
      <c r="C177" s="19" t="s">
        <v>2121</v>
      </c>
      <c r="D177" s="15"/>
      <c r="E177" s="15"/>
    </row>
    <row r="178" spans="1:5" ht="15" customHeight="1" x14ac:dyDescent="0.15">
      <c r="A178" s="15" t="str">
        <f t="shared" si="4"/>
        <v>ischart:Siderian</v>
      </c>
      <c r="B178" s="17" t="s">
        <v>394</v>
      </c>
      <c r="C178" s="19" t="s">
        <v>2122</v>
      </c>
      <c r="D178" s="15"/>
      <c r="E178" s="15"/>
    </row>
    <row r="179" spans="1:5" ht="15" customHeight="1" x14ac:dyDescent="0.15">
      <c r="A179" s="15" t="str">
        <f t="shared" si="4"/>
        <v>ischart:Silurian</v>
      </c>
      <c r="B179" s="17" t="s">
        <v>396</v>
      </c>
      <c r="C179" s="19" t="s">
        <v>2123</v>
      </c>
      <c r="D179" s="15"/>
      <c r="E179" s="15"/>
    </row>
    <row r="180" spans="1:5" ht="15" customHeight="1" x14ac:dyDescent="0.15">
      <c r="A180" s="15" t="str">
        <f t="shared" si="4"/>
        <v>ischart:Sinemurian</v>
      </c>
      <c r="B180" s="17" t="s">
        <v>398</v>
      </c>
      <c r="C180" s="19" t="s">
        <v>2124</v>
      </c>
      <c r="D180" s="15"/>
      <c r="E180" s="15"/>
    </row>
    <row r="181" spans="1:5" ht="15" customHeight="1" x14ac:dyDescent="0.15">
      <c r="A181" s="15" t="s">
        <v>400</v>
      </c>
      <c r="B181" s="17" t="s">
        <v>401</v>
      </c>
      <c r="C181" s="19" t="s">
        <v>2125</v>
      </c>
      <c r="D181" s="15"/>
      <c r="E181" s="15"/>
    </row>
    <row r="182" spans="1:5" ht="15" customHeight="1" x14ac:dyDescent="0.15">
      <c r="A182" s="15" t="s">
        <v>403</v>
      </c>
      <c r="B182" s="17" t="s">
        <v>404</v>
      </c>
      <c r="C182" s="19" t="s">
        <v>2126</v>
      </c>
      <c r="D182" s="15"/>
      <c r="E182" s="15"/>
    </row>
    <row r="183" spans="1:5" ht="15" customHeight="1" x14ac:dyDescent="0.15">
      <c r="A183" s="15" t="s">
        <v>406</v>
      </c>
      <c r="B183" s="17" t="s">
        <v>407</v>
      </c>
      <c r="C183" s="19" t="s">
        <v>2127</v>
      </c>
      <c r="D183" s="15"/>
      <c r="E183" s="15"/>
    </row>
    <row r="184" spans="1:5" ht="15" customHeight="1" x14ac:dyDescent="0.15">
      <c r="A184" s="15" t="s">
        <v>409</v>
      </c>
      <c r="B184" s="17" t="s">
        <v>410</v>
      </c>
      <c r="C184" s="19" t="s">
        <v>2128</v>
      </c>
      <c r="D184" s="15"/>
      <c r="E184" s="15"/>
    </row>
    <row r="185" spans="1:5" ht="15" customHeight="1" x14ac:dyDescent="0.15">
      <c r="A185" s="15" t="str">
        <f t="shared" ref="A185:A205" si="5">_xlfn.CONCAT("ischart:",B185)</f>
        <v>ischart:Statherian</v>
      </c>
      <c r="B185" s="17" t="s">
        <v>412</v>
      </c>
      <c r="C185" s="19" t="s">
        <v>2129</v>
      </c>
      <c r="D185" s="15"/>
      <c r="E185" s="15"/>
    </row>
    <row r="186" spans="1:5" ht="15" customHeight="1" x14ac:dyDescent="0.15">
      <c r="A186" s="15" t="str">
        <f t="shared" si="5"/>
        <v>ischart:Stenian</v>
      </c>
      <c r="B186" s="17" t="s">
        <v>414</v>
      </c>
      <c r="C186" s="19" t="s">
        <v>2130</v>
      </c>
      <c r="D186" s="15"/>
      <c r="E186" s="15"/>
    </row>
    <row r="187" spans="1:5" ht="15" customHeight="1" x14ac:dyDescent="0.15">
      <c r="A187" s="15" t="str">
        <f t="shared" si="5"/>
        <v>ischart:Telychian</v>
      </c>
      <c r="B187" s="17" t="s">
        <v>416</v>
      </c>
      <c r="C187" s="19" t="s">
        <v>2131</v>
      </c>
      <c r="D187" s="15"/>
      <c r="E187" s="15"/>
    </row>
    <row r="188" spans="1:5" ht="15" customHeight="1" x14ac:dyDescent="0.15">
      <c r="A188" s="15" t="str">
        <f t="shared" si="5"/>
        <v>ischart:Terreneuvian</v>
      </c>
      <c r="B188" s="17" t="s">
        <v>418</v>
      </c>
      <c r="C188" s="19" t="s">
        <v>2132</v>
      </c>
      <c r="D188" s="15"/>
      <c r="E188" s="15"/>
    </row>
    <row r="189" spans="1:5" ht="15" customHeight="1" x14ac:dyDescent="0.15">
      <c r="A189" s="15" t="str">
        <f t="shared" si="5"/>
        <v>ischart:Thanetian</v>
      </c>
      <c r="B189" s="17" t="s">
        <v>420</v>
      </c>
      <c r="C189" s="19" t="s">
        <v>2133</v>
      </c>
      <c r="D189" s="15"/>
      <c r="E189" s="15"/>
    </row>
    <row r="190" spans="1:5" ht="15" customHeight="1" x14ac:dyDescent="0.15">
      <c r="A190" s="15" t="str">
        <f t="shared" si="5"/>
        <v>ischart:Tithonian</v>
      </c>
      <c r="B190" s="17" t="s">
        <v>422</v>
      </c>
      <c r="C190" s="19" t="s">
        <v>2134</v>
      </c>
      <c r="D190" s="15"/>
      <c r="E190" s="15"/>
    </row>
    <row r="191" spans="1:5" ht="15" customHeight="1" x14ac:dyDescent="0.15">
      <c r="A191" s="15" t="str">
        <f t="shared" si="5"/>
        <v>ischart:Toarcian</v>
      </c>
      <c r="B191" s="17" t="s">
        <v>424</v>
      </c>
      <c r="C191" s="19" t="s">
        <v>2135</v>
      </c>
      <c r="D191" s="15"/>
      <c r="E191" s="15"/>
    </row>
    <row r="192" spans="1:5" ht="15" customHeight="1" x14ac:dyDescent="0.15">
      <c r="A192" s="15" t="str">
        <f t="shared" si="5"/>
        <v>ischart:Tonian</v>
      </c>
      <c r="B192" s="17" t="s">
        <v>426</v>
      </c>
      <c r="C192" s="19" t="s">
        <v>2136</v>
      </c>
      <c r="D192" s="15"/>
      <c r="E192" s="15"/>
    </row>
    <row r="193" spans="1:5" ht="15" customHeight="1" x14ac:dyDescent="0.15">
      <c r="A193" s="15" t="str">
        <f t="shared" si="5"/>
        <v>ischart:Tortonian</v>
      </c>
      <c r="B193" s="17" t="s">
        <v>428</v>
      </c>
      <c r="C193" s="19" t="s">
        <v>2137</v>
      </c>
      <c r="D193" s="15"/>
      <c r="E193" s="15"/>
    </row>
    <row r="194" spans="1:5" ht="15" customHeight="1" x14ac:dyDescent="0.15">
      <c r="A194" s="15" t="str">
        <f t="shared" si="5"/>
        <v>ischart:Tournaisian</v>
      </c>
      <c r="B194" s="17" t="s">
        <v>430</v>
      </c>
      <c r="C194" s="19" t="s">
        <v>920</v>
      </c>
      <c r="D194" s="15"/>
      <c r="E194" s="15"/>
    </row>
    <row r="195" spans="1:5" ht="15" customHeight="1" x14ac:dyDescent="0.15">
      <c r="A195" s="15" t="str">
        <f t="shared" si="5"/>
        <v>ischart:Tremadocian</v>
      </c>
      <c r="B195" s="17" t="s">
        <v>432</v>
      </c>
      <c r="C195" s="19" t="s">
        <v>2138</v>
      </c>
      <c r="D195" s="15"/>
      <c r="E195" s="15"/>
    </row>
    <row r="196" spans="1:5" ht="15" customHeight="1" x14ac:dyDescent="0.15">
      <c r="A196" s="15" t="str">
        <f t="shared" si="5"/>
        <v>ischart:Triassic</v>
      </c>
      <c r="B196" s="17" t="s">
        <v>434</v>
      </c>
      <c r="C196" s="19" t="s">
        <v>2139</v>
      </c>
      <c r="D196" s="15"/>
      <c r="E196" s="15"/>
    </row>
    <row r="197" spans="1:5" ht="15" customHeight="1" x14ac:dyDescent="0.15">
      <c r="A197" s="15" t="str">
        <f t="shared" si="5"/>
        <v>ischart:Turonian</v>
      </c>
      <c r="B197" s="17" t="s">
        <v>436</v>
      </c>
      <c r="C197" s="19" t="s">
        <v>2140</v>
      </c>
      <c r="D197" s="15"/>
      <c r="E197" s="15"/>
    </row>
    <row r="198" spans="1:5" ht="15" customHeight="1" x14ac:dyDescent="0.15">
      <c r="A198" s="15" t="str">
        <f t="shared" si="5"/>
        <v>ischart:Valanginian</v>
      </c>
      <c r="B198" s="17" t="s">
        <v>438</v>
      </c>
      <c r="C198" s="19" t="s">
        <v>2141</v>
      </c>
      <c r="D198" s="15"/>
      <c r="E198" s="15"/>
    </row>
    <row r="199" spans="1:5" ht="15" customHeight="1" x14ac:dyDescent="0.15">
      <c r="A199" s="15" t="str">
        <f t="shared" si="5"/>
        <v>ischart:Visean</v>
      </c>
      <c r="B199" s="17" t="s">
        <v>440</v>
      </c>
      <c r="C199" s="19" t="s">
        <v>2142</v>
      </c>
      <c r="D199" s="15"/>
      <c r="E199" s="15"/>
    </row>
    <row r="200" spans="1:5" ht="15" customHeight="1" x14ac:dyDescent="0.15">
      <c r="A200" s="15" t="str">
        <f t="shared" si="5"/>
        <v>ischart:Wenlock</v>
      </c>
      <c r="B200" s="17" t="s">
        <v>442</v>
      </c>
      <c r="C200" s="19" t="s">
        <v>2143</v>
      </c>
      <c r="D200" s="15"/>
      <c r="E200" s="15"/>
    </row>
    <row r="201" spans="1:5" ht="15" customHeight="1" x14ac:dyDescent="0.15">
      <c r="A201" s="15" t="str">
        <f t="shared" si="5"/>
        <v>ischart:Wordian</v>
      </c>
      <c r="B201" s="17" t="s">
        <v>444</v>
      </c>
      <c r="C201" s="19" t="s">
        <v>2144</v>
      </c>
      <c r="D201" s="15"/>
      <c r="E201" s="15"/>
    </row>
    <row r="202" spans="1:5" ht="15" customHeight="1" x14ac:dyDescent="0.15">
      <c r="A202" s="15" t="str">
        <f t="shared" si="5"/>
        <v>ischart:Wuchiapingian</v>
      </c>
      <c r="B202" s="17" t="s">
        <v>446</v>
      </c>
      <c r="C202" s="19" t="s">
        <v>2145</v>
      </c>
      <c r="D202" s="15"/>
      <c r="E202" s="15"/>
    </row>
    <row r="203" spans="1:5" ht="15" customHeight="1" x14ac:dyDescent="0.15">
      <c r="A203" s="15" t="str">
        <f t="shared" si="5"/>
        <v>ischart:Wuliuan</v>
      </c>
      <c r="B203" s="17" t="s">
        <v>448</v>
      </c>
      <c r="C203" s="19" t="s">
        <v>2146</v>
      </c>
      <c r="D203" s="15"/>
      <c r="E203" s="15"/>
    </row>
    <row r="204" spans="1:5" ht="15" customHeight="1" x14ac:dyDescent="0.15">
      <c r="A204" s="15" t="str">
        <f t="shared" si="5"/>
        <v>ischart:Ypresian</v>
      </c>
      <c r="B204" s="17" t="s">
        <v>450</v>
      </c>
      <c r="C204" s="19" t="s">
        <v>2147</v>
      </c>
      <c r="D204" s="15"/>
      <c r="E204" s="15"/>
    </row>
    <row r="205" spans="1:5" ht="15" customHeight="1" x14ac:dyDescent="0.15">
      <c r="A205" s="15" t="str">
        <f t="shared" si="5"/>
        <v>ischart:Zanclean</v>
      </c>
      <c r="B205" s="17" t="s">
        <v>452</v>
      </c>
      <c r="C205" s="19" t="s">
        <v>2148</v>
      </c>
      <c r="D205" s="15"/>
      <c r="E205"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2149</v>
      </c>
    </row>
    <row r="3" spans="1:5" x14ac:dyDescent="0.15">
      <c r="A3" s="15" t="s">
        <v>6</v>
      </c>
      <c r="B3" s="1" t="s">
        <v>7</v>
      </c>
      <c r="C3" s="1" t="s">
        <v>2150</v>
      </c>
    </row>
    <row r="4" spans="1:5" x14ac:dyDescent="0.15">
      <c r="A4" s="15" t="s">
        <v>9</v>
      </c>
      <c r="B4" s="1" t="s">
        <v>10</v>
      </c>
      <c r="C4" s="1" t="s">
        <v>2151</v>
      </c>
    </row>
    <row r="5" spans="1:5" x14ac:dyDescent="0.15">
      <c r="A5" s="15" t="s">
        <v>12</v>
      </c>
      <c r="B5" s="1" t="s">
        <v>13</v>
      </c>
      <c r="C5" s="1" t="s">
        <v>58</v>
      </c>
    </row>
    <row r="6" spans="1:5" x14ac:dyDescent="0.15">
      <c r="A6" s="15" t="s">
        <v>15</v>
      </c>
      <c r="B6" s="1" t="s">
        <v>16</v>
      </c>
      <c r="C6" s="1" t="s">
        <v>2152</v>
      </c>
    </row>
    <row r="7" spans="1:5" x14ac:dyDescent="0.15">
      <c r="A7" s="15" t="s">
        <v>18</v>
      </c>
      <c r="B7" s="1" t="s">
        <v>19</v>
      </c>
      <c r="C7" s="1" t="s">
        <v>66</v>
      </c>
    </row>
    <row r="8" spans="1:5" x14ac:dyDescent="0.15">
      <c r="A8" s="15" t="s">
        <v>21</v>
      </c>
      <c r="B8" s="1" t="s">
        <v>22</v>
      </c>
      <c r="C8" s="1" t="s">
        <v>956</v>
      </c>
    </row>
    <row r="9" spans="1:5" x14ac:dyDescent="0.15">
      <c r="A9" s="15" t="s">
        <v>24</v>
      </c>
      <c r="B9" s="1" t="s">
        <v>25</v>
      </c>
      <c r="C9" s="1" t="s">
        <v>2153</v>
      </c>
    </row>
    <row r="10" spans="1:5" x14ac:dyDescent="0.15">
      <c r="A10" s="15" t="s">
        <v>27</v>
      </c>
      <c r="B10" s="1" t="s">
        <v>28</v>
      </c>
      <c r="C10" s="1" t="s">
        <v>2154</v>
      </c>
    </row>
    <row r="11" spans="1:5" ht="15" customHeight="1" x14ac:dyDescent="0.15">
      <c r="A11" s="15" t="s">
        <v>30</v>
      </c>
      <c r="B11" s="15" t="s">
        <v>31</v>
      </c>
      <c r="C11" s="19" t="s">
        <v>2155</v>
      </c>
    </row>
    <row r="12" spans="1:5" ht="15" customHeight="1" x14ac:dyDescent="0.15">
      <c r="A12" s="15" t="s">
        <v>33</v>
      </c>
      <c r="B12" s="15" t="s">
        <v>34</v>
      </c>
      <c r="C12" s="19" t="s">
        <v>2156</v>
      </c>
      <c r="E12" s="1" t="str">
        <f>PROPER(E11)</f>
        <v/>
      </c>
    </row>
    <row r="13" spans="1:5" ht="15" customHeight="1" x14ac:dyDescent="0.15">
      <c r="A13" s="15" t="s">
        <v>36</v>
      </c>
      <c r="B13" s="15" t="s">
        <v>37</v>
      </c>
      <c r="C13" s="19" t="s">
        <v>2157</v>
      </c>
    </row>
    <row r="14" spans="1:5" ht="15" customHeight="1" x14ac:dyDescent="0.15">
      <c r="A14" s="15" t="s">
        <v>39</v>
      </c>
      <c r="B14" s="15" t="s">
        <v>40</v>
      </c>
      <c r="C14" s="19" t="s">
        <v>2158</v>
      </c>
    </row>
    <row r="15" spans="1:5" ht="15" x14ac:dyDescent="0.15">
      <c r="A15" s="25" t="s">
        <v>42</v>
      </c>
      <c r="B15" s="15" t="s">
        <v>43</v>
      </c>
      <c r="C15" s="19" t="s">
        <v>2159</v>
      </c>
    </row>
    <row r="16" spans="1:5" ht="15" x14ac:dyDescent="0.15">
      <c r="A16" s="25" t="s">
        <v>45</v>
      </c>
      <c r="B16" s="15" t="s">
        <v>46</v>
      </c>
      <c r="C16" s="19" t="s">
        <v>2160</v>
      </c>
    </row>
    <row r="17" spans="1:3" ht="15" x14ac:dyDescent="0.15">
      <c r="A17" s="25" t="s">
        <v>48</v>
      </c>
      <c r="B17" s="15" t="s">
        <v>49</v>
      </c>
      <c r="C17" s="19" t="s">
        <v>2161</v>
      </c>
    </row>
    <row r="18" spans="1:3" ht="15" x14ac:dyDescent="0.15">
      <c r="A18" s="25" t="s">
        <v>51</v>
      </c>
      <c r="B18" s="15" t="s">
        <v>52</v>
      </c>
      <c r="C18" s="19" t="s">
        <v>52</v>
      </c>
    </row>
    <row r="19" spans="1:3" ht="15" x14ac:dyDescent="0.15">
      <c r="A19" s="15" t="s">
        <v>54</v>
      </c>
      <c r="B19" s="25" t="s">
        <v>55</v>
      </c>
      <c r="C19" s="19" t="s">
        <v>2162</v>
      </c>
    </row>
    <row r="20" spans="1:3" ht="15" customHeight="1" x14ac:dyDescent="0.15">
      <c r="A20" s="15" t="s">
        <v>57</v>
      </c>
      <c r="B20" s="15" t="s">
        <v>58</v>
      </c>
      <c r="C20" s="19" t="s">
        <v>2163</v>
      </c>
    </row>
    <row r="21" spans="1:3" ht="15" customHeight="1" x14ac:dyDescent="0.15">
      <c r="A21" s="15" t="s">
        <v>59</v>
      </c>
      <c r="B21" s="15" t="s">
        <v>60</v>
      </c>
      <c r="C21" s="19" t="s">
        <v>60</v>
      </c>
    </row>
    <row r="22" spans="1:3" ht="15" customHeight="1" x14ac:dyDescent="0.15">
      <c r="A22" s="15" t="s">
        <v>62</v>
      </c>
      <c r="B22" s="15" t="s">
        <v>63</v>
      </c>
      <c r="C22" s="19" t="s">
        <v>2164</v>
      </c>
    </row>
    <row r="23" spans="1:3" ht="15" customHeight="1" x14ac:dyDescent="0.15">
      <c r="A23" s="15" t="s">
        <v>65</v>
      </c>
      <c r="B23" s="15" t="s">
        <v>66</v>
      </c>
      <c r="C23" s="19" t="s">
        <v>2151</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2165</v>
      </c>
    </row>
    <row r="28" spans="1:3" ht="15" customHeight="1" x14ac:dyDescent="0.15">
      <c r="A28" s="15" t="s">
        <v>76</v>
      </c>
      <c r="B28" s="15" t="s">
        <v>77</v>
      </c>
      <c r="C28" s="19" t="s">
        <v>2166</v>
      </c>
    </row>
    <row r="29" spans="1:3" ht="15" customHeight="1" x14ac:dyDescent="0.15">
      <c r="A29" s="15" t="s">
        <v>79</v>
      </c>
      <c r="B29" s="15" t="s">
        <v>80</v>
      </c>
      <c r="C29" s="19" t="s">
        <v>956</v>
      </c>
    </row>
    <row r="30" spans="1:3" ht="15" customHeight="1" x14ac:dyDescent="0.15">
      <c r="A30" s="15" t="s">
        <v>82</v>
      </c>
      <c r="B30" s="15" t="s">
        <v>83</v>
      </c>
      <c r="C30" s="19" t="s">
        <v>2167</v>
      </c>
    </row>
    <row r="31" spans="1:3" ht="15" customHeight="1" x14ac:dyDescent="0.15">
      <c r="A31" s="15" t="s">
        <v>85</v>
      </c>
      <c r="B31" s="15" t="s">
        <v>86</v>
      </c>
      <c r="C31" s="19" t="s">
        <v>2152</v>
      </c>
    </row>
    <row r="32" spans="1:3" ht="15" customHeight="1" x14ac:dyDescent="0.15">
      <c r="A32" s="15" t="s">
        <v>88</v>
      </c>
      <c r="B32" s="15" t="s">
        <v>89</v>
      </c>
      <c r="C32" s="19" t="s">
        <v>2168</v>
      </c>
    </row>
    <row r="33" spans="1:3" ht="15" customHeight="1" x14ac:dyDescent="0.15">
      <c r="A33" s="15" t="s">
        <v>91</v>
      </c>
      <c r="B33" s="15" t="s">
        <v>92</v>
      </c>
      <c r="C33" s="19" t="s">
        <v>2169</v>
      </c>
    </row>
    <row r="34" spans="1:3" ht="15" customHeight="1" x14ac:dyDescent="0.15">
      <c r="A34" s="15" t="s">
        <v>94</v>
      </c>
      <c r="B34" s="15" t="s">
        <v>95</v>
      </c>
      <c r="C34" s="19" t="s">
        <v>2170</v>
      </c>
    </row>
    <row r="35" spans="1:3" ht="15" customHeight="1" x14ac:dyDescent="0.15">
      <c r="A35" s="15" t="s">
        <v>97</v>
      </c>
      <c r="B35" s="15" t="s">
        <v>98</v>
      </c>
      <c r="C35" s="19" t="s">
        <v>2171</v>
      </c>
    </row>
    <row r="36" spans="1:3" ht="15" customHeight="1" x14ac:dyDescent="0.15">
      <c r="A36" s="15" t="s">
        <v>100</v>
      </c>
      <c r="B36" s="15" t="s">
        <v>101</v>
      </c>
      <c r="C36" s="19" t="s">
        <v>2172</v>
      </c>
    </row>
    <row r="37" spans="1:3" ht="15" customHeight="1" x14ac:dyDescent="0.15">
      <c r="A37" s="15" t="s">
        <v>103</v>
      </c>
      <c r="B37" s="15" t="s">
        <v>104</v>
      </c>
      <c r="C37" s="19" t="s">
        <v>2173</v>
      </c>
    </row>
    <row r="38" spans="1:3" ht="15" customHeight="1" x14ac:dyDescent="0.15">
      <c r="A38" s="15" t="s">
        <v>106</v>
      </c>
      <c r="B38" s="15" t="s">
        <v>107</v>
      </c>
      <c r="C38" s="19" t="s">
        <v>2174</v>
      </c>
    </row>
    <row r="39" spans="1:3" ht="15" customHeight="1" x14ac:dyDescent="0.15">
      <c r="A39" s="15" t="s">
        <v>109</v>
      </c>
      <c r="B39" s="15" t="s">
        <v>110</v>
      </c>
      <c r="C39" s="19" t="s">
        <v>2175</v>
      </c>
    </row>
    <row r="40" spans="1:3" ht="210" customHeight="1" x14ac:dyDescent="0.15">
      <c r="A40" s="15" t="s">
        <v>112</v>
      </c>
      <c r="B40" s="19" t="s">
        <v>113</v>
      </c>
      <c r="C40" s="2" t="s">
        <v>2176</v>
      </c>
    </row>
    <row r="41" spans="1:3" ht="15" customHeight="1" x14ac:dyDescent="0.15">
      <c r="A41" s="15" t="s">
        <v>115</v>
      </c>
      <c r="B41" s="19" t="s">
        <v>116</v>
      </c>
      <c r="C41" s="2" t="s">
        <v>2177</v>
      </c>
    </row>
    <row r="42" spans="1:3" ht="30" customHeight="1" x14ac:dyDescent="0.15">
      <c r="A42" s="15" t="s">
        <v>118</v>
      </c>
      <c r="B42" s="19" t="s">
        <v>119</v>
      </c>
      <c r="C42" s="2" t="s">
        <v>2178</v>
      </c>
    </row>
    <row r="43" spans="1:3" ht="30" customHeight="1" x14ac:dyDescent="0.15">
      <c r="A43" s="15" t="s">
        <v>121</v>
      </c>
      <c r="B43" s="19" t="s">
        <v>122</v>
      </c>
      <c r="C43" s="2" t="s">
        <v>2179</v>
      </c>
    </row>
    <row r="44" spans="1:3" ht="15" customHeight="1" x14ac:dyDescent="0.15">
      <c r="A44" s="15" t="s">
        <v>124</v>
      </c>
      <c r="B44" s="19" t="s">
        <v>125</v>
      </c>
      <c r="C44" s="2" t="s">
        <v>969</v>
      </c>
    </row>
    <row r="45" spans="1:3" ht="30" customHeight="1" x14ac:dyDescent="0.15">
      <c r="A45" s="15" t="s">
        <v>127</v>
      </c>
      <c r="B45" s="19" t="s">
        <v>128</v>
      </c>
      <c r="C45" s="25" t="s">
        <v>2180</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135</v>
      </c>
    </row>
    <row r="50" spans="1:3" ht="15" customHeight="1" x14ac:dyDescent="0.15">
      <c r="A50" s="15" t="str">
        <f t="shared" si="0"/>
        <v>ischart:Aeronian</v>
      </c>
      <c r="B50" s="17" t="s">
        <v>137</v>
      </c>
      <c r="C50" s="19" t="s">
        <v>137</v>
      </c>
    </row>
    <row r="51" spans="1:3" ht="15" customHeight="1" x14ac:dyDescent="0.15">
      <c r="A51" s="15" t="str">
        <f t="shared" si="0"/>
        <v>ischart:Albian</v>
      </c>
      <c r="B51" s="17" t="s">
        <v>139</v>
      </c>
      <c r="C51" s="19" t="s">
        <v>139</v>
      </c>
    </row>
    <row r="52" spans="1:3" ht="15" customHeight="1" x14ac:dyDescent="0.15">
      <c r="A52" s="15" t="str">
        <f t="shared" si="0"/>
        <v>ischart:Anisian</v>
      </c>
      <c r="B52" s="17" t="s">
        <v>141</v>
      </c>
      <c r="C52" s="19" t="s">
        <v>141</v>
      </c>
    </row>
    <row r="53" spans="1:3" ht="15" customHeight="1" x14ac:dyDescent="0.15">
      <c r="A53" s="15" t="str">
        <f t="shared" si="0"/>
        <v>ischart:Aptian</v>
      </c>
      <c r="B53" s="17" t="s">
        <v>143</v>
      </c>
      <c r="C53" s="19" t="s">
        <v>143</v>
      </c>
    </row>
    <row r="54" spans="1:3" ht="15" customHeight="1" x14ac:dyDescent="0.15">
      <c r="A54" s="15" t="str">
        <f t="shared" si="0"/>
        <v>ischart:Aquitanian</v>
      </c>
      <c r="B54" s="17" t="s">
        <v>145</v>
      </c>
      <c r="C54" s="20" t="s">
        <v>145</v>
      </c>
    </row>
    <row r="55" spans="1:3" ht="15" customHeight="1" x14ac:dyDescent="0.15">
      <c r="A55" s="15" t="str">
        <f t="shared" si="0"/>
        <v>ischart:Archean</v>
      </c>
      <c r="B55" s="17" t="s">
        <v>147</v>
      </c>
      <c r="C55" s="20" t="s">
        <v>147</v>
      </c>
    </row>
    <row r="56" spans="1:3" ht="15" customHeight="1" x14ac:dyDescent="0.15">
      <c r="A56" s="15" t="str">
        <f t="shared" si="0"/>
        <v>ischart:Artinskian</v>
      </c>
      <c r="B56" s="17" t="s">
        <v>149</v>
      </c>
      <c r="C56" s="20" t="s">
        <v>149</v>
      </c>
    </row>
    <row r="57" spans="1:3" ht="15" customHeight="1" x14ac:dyDescent="0.15">
      <c r="A57" s="15" t="str">
        <f t="shared" si="0"/>
        <v>ischart:Asselian</v>
      </c>
      <c r="B57" s="17" t="s">
        <v>151</v>
      </c>
      <c r="C57" s="20" t="s">
        <v>151</v>
      </c>
    </row>
    <row r="58" spans="1:3" ht="15" customHeight="1" x14ac:dyDescent="0.15">
      <c r="A58" s="15" t="str">
        <f t="shared" si="0"/>
        <v>ischart:Bajocian</v>
      </c>
      <c r="B58" s="17" t="s">
        <v>153</v>
      </c>
      <c r="C58" s="20" t="s">
        <v>153</v>
      </c>
    </row>
    <row r="59" spans="1:3" ht="15" customHeight="1" x14ac:dyDescent="0.15">
      <c r="A59" s="15" t="str">
        <f t="shared" si="0"/>
        <v>ischart:Barremian</v>
      </c>
      <c r="B59" s="17" t="s">
        <v>155</v>
      </c>
      <c r="C59" s="20" t="s">
        <v>155</v>
      </c>
    </row>
    <row r="60" spans="1:3" ht="15" customHeight="1" x14ac:dyDescent="0.15">
      <c r="A60" s="15" t="str">
        <f t="shared" si="0"/>
        <v>ischart:Bartonian</v>
      </c>
      <c r="B60" s="17" t="s">
        <v>157</v>
      </c>
      <c r="C60" s="20" t="s">
        <v>157</v>
      </c>
    </row>
    <row r="61" spans="1:3" ht="15" customHeight="1" x14ac:dyDescent="0.15">
      <c r="A61" s="15" t="str">
        <f t="shared" si="0"/>
        <v>ischart:Bashkirian</v>
      </c>
      <c r="B61" s="17" t="s">
        <v>159</v>
      </c>
      <c r="C61" s="20" t="s">
        <v>159</v>
      </c>
    </row>
    <row r="62" spans="1:3" ht="15" customHeight="1" x14ac:dyDescent="0.15">
      <c r="A62" s="15" t="str">
        <f t="shared" si="0"/>
        <v>ischart:Bathonian</v>
      </c>
      <c r="B62" s="17" t="s">
        <v>161</v>
      </c>
      <c r="C62" s="20" t="s">
        <v>161</v>
      </c>
    </row>
    <row r="63" spans="1:3" ht="15" customHeight="1" x14ac:dyDescent="0.15">
      <c r="A63" s="15" t="str">
        <f t="shared" si="0"/>
        <v>ischart:Berriasian</v>
      </c>
      <c r="B63" s="17" t="s">
        <v>163</v>
      </c>
      <c r="C63" s="20" t="s">
        <v>163</v>
      </c>
    </row>
    <row r="64" spans="1:3" ht="15" customHeight="1" x14ac:dyDescent="0.15">
      <c r="A64" s="15" t="str">
        <f t="shared" si="0"/>
        <v>ischart:Burdigalian</v>
      </c>
      <c r="B64" s="17" t="s">
        <v>165</v>
      </c>
      <c r="C64" s="20" t="s">
        <v>165</v>
      </c>
    </row>
    <row r="65" spans="1:3" ht="15" customHeight="1" x14ac:dyDescent="0.15">
      <c r="A65" s="15" t="str">
        <f t="shared" si="0"/>
        <v>ischart:Calabrian</v>
      </c>
      <c r="B65" s="17" t="s">
        <v>167</v>
      </c>
      <c r="C65" s="20" t="s">
        <v>167</v>
      </c>
    </row>
    <row r="66" spans="1:3" ht="15" customHeight="1" x14ac:dyDescent="0.15">
      <c r="A66" s="15" t="str">
        <f t="shared" si="0"/>
        <v>ischart:Callovian</v>
      </c>
      <c r="B66" s="17" t="s">
        <v>169</v>
      </c>
      <c r="C66" s="20" t="s">
        <v>169</v>
      </c>
    </row>
    <row r="67" spans="1:3" ht="15" customHeight="1" x14ac:dyDescent="0.15">
      <c r="A67" s="15" t="str">
        <f t="shared" si="0"/>
        <v>ischart:Calymmian</v>
      </c>
      <c r="B67" s="17" t="s">
        <v>171</v>
      </c>
      <c r="C67" s="20" t="s">
        <v>171</v>
      </c>
    </row>
    <row r="68" spans="1:3" ht="15" customHeight="1" x14ac:dyDescent="0.15">
      <c r="A68" s="15" t="str">
        <f t="shared" si="0"/>
        <v>ischart:Cambrian</v>
      </c>
      <c r="B68" s="17" t="s">
        <v>173</v>
      </c>
      <c r="C68" s="19" t="s">
        <v>991</v>
      </c>
    </row>
    <row r="69" spans="1:3" ht="15" customHeight="1" x14ac:dyDescent="0.15">
      <c r="A69" s="15" t="str">
        <f t="shared" si="0"/>
        <v>ischart:Campanian</v>
      </c>
      <c r="B69" s="17" t="s">
        <v>175</v>
      </c>
      <c r="C69" s="20" t="s">
        <v>175</v>
      </c>
    </row>
    <row r="70" spans="1:3" ht="15" customHeight="1" x14ac:dyDescent="0.15">
      <c r="A70" s="15" t="str">
        <f t="shared" si="0"/>
        <v>ischart:Capitanian</v>
      </c>
      <c r="B70" s="17" t="s">
        <v>177</v>
      </c>
      <c r="C70" s="20" t="s">
        <v>177</v>
      </c>
    </row>
    <row r="71" spans="1:3" ht="15" customHeight="1" x14ac:dyDescent="0.15">
      <c r="A71" s="15" t="str">
        <f t="shared" si="0"/>
        <v>ischart:Carboniferous</v>
      </c>
      <c r="B71" s="17" t="s">
        <v>179</v>
      </c>
      <c r="C71" s="19" t="s">
        <v>994</v>
      </c>
    </row>
    <row r="72" spans="1:3" ht="15" customHeight="1" x14ac:dyDescent="0.15">
      <c r="A72" s="15" t="str">
        <f t="shared" si="0"/>
        <v>ischart:Carnian</v>
      </c>
      <c r="B72" s="17" t="s">
        <v>181</v>
      </c>
      <c r="C72" s="20" t="s">
        <v>181</v>
      </c>
    </row>
    <row r="73" spans="1:3" ht="15" customHeight="1" x14ac:dyDescent="0.15">
      <c r="A73" s="15" t="str">
        <f t="shared" si="0"/>
        <v>ischart:Cenomanian</v>
      </c>
      <c r="B73" s="17" t="s">
        <v>183</v>
      </c>
      <c r="C73" s="20" t="s">
        <v>183</v>
      </c>
    </row>
    <row r="74" spans="1:3" ht="15" customHeight="1" x14ac:dyDescent="0.15">
      <c r="A74" s="15" t="str">
        <f t="shared" si="0"/>
        <v>ischart:Cenozoic</v>
      </c>
      <c r="B74" s="17" t="s">
        <v>185</v>
      </c>
      <c r="C74" s="19" t="s">
        <v>2181</v>
      </c>
    </row>
    <row r="75" spans="1:3" ht="15" customHeight="1" x14ac:dyDescent="0.15">
      <c r="A75" s="15" t="str">
        <f t="shared" si="0"/>
        <v>ischart:Changhsingian</v>
      </c>
      <c r="B75" s="17" t="s">
        <v>187</v>
      </c>
      <c r="C75" s="20" t="s">
        <v>187</v>
      </c>
    </row>
    <row r="76" spans="1:3" ht="15" customHeight="1" x14ac:dyDescent="0.15">
      <c r="A76" s="15" t="str">
        <f t="shared" si="0"/>
        <v>ischart:Chattian</v>
      </c>
      <c r="B76" s="17" t="s">
        <v>189</v>
      </c>
      <c r="C76" s="20" t="s">
        <v>189</v>
      </c>
    </row>
    <row r="77" spans="1:3" ht="15" customHeight="1" x14ac:dyDescent="0.15">
      <c r="A77" s="15" t="str">
        <f t="shared" si="0"/>
        <v>ischart:Chibanian</v>
      </c>
      <c r="B77" s="17" t="s">
        <v>191</v>
      </c>
      <c r="C77" s="20" t="s">
        <v>191</v>
      </c>
    </row>
    <row r="78" spans="1:3" ht="15" customHeight="1" x14ac:dyDescent="0.15">
      <c r="A78" s="15" t="str">
        <f t="shared" si="0"/>
        <v>ischart:Cisuralian</v>
      </c>
      <c r="B78" s="17" t="s">
        <v>193</v>
      </c>
      <c r="C78" s="20" t="s">
        <v>193</v>
      </c>
    </row>
    <row r="79" spans="1:3" ht="15" customHeight="1" x14ac:dyDescent="0.15">
      <c r="A79" s="15" t="str">
        <f t="shared" si="0"/>
        <v>ischart:Coniacian</v>
      </c>
      <c r="B79" s="17" t="s">
        <v>195</v>
      </c>
      <c r="C79" s="20" t="s">
        <v>195</v>
      </c>
    </row>
    <row r="80" spans="1:3" ht="15" customHeight="1" x14ac:dyDescent="0.15">
      <c r="A80" s="15" t="str">
        <f t="shared" si="0"/>
        <v>ischart:Cretaceous</v>
      </c>
      <c r="B80" s="17" t="s">
        <v>197</v>
      </c>
      <c r="C80" s="19" t="s">
        <v>2182</v>
      </c>
    </row>
    <row r="81" spans="1:3" ht="15" customHeight="1" x14ac:dyDescent="0.15">
      <c r="A81" s="15" t="str">
        <f t="shared" ref="A81:A112" si="1">_xlfn.CONCAT("ischart:",B81)</f>
        <v>ischart:Cryogenian</v>
      </c>
      <c r="B81" s="17" t="s">
        <v>199</v>
      </c>
      <c r="C81" s="20" t="s">
        <v>199</v>
      </c>
    </row>
    <row r="82" spans="1:3" ht="15" customHeight="1" x14ac:dyDescent="0.15">
      <c r="A82" s="15" t="str">
        <f t="shared" si="1"/>
        <v>ischart:Danian</v>
      </c>
      <c r="B82" s="17" t="s">
        <v>201</v>
      </c>
      <c r="C82" s="20" t="s">
        <v>201</v>
      </c>
    </row>
    <row r="83" spans="1:3" ht="15" customHeight="1" x14ac:dyDescent="0.15">
      <c r="A83" s="15" t="str">
        <f t="shared" si="1"/>
        <v>ischart:Dapingian</v>
      </c>
      <c r="B83" s="17" t="s">
        <v>203</v>
      </c>
      <c r="C83" s="20" t="s">
        <v>203</v>
      </c>
    </row>
    <row r="84" spans="1:3" ht="15" customHeight="1" x14ac:dyDescent="0.15">
      <c r="A84" s="15" t="str">
        <f t="shared" si="1"/>
        <v>ischart:Darriwilian</v>
      </c>
      <c r="B84" s="17" t="s">
        <v>205</v>
      </c>
      <c r="C84" s="20" t="s">
        <v>205</v>
      </c>
    </row>
    <row r="85" spans="1:3" ht="15" customHeight="1" x14ac:dyDescent="0.15">
      <c r="A85" s="15" t="str">
        <f t="shared" si="1"/>
        <v>ischart:Devonian</v>
      </c>
      <c r="B85" s="17" t="s">
        <v>207</v>
      </c>
      <c r="C85" s="19" t="s">
        <v>208</v>
      </c>
    </row>
    <row r="86" spans="1:3" ht="15" customHeight="1" x14ac:dyDescent="0.15">
      <c r="A86" s="15" t="str">
        <f t="shared" si="1"/>
        <v>ischart:Drumian</v>
      </c>
      <c r="B86" s="17" t="s">
        <v>209</v>
      </c>
      <c r="C86" s="20" t="s">
        <v>209</v>
      </c>
    </row>
    <row r="87" spans="1:3" ht="15" customHeight="1" x14ac:dyDescent="0.15">
      <c r="A87" s="15" t="str">
        <f t="shared" si="1"/>
        <v>ischart:Ectasian</v>
      </c>
      <c r="B87" s="17" t="s">
        <v>211</v>
      </c>
      <c r="C87" s="20" t="s">
        <v>211</v>
      </c>
    </row>
    <row r="88" spans="1:3" ht="15" customHeight="1" x14ac:dyDescent="0.15">
      <c r="A88" s="15" t="str">
        <f t="shared" si="1"/>
        <v>ischart:Ediacaran</v>
      </c>
      <c r="B88" s="17" t="s">
        <v>213</v>
      </c>
      <c r="C88" s="20" t="s">
        <v>213</v>
      </c>
    </row>
    <row r="89" spans="1:3" ht="15" customHeight="1" x14ac:dyDescent="0.15">
      <c r="A89" s="15" t="str">
        <f t="shared" si="1"/>
        <v>ischart:Eifelian</v>
      </c>
      <c r="B89" s="17" t="s">
        <v>215</v>
      </c>
      <c r="C89" s="20" t="s">
        <v>215</v>
      </c>
    </row>
    <row r="90" spans="1:3" ht="15" customHeight="1" x14ac:dyDescent="0.15">
      <c r="A90" s="15" t="str">
        <f t="shared" si="1"/>
        <v>ischart:Emsian</v>
      </c>
      <c r="B90" s="17" t="s">
        <v>217</v>
      </c>
      <c r="C90" s="20" t="s">
        <v>217</v>
      </c>
    </row>
    <row r="91" spans="1:3" ht="15" customHeight="1" x14ac:dyDescent="0.15">
      <c r="A91" s="15" t="str">
        <f t="shared" si="1"/>
        <v>ischart:Eoarchean</v>
      </c>
      <c r="B91" s="17" t="s">
        <v>219</v>
      </c>
      <c r="C91" s="20" t="s">
        <v>219</v>
      </c>
    </row>
    <row r="92" spans="1:3" ht="15" customHeight="1" x14ac:dyDescent="0.15">
      <c r="A92" s="15" t="str">
        <f t="shared" si="1"/>
        <v>ischart:Eocene</v>
      </c>
      <c r="B92" s="17" t="s">
        <v>221</v>
      </c>
      <c r="C92" s="19" t="s">
        <v>222</v>
      </c>
    </row>
    <row r="93" spans="1:3" ht="15" customHeight="1" x14ac:dyDescent="0.15">
      <c r="A93" s="15" t="str">
        <f t="shared" si="1"/>
        <v>ischart:Famennian</v>
      </c>
      <c r="B93" s="17" t="s">
        <v>223</v>
      </c>
      <c r="C93" s="20" t="s">
        <v>223</v>
      </c>
    </row>
    <row r="94" spans="1:3" ht="15" customHeight="1" x14ac:dyDescent="0.15">
      <c r="A94" s="15" t="str">
        <f t="shared" si="1"/>
        <v>ischart:Floian</v>
      </c>
      <c r="B94" s="17" t="s">
        <v>225</v>
      </c>
      <c r="C94" s="20" t="s">
        <v>225</v>
      </c>
    </row>
    <row r="95" spans="1:3" ht="15" customHeight="1" x14ac:dyDescent="0.15">
      <c r="A95" s="15" t="str">
        <f t="shared" si="1"/>
        <v>ischart:Fortunian</v>
      </c>
      <c r="B95" s="17" t="s">
        <v>227</v>
      </c>
      <c r="C95" s="20" t="s">
        <v>227</v>
      </c>
    </row>
    <row r="96" spans="1:3" ht="15" customHeight="1" x14ac:dyDescent="0.15">
      <c r="A96" s="15" t="str">
        <f t="shared" si="1"/>
        <v>ischart:Frasnian</v>
      </c>
      <c r="B96" s="17" t="s">
        <v>229</v>
      </c>
      <c r="C96" s="20" t="s">
        <v>229</v>
      </c>
    </row>
    <row r="97" spans="1:3" ht="15" customHeight="1" x14ac:dyDescent="0.15">
      <c r="A97" s="15" t="str">
        <f t="shared" si="1"/>
        <v>ischart:Furongian</v>
      </c>
      <c r="B97" s="17" t="s">
        <v>231</v>
      </c>
      <c r="C97" s="20" t="s">
        <v>231</v>
      </c>
    </row>
    <row r="98" spans="1:3" ht="15" customHeight="1" x14ac:dyDescent="0.15">
      <c r="A98" s="15" t="str">
        <f t="shared" si="1"/>
        <v>ischart:Gelasian</v>
      </c>
      <c r="B98" s="17" t="s">
        <v>233</v>
      </c>
      <c r="C98" s="20" t="s">
        <v>233</v>
      </c>
    </row>
    <row r="99" spans="1:3" ht="15" customHeight="1" x14ac:dyDescent="0.15">
      <c r="A99" s="15" t="str">
        <f t="shared" si="1"/>
        <v>ischart:Givetian</v>
      </c>
      <c r="B99" s="17" t="s">
        <v>235</v>
      </c>
      <c r="C99" s="20" t="s">
        <v>235</v>
      </c>
    </row>
    <row r="100" spans="1:3" ht="15" customHeight="1" x14ac:dyDescent="0.15">
      <c r="A100" s="15" t="str">
        <f t="shared" si="1"/>
        <v>ischart:Gorstian</v>
      </c>
      <c r="B100" s="17" t="s">
        <v>237</v>
      </c>
      <c r="C100" s="20" t="s">
        <v>237</v>
      </c>
    </row>
    <row r="101" spans="1:3" ht="15" customHeight="1" x14ac:dyDescent="0.15">
      <c r="A101" s="15" t="str">
        <f t="shared" si="1"/>
        <v>ischart:Greenlandian</v>
      </c>
      <c r="B101" s="17" t="s">
        <v>239</v>
      </c>
      <c r="C101" s="20" t="s">
        <v>239</v>
      </c>
    </row>
    <row r="102" spans="1:3" ht="15" customHeight="1" x14ac:dyDescent="0.15">
      <c r="A102" s="15" t="str">
        <f t="shared" si="1"/>
        <v>ischart:Guadalupian</v>
      </c>
      <c r="B102" s="17" t="s">
        <v>241</v>
      </c>
      <c r="C102" s="20" t="s">
        <v>241</v>
      </c>
    </row>
    <row r="103" spans="1:3" ht="15" customHeight="1" x14ac:dyDescent="0.15">
      <c r="A103" s="15" t="str">
        <f t="shared" si="1"/>
        <v>ischart:Guzhangian</v>
      </c>
      <c r="B103" s="17" t="s">
        <v>243</v>
      </c>
      <c r="C103" s="20" t="s">
        <v>243</v>
      </c>
    </row>
    <row r="104" spans="1:3" ht="15" customHeight="1" x14ac:dyDescent="0.15">
      <c r="A104" s="15" t="str">
        <f t="shared" si="1"/>
        <v>ischart:Gzhelian</v>
      </c>
      <c r="B104" s="17" t="s">
        <v>245</v>
      </c>
      <c r="C104" s="20" t="s">
        <v>245</v>
      </c>
    </row>
    <row r="105" spans="1:3" ht="15" customHeight="1" x14ac:dyDescent="0.15">
      <c r="A105" s="15" t="str">
        <f t="shared" si="1"/>
        <v>ischart:Hadean</v>
      </c>
      <c r="B105" s="17" t="s">
        <v>247</v>
      </c>
      <c r="C105" s="20" t="s">
        <v>247</v>
      </c>
    </row>
    <row r="106" spans="1:3" ht="15" customHeight="1" x14ac:dyDescent="0.15">
      <c r="A106" s="15" t="str">
        <f t="shared" si="1"/>
        <v>ischart:Hauterivian</v>
      </c>
      <c r="B106" s="17" t="s">
        <v>249</v>
      </c>
      <c r="C106" s="20" t="s">
        <v>249</v>
      </c>
    </row>
    <row r="107" spans="1:3" ht="15" customHeight="1" x14ac:dyDescent="0.15">
      <c r="A107" s="15" t="str">
        <f t="shared" si="1"/>
        <v>ischart:Hettangian</v>
      </c>
      <c r="B107" s="17" t="s">
        <v>251</v>
      </c>
      <c r="C107" s="20" t="s">
        <v>251</v>
      </c>
    </row>
    <row r="108" spans="1:3" ht="15" customHeight="1" x14ac:dyDescent="0.15">
      <c r="A108" s="15" t="str">
        <f t="shared" si="1"/>
        <v>ischart:Hirnantian</v>
      </c>
      <c r="B108" s="17" t="s">
        <v>253</v>
      </c>
      <c r="C108" s="20" t="s">
        <v>253</v>
      </c>
    </row>
    <row r="109" spans="1:3" ht="15" customHeight="1" x14ac:dyDescent="0.15">
      <c r="A109" s="15" t="str">
        <f t="shared" si="1"/>
        <v>ischart:Holocene</v>
      </c>
      <c r="B109" s="17" t="s">
        <v>255</v>
      </c>
      <c r="C109" s="19" t="s">
        <v>256</v>
      </c>
    </row>
    <row r="110" spans="1:3" ht="15" customHeight="1" x14ac:dyDescent="0.15">
      <c r="A110" s="15" t="str">
        <f t="shared" si="1"/>
        <v>ischart:Homerian</v>
      </c>
      <c r="B110" s="17" t="s">
        <v>257</v>
      </c>
      <c r="C110" s="20" t="s">
        <v>257</v>
      </c>
    </row>
    <row r="111" spans="1:3" ht="15" customHeight="1" x14ac:dyDescent="0.15">
      <c r="A111" s="15" t="str">
        <f t="shared" si="1"/>
        <v>ischart:Induan</v>
      </c>
      <c r="B111" s="17" t="s">
        <v>259</v>
      </c>
      <c r="C111" s="20" t="s">
        <v>259</v>
      </c>
    </row>
    <row r="112" spans="1:3" ht="15" customHeight="1" x14ac:dyDescent="0.15">
      <c r="A112" s="15" t="str">
        <f t="shared" si="1"/>
        <v>ischart:Jiangshanian</v>
      </c>
      <c r="B112" s="17" t="s">
        <v>261</v>
      </c>
      <c r="C112" s="20" t="s">
        <v>261</v>
      </c>
    </row>
    <row r="113" spans="1:3" ht="15" customHeight="1" x14ac:dyDescent="0.15">
      <c r="A113" s="15" t="str">
        <f t="shared" ref="A113:A144" si="2">_xlfn.CONCAT("ischart:",B113)</f>
        <v>ischart:Jurassic</v>
      </c>
      <c r="B113" s="17" t="s">
        <v>263</v>
      </c>
      <c r="C113" s="19" t="s">
        <v>1035</v>
      </c>
    </row>
    <row r="114" spans="1:3" ht="15" customHeight="1" x14ac:dyDescent="0.15">
      <c r="A114" s="15" t="str">
        <f t="shared" si="2"/>
        <v>ischart:Kasimovian</v>
      </c>
      <c r="B114" s="17" t="s">
        <v>265</v>
      </c>
      <c r="C114" s="20" t="s">
        <v>265</v>
      </c>
    </row>
    <row r="115" spans="1:3" ht="15" customHeight="1" x14ac:dyDescent="0.15">
      <c r="A115" s="15" t="str">
        <f t="shared" si="2"/>
        <v>ischart:Katian</v>
      </c>
      <c r="B115" s="17" t="s">
        <v>267</v>
      </c>
      <c r="C115" s="20" t="s">
        <v>267</v>
      </c>
    </row>
    <row r="116" spans="1:3" ht="15" customHeight="1" x14ac:dyDescent="0.15">
      <c r="A116" s="15" t="str">
        <f t="shared" si="2"/>
        <v>ischart:Kimmeridgian</v>
      </c>
      <c r="B116" s="17" t="s">
        <v>269</v>
      </c>
      <c r="C116" s="20" t="s">
        <v>269</v>
      </c>
    </row>
    <row r="117" spans="1:3" ht="15" customHeight="1" x14ac:dyDescent="0.15">
      <c r="A117" s="15" t="str">
        <f t="shared" si="2"/>
        <v>ischart:Kungurian</v>
      </c>
      <c r="B117" s="17" t="s">
        <v>271</v>
      </c>
      <c r="C117" s="20" t="s">
        <v>271</v>
      </c>
    </row>
    <row r="118" spans="1:3" ht="15" customHeight="1" x14ac:dyDescent="0.15">
      <c r="A118" s="15" t="str">
        <f t="shared" si="2"/>
        <v>ischart:Ladinian</v>
      </c>
      <c r="B118" s="17" t="s">
        <v>273</v>
      </c>
      <c r="C118" s="20" t="s">
        <v>273</v>
      </c>
    </row>
    <row r="119" spans="1:3" ht="15" customHeight="1" x14ac:dyDescent="0.15">
      <c r="A119" s="15" t="str">
        <f t="shared" si="2"/>
        <v>ischart:Langhian</v>
      </c>
      <c r="B119" s="17" t="s">
        <v>275</v>
      </c>
      <c r="C119" s="20" t="s">
        <v>275</v>
      </c>
    </row>
    <row r="120" spans="1:3" ht="15" customHeight="1" x14ac:dyDescent="0.15">
      <c r="A120" s="15" t="str">
        <f t="shared" si="2"/>
        <v>ischart:Llandovery</v>
      </c>
      <c r="B120" s="17" t="s">
        <v>277</v>
      </c>
      <c r="C120" s="20" t="s">
        <v>277</v>
      </c>
    </row>
    <row r="121" spans="1:3" ht="15" customHeight="1" x14ac:dyDescent="0.15">
      <c r="A121" s="15" t="str">
        <f t="shared" si="2"/>
        <v>ischart:Lochkovian</v>
      </c>
      <c r="B121" s="17" t="s">
        <v>279</v>
      </c>
      <c r="C121" s="20" t="s">
        <v>279</v>
      </c>
    </row>
    <row r="122" spans="1:3" ht="15" customHeight="1" x14ac:dyDescent="0.15">
      <c r="A122" s="15" t="str">
        <f t="shared" si="2"/>
        <v>ischart:Lopingian</v>
      </c>
      <c r="B122" s="17" t="s">
        <v>281</v>
      </c>
      <c r="C122" s="20" t="s">
        <v>281</v>
      </c>
    </row>
    <row r="123" spans="1:3" ht="15" customHeight="1" x14ac:dyDescent="0.15">
      <c r="A123" s="15" t="str">
        <f t="shared" si="2"/>
        <v>ischart:Ludfordian</v>
      </c>
      <c r="B123" s="17" t="s">
        <v>283</v>
      </c>
      <c r="C123" s="20" t="s">
        <v>283</v>
      </c>
    </row>
    <row r="124" spans="1:3" ht="15" customHeight="1" x14ac:dyDescent="0.15">
      <c r="A124" s="15" t="str">
        <f t="shared" si="2"/>
        <v>ischart:Ludlow</v>
      </c>
      <c r="B124" s="17" t="s">
        <v>285</v>
      </c>
      <c r="C124" s="20" t="s">
        <v>285</v>
      </c>
    </row>
    <row r="125" spans="1:3" ht="15" customHeight="1" x14ac:dyDescent="0.15">
      <c r="A125" s="15" t="str">
        <f t="shared" si="2"/>
        <v>ischart:Lutetian</v>
      </c>
      <c r="B125" s="17" t="s">
        <v>287</v>
      </c>
      <c r="C125" s="20" t="s">
        <v>287</v>
      </c>
    </row>
    <row r="126" spans="1:3" ht="15" customHeight="1" x14ac:dyDescent="0.15">
      <c r="A126" s="15" t="str">
        <f t="shared" si="2"/>
        <v>ischart:Maastrichtian</v>
      </c>
      <c r="B126" s="17" t="s">
        <v>289</v>
      </c>
      <c r="C126" s="20" t="s">
        <v>289</v>
      </c>
    </row>
    <row r="127" spans="1:3" ht="15" customHeight="1" x14ac:dyDescent="0.15">
      <c r="A127" s="15" t="str">
        <f t="shared" si="2"/>
        <v>ischart:Meghalayan</v>
      </c>
      <c r="B127" s="17" t="s">
        <v>291</v>
      </c>
      <c r="C127" s="20" t="s">
        <v>291</v>
      </c>
    </row>
    <row r="128" spans="1:3" ht="15" customHeight="1" x14ac:dyDescent="0.15">
      <c r="A128" s="15" t="str">
        <f t="shared" si="2"/>
        <v>ischart:Mesoarchean</v>
      </c>
      <c r="B128" s="17" t="s">
        <v>293</v>
      </c>
      <c r="C128" s="20" t="s">
        <v>293</v>
      </c>
    </row>
    <row r="129" spans="1:3" ht="15" customHeight="1" x14ac:dyDescent="0.15">
      <c r="A129" s="15" t="str">
        <f t="shared" si="2"/>
        <v>ischart:Mesoproterozoic</v>
      </c>
      <c r="B129" s="17" t="s">
        <v>295</v>
      </c>
      <c r="C129" s="19" t="s">
        <v>1049</v>
      </c>
    </row>
    <row r="130" spans="1:3" ht="15" customHeight="1" x14ac:dyDescent="0.15">
      <c r="A130" s="15" t="str">
        <f t="shared" si="2"/>
        <v>ischart:Mesozoic</v>
      </c>
      <c r="B130" s="17" t="s">
        <v>297</v>
      </c>
      <c r="C130" s="19" t="s">
        <v>1050</v>
      </c>
    </row>
    <row r="131" spans="1:3" ht="15" customHeight="1" x14ac:dyDescent="0.15">
      <c r="A131" s="15" t="str">
        <f t="shared" si="2"/>
        <v>ischart:Messinian</v>
      </c>
      <c r="B131" s="17" t="s">
        <v>299</v>
      </c>
      <c r="C131" s="20" t="s">
        <v>299</v>
      </c>
    </row>
    <row r="132" spans="1:3" ht="15" customHeight="1" x14ac:dyDescent="0.15">
      <c r="A132" s="15" t="str">
        <f t="shared" si="2"/>
        <v>ischart:Miaolingian</v>
      </c>
      <c r="B132" s="17" t="s">
        <v>301</v>
      </c>
      <c r="C132" s="20" t="s">
        <v>301</v>
      </c>
    </row>
    <row r="133" spans="1:3" ht="15" customHeight="1" x14ac:dyDescent="0.15">
      <c r="A133" s="15" t="str">
        <f t="shared" si="2"/>
        <v>ischart:Miocene</v>
      </c>
      <c r="B133" s="17" t="s">
        <v>303</v>
      </c>
      <c r="C133" s="20" t="s">
        <v>304</v>
      </c>
    </row>
    <row r="134" spans="1:3" ht="15" customHeight="1" x14ac:dyDescent="0.15">
      <c r="A134" s="15" t="str">
        <f t="shared" si="2"/>
        <v>ischart:Mississippian</v>
      </c>
      <c r="B134" s="17" t="s">
        <v>305</v>
      </c>
      <c r="C134" s="20" t="s">
        <v>305</v>
      </c>
    </row>
    <row r="135" spans="1:3" ht="15" customHeight="1" x14ac:dyDescent="0.15">
      <c r="A135" s="15" t="str">
        <f t="shared" si="2"/>
        <v>ischart:Moscovian</v>
      </c>
      <c r="B135" s="17" t="s">
        <v>307</v>
      </c>
      <c r="C135" s="20" t="s">
        <v>307</v>
      </c>
    </row>
    <row r="136" spans="1:3" ht="15" customHeight="1" x14ac:dyDescent="0.15">
      <c r="A136" s="15" t="str">
        <f t="shared" si="2"/>
        <v>ischart:Neoarchean</v>
      </c>
      <c r="B136" s="17" t="s">
        <v>309</v>
      </c>
      <c r="C136" s="20" t="s">
        <v>309</v>
      </c>
    </row>
    <row r="137" spans="1:3" ht="15" customHeight="1" x14ac:dyDescent="0.15">
      <c r="A137" s="15" t="str">
        <f t="shared" si="2"/>
        <v>ischart:Neogene</v>
      </c>
      <c r="B137" s="17" t="s">
        <v>311</v>
      </c>
      <c r="C137" s="20" t="s">
        <v>312</v>
      </c>
    </row>
    <row r="138" spans="1:3" ht="15" customHeight="1" x14ac:dyDescent="0.15">
      <c r="A138" s="15" t="str">
        <f t="shared" si="2"/>
        <v>ischart:Neoproterozoic</v>
      </c>
      <c r="B138" s="17" t="s">
        <v>313</v>
      </c>
      <c r="C138" s="19" t="s">
        <v>1057</v>
      </c>
    </row>
    <row r="139" spans="1:3" ht="15" customHeight="1" x14ac:dyDescent="0.15">
      <c r="A139" s="15" t="str">
        <f t="shared" si="2"/>
        <v>ischart:Norian</v>
      </c>
      <c r="B139" s="17" t="s">
        <v>315</v>
      </c>
      <c r="C139" s="20" t="s">
        <v>315</v>
      </c>
    </row>
    <row r="140" spans="1:3" ht="15" customHeight="1" x14ac:dyDescent="0.15">
      <c r="A140" s="15" t="str">
        <f t="shared" si="2"/>
        <v>ischart:Northgrippian</v>
      </c>
      <c r="B140" s="17" t="s">
        <v>317</v>
      </c>
      <c r="C140" s="20" t="s">
        <v>317</v>
      </c>
    </row>
    <row r="141" spans="1:3" ht="15" customHeight="1" x14ac:dyDescent="0.15">
      <c r="A141" s="15" t="str">
        <f t="shared" si="2"/>
        <v>ischart:Olenekian</v>
      </c>
      <c r="B141" s="17" t="s">
        <v>319</v>
      </c>
      <c r="C141" s="20" t="s">
        <v>319</v>
      </c>
    </row>
    <row r="142" spans="1:3" ht="15" customHeight="1" x14ac:dyDescent="0.15">
      <c r="A142" s="15" t="str">
        <f t="shared" si="2"/>
        <v>ischart:Oligocene</v>
      </c>
      <c r="B142" s="17" t="s">
        <v>321</v>
      </c>
      <c r="C142" s="20" t="s">
        <v>2183</v>
      </c>
    </row>
    <row r="143" spans="1:3" ht="15" customHeight="1" x14ac:dyDescent="0.15">
      <c r="A143" s="15" t="str">
        <f t="shared" si="2"/>
        <v>ischart:Ordovician</v>
      </c>
      <c r="B143" s="17" t="s">
        <v>323</v>
      </c>
      <c r="C143" s="19" t="s">
        <v>2184</v>
      </c>
    </row>
    <row r="144" spans="1:3" ht="15" customHeight="1" x14ac:dyDescent="0.15">
      <c r="A144" s="15" t="str">
        <f t="shared" si="2"/>
        <v>ischart:Orosirian</v>
      </c>
      <c r="B144" s="17" t="s">
        <v>325</v>
      </c>
      <c r="C144" s="20" t="s">
        <v>325</v>
      </c>
    </row>
    <row r="145" spans="1:3" ht="15" customHeight="1" x14ac:dyDescent="0.15">
      <c r="A145" s="15" t="str">
        <f t="shared" ref="A145:A173" si="3">_xlfn.CONCAT("ischart:",B145)</f>
        <v>ischart:Oxfordian</v>
      </c>
      <c r="B145" s="17" t="s">
        <v>327</v>
      </c>
      <c r="C145" s="20" t="s">
        <v>327</v>
      </c>
    </row>
    <row r="146" spans="1:3" ht="15" customHeight="1" x14ac:dyDescent="0.15">
      <c r="A146" s="15" t="str">
        <f t="shared" si="3"/>
        <v>ischart:Paibian</v>
      </c>
      <c r="B146" s="17" t="s">
        <v>329</v>
      </c>
      <c r="C146" s="20" t="s">
        <v>329</v>
      </c>
    </row>
    <row r="147" spans="1:3" ht="15" customHeight="1" x14ac:dyDescent="0.15">
      <c r="A147" s="15" t="str">
        <f t="shared" si="3"/>
        <v>ischart:Paleoarchean</v>
      </c>
      <c r="B147" s="17" t="s">
        <v>331</v>
      </c>
      <c r="C147" s="20" t="s">
        <v>331</v>
      </c>
    </row>
    <row r="148" spans="1:3" ht="15" customHeight="1" x14ac:dyDescent="0.15">
      <c r="A148" s="15" t="str">
        <f t="shared" si="3"/>
        <v>ischart:Paleocene</v>
      </c>
      <c r="B148" s="17" t="s">
        <v>333</v>
      </c>
      <c r="C148" s="20" t="s">
        <v>334</v>
      </c>
    </row>
    <row r="149" spans="1:3" ht="15" customHeight="1" x14ac:dyDescent="0.15">
      <c r="A149" s="15" t="str">
        <f t="shared" si="3"/>
        <v>ischart:Paleogene</v>
      </c>
      <c r="B149" s="17" t="s">
        <v>335</v>
      </c>
      <c r="C149" s="20" t="s">
        <v>336</v>
      </c>
    </row>
    <row r="150" spans="1:3" ht="15" customHeight="1" x14ac:dyDescent="0.15">
      <c r="A150" s="15" t="str">
        <f t="shared" si="3"/>
        <v>ischart:Paleoproterozoic</v>
      </c>
      <c r="B150" s="17" t="s">
        <v>337</v>
      </c>
      <c r="C150" s="19" t="s">
        <v>2185</v>
      </c>
    </row>
    <row r="151" spans="1:3" ht="15" customHeight="1" x14ac:dyDescent="0.15">
      <c r="A151" s="15" t="str">
        <f t="shared" si="3"/>
        <v>ischart:Paleozoic</v>
      </c>
      <c r="B151" s="17" t="s">
        <v>339</v>
      </c>
      <c r="C151" s="19" t="s">
        <v>2186</v>
      </c>
    </row>
    <row r="152" spans="1:3" ht="15" customHeight="1" x14ac:dyDescent="0.15">
      <c r="A152" s="15" t="str">
        <f t="shared" si="3"/>
        <v>ischart:Pennsylvanian</v>
      </c>
      <c r="B152" s="17" t="s">
        <v>341</v>
      </c>
      <c r="C152" s="20" t="s">
        <v>341</v>
      </c>
    </row>
    <row r="153" spans="1:3" ht="15" customHeight="1" x14ac:dyDescent="0.15">
      <c r="A153" s="15" t="str">
        <f t="shared" si="3"/>
        <v>ischart:Permian</v>
      </c>
      <c r="B153" s="17" t="s">
        <v>343</v>
      </c>
      <c r="C153" s="20" t="s">
        <v>2187</v>
      </c>
    </row>
    <row r="154" spans="1:3" ht="15" customHeight="1" x14ac:dyDescent="0.15">
      <c r="A154" s="15" t="str">
        <f t="shared" si="3"/>
        <v>ischart:Phanerozoic</v>
      </c>
      <c r="B154" s="17" t="s">
        <v>345</v>
      </c>
      <c r="C154" s="19" t="s">
        <v>2188</v>
      </c>
    </row>
    <row r="155" spans="1:3" ht="15" customHeight="1" x14ac:dyDescent="0.15">
      <c r="A155" s="15" t="str">
        <f t="shared" si="3"/>
        <v>ischart:Piacenzian</v>
      </c>
      <c r="B155" s="17" t="s">
        <v>347</v>
      </c>
      <c r="C155" s="20" t="s">
        <v>347</v>
      </c>
    </row>
    <row r="156" spans="1:3" ht="15" customHeight="1" x14ac:dyDescent="0.15">
      <c r="A156" s="15" t="str">
        <f t="shared" si="3"/>
        <v>ischart:Pleistocene</v>
      </c>
      <c r="B156" s="17" t="s">
        <v>349</v>
      </c>
      <c r="C156" s="19" t="s">
        <v>2189</v>
      </c>
    </row>
    <row r="157" spans="1:3" ht="15" customHeight="1" x14ac:dyDescent="0.15">
      <c r="A157" s="15" t="str">
        <f t="shared" si="3"/>
        <v>ischart:Pliensbachian</v>
      </c>
      <c r="B157" s="17" t="s">
        <v>351</v>
      </c>
      <c r="C157" s="20" t="s">
        <v>351</v>
      </c>
    </row>
    <row r="158" spans="1:3" ht="15" customHeight="1" x14ac:dyDescent="0.15">
      <c r="A158" s="15" t="str">
        <f t="shared" si="3"/>
        <v>ischart:Pliocene</v>
      </c>
      <c r="B158" s="17" t="s">
        <v>353</v>
      </c>
      <c r="C158" s="20" t="s">
        <v>354</v>
      </c>
    </row>
    <row r="159" spans="1:3" ht="15" customHeight="1" x14ac:dyDescent="0.15">
      <c r="A159" s="15" t="str">
        <f t="shared" si="3"/>
        <v>ischart:Pragian</v>
      </c>
      <c r="B159" s="17" t="s">
        <v>355</v>
      </c>
      <c r="C159" s="20" t="s">
        <v>355</v>
      </c>
    </row>
    <row r="160" spans="1:3" ht="15" customHeight="1" x14ac:dyDescent="0.15">
      <c r="A160" s="15" t="str">
        <f t="shared" si="3"/>
        <v>ischart:Precambrian</v>
      </c>
      <c r="B160" s="17" t="s">
        <v>357</v>
      </c>
      <c r="C160" s="19" t="s">
        <v>2190</v>
      </c>
    </row>
    <row r="161" spans="1:3" ht="15" customHeight="1" x14ac:dyDescent="0.15">
      <c r="A161" s="15" t="str">
        <f t="shared" si="3"/>
        <v>ischart:Priabonian</v>
      </c>
      <c r="B161" s="17" t="s">
        <v>359</v>
      </c>
      <c r="C161" s="20" t="s">
        <v>359</v>
      </c>
    </row>
    <row r="162" spans="1:3" ht="15" customHeight="1" x14ac:dyDescent="0.15">
      <c r="A162" s="15" t="str">
        <f t="shared" si="3"/>
        <v>ischart:Pridoli</v>
      </c>
      <c r="B162" s="17" t="s">
        <v>361</v>
      </c>
      <c r="C162" s="20" t="s">
        <v>361</v>
      </c>
    </row>
    <row r="163" spans="1:3" ht="15" customHeight="1" x14ac:dyDescent="0.15">
      <c r="A163" s="15" t="str">
        <f t="shared" si="3"/>
        <v>ischart:Proterozoic</v>
      </c>
      <c r="B163" s="17" t="s">
        <v>363</v>
      </c>
      <c r="C163" s="19" t="s">
        <v>1080</v>
      </c>
    </row>
    <row r="164" spans="1:3" ht="15" customHeight="1" x14ac:dyDescent="0.15">
      <c r="A164" s="15" t="str">
        <f t="shared" si="3"/>
        <v>ischart:Quaternary</v>
      </c>
      <c r="B164" s="17" t="s">
        <v>365</v>
      </c>
      <c r="C164" s="19" t="s">
        <v>2191</v>
      </c>
    </row>
    <row r="165" spans="1:3" ht="15" customHeight="1" x14ac:dyDescent="0.15">
      <c r="A165" s="15" t="str">
        <f t="shared" si="3"/>
        <v>ischart:Rhaetian</v>
      </c>
      <c r="B165" s="17" t="s">
        <v>367</v>
      </c>
      <c r="C165" s="20" t="s">
        <v>367</v>
      </c>
    </row>
    <row r="166" spans="1:3" ht="15" customHeight="1" x14ac:dyDescent="0.15">
      <c r="A166" s="15" t="str">
        <f t="shared" si="3"/>
        <v>ischart:Rhuddanian</v>
      </c>
      <c r="B166" s="17" t="s">
        <v>369</v>
      </c>
      <c r="C166" s="20" t="s">
        <v>369</v>
      </c>
    </row>
    <row r="167" spans="1:3" ht="15" customHeight="1" x14ac:dyDescent="0.15">
      <c r="A167" s="15" t="str">
        <f t="shared" si="3"/>
        <v>ischart:Rhyacian</v>
      </c>
      <c r="B167" s="17" t="s">
        <v>371</v>
      </c>
      <c r="C167" s="20" t="s">
        <v>371</v>
      </c>
    </row>
    <row r="168" spans="1:3" ht="15" customHeight="1" x14ac:dyDescent="0.15">
      <c r="A168" s="15" t="str">
        <f t="shared" si="3"/>
        <v>ischart:Roadian</v>
      </c>
      <c r="B168" s="17" t="s">
        <v>373</v>
      </c>
      <c r="C168" s="20" t="s">
        <v>373</v>
      </c>
    </row>
    <row r="169" spans="1:3" ht="15" customHeight="1" x14ac:dyDescent="0.15">
      <c r="A169" s="15" t="str">
        <f t="shared" si="3"/>
        <v>ischart:Rupelian</v>
      </c>
      <c r="B169" s="17" t="s">
        <v>375</v>
      </c>
      <c r="C169" s="20" t="s">
        <v>375</v>
      </c>
    </row>
    <row r="170" spans="1:3" ht="15" customHeight="1" x14ac:dyDescent="0.15">
      <c r="A170" s="15" t="str">
        <f t="shared" si="3"/>
        <v>ischart:Sakmarian</v>
      </c>
      <c r="B170" s="17" t="s">
        <v>377</v>
      </c>
      <c r="C170" s="20" t="s">
        <v>377</v>
      </c>
    </row>
    <row r="171" spans="1:3" ht="15" customHeight="1" x14ac:dyDescent="0.15">
      <c r="A171" s="15" t="str">
        <f t="shared" si="3"/>
        <v>ischart:Sandbian</v>
      </c>
      <c r="B171" s="17" t="s">
        <v>379</v>
      </c>
      <c r="C171" s="20" t="s">
        <v>379</v>
      </c>
    </row>
    <row r="172" spans="1:3" ht="15" customHeight="1" x14ac:dyDescent="0.15">
      <c r="A172" s="15" t="str">
        <f t="shared" si="3"/>
        <v>ischart:Santonian</v>
      </c>
      <c r="B172" s="17" t="s">
        <v>381</v>
      </c>
      <c r="C172" s="20" t="s">
        <v>381</v>
      </c>
    </row>
    <row r="173" spans="1:3" ht="15" customHeight="1" x14ac:dyDescent="0.15">
      <c r="A173" s="15" t="str">
        <f t="shared" si="3"/>
        <v>ischart:Selandian</v>
      </c>
      <c r="B173" s="17" t="s">
        <v>383</v>
      </c>
      <c r="C173" s="20" t="s">
        <v>383</v>
      </c>
    </row>
    <row r="174" spans="1:3" ht="15" customHeight="1" x14ac:dyDescent="0.15">
      <c r="A174" s="15" t="s">
        <v>385</v>
      </c>
      <c r="B174" s="17" t="s">
        <v>386</v>
      </c>
      <c r="C174" s="19" t="s">
        <v>2192</v>
      </c>
    </row>
    <row r="175" spans="1:3" ht="15" customHeight="1" x14ac:dyDescent="0.15">
      <c r="A175" s="15" t="str">
        <f t="shared" ref="A175:A180" si="4">_xlfn.CONCAT("ischart:",B175)</f>
        <v>ischart:Serpukhovian</v>
      </c>
      <c r="B175" s="17" t="s">
        <v>388</v>
      </c>
      <c r="C175" s="20" t="s">
        <v>388</v>
      </c>
    </row>
    <row r="176" spans="1:3" ht="15" customHeight="1" x14ac:dyDescent="0.15">
      <c r="A176" s="15" t="str">
        <f t="shared" si="4"/>
        <v>ischart:Serravallian</v>
      </c>
      <c r="B176" s="17" t="s">
        <v>390</v>
      </c>
      <c r="C176" s="20" t="s">
        <v>390</v>
      </c>
    </row>
    <row r="177" spans="1:3" ht="15" customHeight="1" x14ac:dyDescent="0.15">
      <c r="A177" s="15" t="str">
        <f t="shared" si="4"/>
        <v>ischart:Sheinwoodian</v>
      </c>
      <c r="B177" s="17" t="s">
        <v>392</v>
      </c>
      <c r="C177" s="20" t="s">
        <v>392</v>
      </c>
    </row>
    <row r="178" spans="1:3" ht="15" customHeight="1" x14ac:dyDescent="0.15">
      <c r="A178" s="15" t="str">
        <f t="shared" si="4"/>
        <v>ischart:Siderian</v>
      </c>
      <c r="B178" s="17" t="s">
        <v>394</v>
      </c>
      <c r="C178" s="20" t="s">
        <v>394</v>
      </c>
    </row>
    <row r="179" spans="1:3" ht="15" customHeight="1" x14ac:dyDescent="0.15">
      <c r="A179" s="15" t="str">
        <f t="shared" si="4"/>
        <v>ischart:Silurian</v>
      </c>
      <c r="B179" s="17" t="s">
        <v>396</v>
      </c>
      <c r="C179" s="20" t="s">
        <v>397</v>
      </c>
    </row>
    <row r="180" spans="1:3" ht="15" customHeight="1" x14ac:dyDescent="0.15">
      <c r="A180" s="15" t="str">
        <f t="shared" si="4"/>
        <v>ischart:Sinemurian</v>
      </c>
      <c r="B180" s="17" t="s">
        <v>398</v>
      </c>
      <c r="C180" s="20" t="s">
        <v>398</v>
      </c>
    </row>
    <row r="181" spans="1:3" ht="15" customHeight="1" x14ac:dyDescent="0.15">
      <c r="A181" s="15" t="s">
        <v>400</v>
      </c>
      <c r="B181" s="17" t="s">
        <v>401</v>
      </c>
      <c r="C181" s="20" t="s">
        <v>2193</v>
      </c>
    </row>
    <row r="182" spans="1:3" ht="15" customHeight="1" x14ac:dyDescent="0.15">
      <c r="A182" s="15" t="s">
        <v>403</v>
      </c>
      <c r="B182" s="17" t="s">
        <v>404</v>
      </c>
      <c r="C182" s="20" t="s">
        <v>2194</v>
      </c>
    </row>
    <row r="183" spans="1:3" ht="15" customHeight="1" x14ac:dyDescent="0.15">
      <c r="A183" s="15" t="s">
        <v>406</v>
      </c>
      <c r="B183" s="17" t="s">
        <v>407</v>
      </c>
      <c r="C183" s="20" t="s">
        <v>2195</v>
      </c>
    </row>
    <row r="184" spans="1:3" ht="15" customHeight="1" x14ac:dyDescent="0.15">
      <c r="A184" s="15" t="s">
        <v>409</v>
      </c>
      <c r="B184" s="17" t="s">
        <v>410</v>
      </c>
      <c r="C184" s="20" t="s">
        <v>2196</v>
      </c>
    </row>
    <row r="185" spans="1:3" ht="15" customHeight="1" x14ac:dyDescent="0.15">
      <c r="A185" s="15" t="str">
        <f t="shared" ref="A185:A205" si="5">_xlfn.CONCAT("ischart:",B185)</f>
        <v>ischart:Statherian</v>
      </c>
      <c r="B185" s="17" t="s">
        <v>412</v>
      </c>
      <c r="C185" s="20" t="s">
        <v>412</v>
      </c>
    </row>
    <row r="186" spans="1:3" ht="15" customHeight="1" x14ac:dyDescent="0.15">
      <c r="A186" s="15" t="str">
        <f t="shared" si="5"/>
        <v>ischart:Stenian</v>
      </c>
      <c r="B186" s="17" t="s">
        <v>414</v>
      </c>
      <c r="C186" s="20" t="s">
        <v>414</v>
      </c>
    </row>
    <row r="187" spans="1:3" ht="15" customHeight="1" x14ac:dyDescent="0.15">
      <c r="A187" s="15" t="str">
        <f t="shared" si="5"/>
        <v>ischart:Telychian</v>
      </c>
      <c r="B187" s="17" t="s">
        <v>416</v>
      </c>
      <c r="C187" s="20" t="s">
        <v>416</v>
      </c>
    </row>
    <row r="188" spans="1:3" ht="15" customHeight="1" x14ac:dyDescent="0.15">
      <c r="A188" s="15" t="str">
        <f t="shared" si="5"/>
        <v>ischart:Terreneuvian</v>
      </c>
      <c r="B188" s="17" t="s">
        <v>418</v>
      </c>
      <c r="C188" s="20" t="s">
        <v>418</v>
      </c>
    </row>
    <row r="189" spans="1:3" ht="15" customHeight="1" x14ac:dyDescent="0.15">
      <c r="A189" s="15" t="str">
        <f t="shared" si="5"/>
        <v>ischart:Thanetian</v>
      </c>
      <c r="B189" s="17" t="s">
        <v>420</v>
      </c>
      <c r="C189" s="20" t="s">
        <v>420</v>
      </c>
    </row>
    <row r="190" spans="1:3" ht="15" customHeight="1" x14ac:dyDescent="0.15">
      <c r="A190" s="15" t="str">
        <f t="shared" si="5"/>
        <v>ischart:Tithonian</v>
      </c>
      <c r="B190" s="17" t="s">
        <v>422</v>
      </c>
      <c r="C190" s="20" t="s">
        <v>422</v>
      </c>
    </row>
    <row r="191" spans="1:3" ht="15" customHeight="1" x14ac:dyDescent="0.15">
      <c r="A191" s="15" t="str">
        <f t="shared" si="5"/>
        <v>ischart:Toarcian</v>
      </c>
      <c r="B191" s="17" t="s">
        <v>424</v>
      </c>
      <c r="C191" s="20" t="s">
        <v>424</v>
      </c>
    </row>
    <row r="192" spans="1:3" ht="15" customHeight="1" x14ac:dyDescent="0.15">
      <c r="A192" s="15" t="str">
        <f t="shared" si="5"/>
        <v>ischart:Tonian</v>
      </c>
      <c r="B192" s="17" t="s">
        <v>426</v>
      </c>
      <c r="C192" s="20" t="s">
        <v>426</v>
      </c>
    </row>
    <row r="193" spans="1:3" ht="15" customHeight="1" x14ac:dyDescent="0.15">
      <c r="A193" s="15" t="str">
        <f t="shared" si="5"/>
        <v>ischart:Tortonian</v>
      </c>
      <c r="B193" s="17" t="s">
        <v>428</v>
      </c>
      <c r="C193" s="20" t="s">
        <v>428</v>
      </c>
    </row>
    <row r="194" spans="1:3" ht="15" customHeight="1" x14ac:dyDescent="0.15">
      <c r="A194" s="15" t="str">
        <f t="shared" si="5"/>
        <v>ischart:Tournaisian</v>
      </c>
      <c r="B194" s="17" t="s">
        <v>430</v>
      </c>
      <c r="C194" s="20" t="s">
        <v>430</v>
      </c>
    </row>
    <row r="195" spans="1:3" ht="15" customHeight="1" x14ac:dyDescent="0.15">
      <c r="A195" s="15" t="str">
        <f t="shared" si="5"/>
        <v>ischart:Tremadocian</v>
      </c>
      <c r="B195" s="17" t="s">
        <v>432</v>
      </c>
      <c r="C195" s="20" t="s">
        <v>432</v>
      </c>
    </row>
    <row r="196" spans="1:3" ht="15" customHeight="1" x14ac:dyDescent="0.15">
      <c r="A196" s="15" t="str">
        <f t="shared" si="5"/>
        <v>ischart:Triassic</v>
      </c>
      <c r="B196" s="17" t="s">
        <v>434</v>
      </c>
      <c r="C196" s="19" t="s">
        <v>435</v>
      </c>
    </row>
    <row r="197" spans="1:3" ht="15" customHeight="1" x14ac:dyDescent="0.15">
      <c r="A197" s="15" t="str">
        <f t="shared" si="5"/>
        <v>ischart:Turonian</v>
      </c>
      <c r="B197" s="17" t="s">
        <v>436</v>
      </c>
      <c r="C197" s="20" t="s">
        <v>436</v>
      </c>
    </row>
    <row r="198" spans="1:3" ht="15" customHeight="1" x14ac:dyDescent="0.15">
      <c r="A198" s="15" t="str">
        <f t="shared" si="5"/>
        <v>ischart:Valanginian</v>
      </c>
      <c r="B198" s="17" t="s">
        <v>438</v>
      </c>
      <c r="C198" s="20" t="s">
        <v>438</v>
      </c>
    </row>
    <row r="199" spans="1:3" ht="15" customHeight="1" x14ac:dyDescent="0.15">
      <c r="A199" s="15" t="str">
        <f t="shared" si="5"/>
        <v>ischart:Visean</v>
      </c>
      <c r="B199" s="17" t="s">
        <v>440</v>
      </c>
      <c r="C199" s="20" t="s">
        <v>440</v>
      </c>
    </row>
    <row r="200" spans="1:3" ht="15" customHeight="1" x14ac:dyDescent="0.15">
      <c r="A200" s="15" t="str">
        <f t="shared" si="5"/>
        <v>ischart:Wenlock</v>
      </c>
      <c r="B200" s="17" t="s">
        <v>442</v>
      </c>
      <c r="C200" s="20" t="s">
        <v>442</v>
      </c>
    </row>
    <row r="201" spans="1:3" ht="15" customHeight="1" x14ac:dyDescent="0.15">
      <c r="A201" s="15" t="str">
        <f t="shared" si="5"/>
        <v>ischart:Wordian</v>
      </c>
      <c r="B201" s="17" t="s">
        <v>444</v>
      </c>
      <c r="C201" s="20" t="s">
        <v>444</v>
      </c>
    </row>
    <row r="202" spans="1:3" ht="15" customHeight="1" x14ac:dyDescent="0.15">
      <c r="A202" s="15" t="str">
        <f t="shared" si="5"/>
        <v>ischart:Wuchiapingian</v>
      </c>
      <c r="B202" s="17" t="s">
        <v>446</v>
      </c>
      <c r="C202" s="20" t="s">
        <v>446</v>
      </c>
    </row>
    <row r="203" spans="1:3" ht="15" customHeight="1" x14ac:dyDescent="0.15">
      <c r="A203" s="15" t="str">
        <f t="shared" si="5"/>
        <v>ischart:Wuliuan</v>
      </c>
      <c r="B203" s="17" t="s">
        <v>448</v>
      </c>
      <c r="C203" s="20" t="s">
        <v>448</v>
      </c>
    </row>
    <row r="204" spans="1:3" ht="15" customHeight="1" x14ac:dyDescent="0.15">
      <c r="A204" s="15" t="str">
        <f t="shared" si="5"/>
        <v>ischart:Ypresian</v>
      </c>
      <c r="B204" s="17" t="s">
        <v>450</v>
      </c>
      <c r="C204" s="20" t="s">
        <v>450</v>
      </c>
    </row>
    <row r="205" spans="1:3" ht="15" customHeight="1" x14ac:dyDescent="0.15">
      <c r="A205" s="15" t="str">
        <f t="shared" si="5"/>
        <v>ischart:Zanclean</v>
      </c>
      <c r="B205" s="17" t="s">
        <v>452</v>
      </c>
      <c r="C205" s="20" t="s">
        <v>452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5"/>
  <sheetViews>
    <sheetView zoomScale="120" zoomScaleNormal="120" workbookViewId="0">
      <selection activeCell="B15" sqref="B15:B1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2197</v>
      </c>
    </row>
    <row r="3" spans="1:3" x14ac:dyDescent="0.15">
      <c r="A3" s="15" t="s">
        <v>6</v>
      </c>
      <c r="B3" s="1" t="s">
        <v>7</v>
      </c>
      <c r="C3" s="1" t="s">
        <v>2198</v>
      </c>
    </row>
    <row r="4" spans="1:3" x14ac:dyDescent="0.15">
      <c r="A4" s="15" t="s">
        <v>9</v>
      </c>
      <c r="B4" s="1" t="s">
        <v>10</v>
      </c>
      <c r="C4" s="1" t="s">
        <v>2199</v>
      </c>
    </row>
    <row r="5" spans="1:3" x14ac:dyDescent="0.15">
      <c r="A5" s="15" t="s">
        <v>12</v>
      </c>
      <c r="B5" s="1" t="s">
        <v>13</v>
      </c>
      <c r="C5" s="1" t="s">
        <v>1632</v>
      </c>
    </row>
    <row r="6" spans="1:3" x14ac:dyDescent="0.15">
      <c r="A6" s="15" t="s">
        <v>15</v>
      </c>
      <c r="B6" s="1" t="s">
        <v>16</v>
      </c>
      <c r="C6" s="1" t="s">
        <v>951</v>
      </c>
    </row>
    <row r="7" spans="1:3" x14ac:dyDescent="0.15">
      <c r="A7" s="15" t="s">
        <v>18</v>
      </c>
      <c r="B7" s="1" t="s">
        <v>19</v>
      </c>
      <c r="C7" s="1" t="s">
        <v>2200</v>
      </c>
    </row>
    <row r="8" spans="1:3" x14ac:dyDescent="0.15">
      <c r="A8" s="15" t="s">
        <v>21</v>
      </c>
      <c r="B8" s="1" t="s">
        <v>22</v>
      </c>
      <c r="C8" s="1" t="s">
        <v>2201</v>
      </c>
    </row>
    <row r="9" spans="1:3" x14ac:dyDescent="0.15">
      <c r="A9" s="15" t="s">
        <v>24</v>
      </c>
      <c r="B9" s="1" t="s">
        <v>25</v>
      </c>
      <c r="C9" s="1" t="s">
        <v>2202</v>
      </c>
    </row>
    <row r="10" spans="1:3" x14ac:dyDescent="0.15">
      <c r="A10" s="15" t="s">
        <v>27</v>
      </c>
      <c r="B10" s="1" t="s">
        <v>28</v>
      </c>
      <c r="C10" s="1" t="s">
        <v>2203</v>
      </c>
    </row>
    <row r="11" spans="1:3" ht="15" customHeight="1" x14ac:dyDescent="0.15">
      <c r="A11" s="16" t="s">
        <v>30</v>
      </c>
      <c r="B11" s="16" t="s">
        <v>31</v>
      </c>
      <c r="C11" s="2" t="s">
        <v>2199</v>
      </c>
    </row>
    <row r="12" spans="1:3" ht="15" customHeight="1" x14ac:dyDescent="0.15">
      <c r="A12" s="16" t="s">
        <v>33</v>
      </c>
      <c r="B12" s="16" t="s">
        <v>34</v>
      </c>
      <c r="C12" s="2" t="s">
        <v>2204</v>
      </c>
    </row>
    <row r="13" spans="1:3" ht="15" customHeight="1" x14ac:dyDescent="0.15">
      <c r="A13" s="16" t="s">
        <v>36</v>
      </c>
      <c r="B13" s="16" t="s">
        <v>2205</v>
      </c>
      <c r="C13" s="2" t="s">
        <v>2206</v>
      </c>
    </row>
    <row r="14" spans="1:3" ht="15" customHeight="1" x14ac:dyDescent="0.15">
      <c r="A14" s="16" t="s">
        <v>39</v>
      </c>
      <c r="B14" s="16" t="s">
        <v>40</v>
      </c>
      <c r="C14" s="2" t="s">
        <v>2207</v>
      </c>
    </row>
    <row r="15" spans="1:3" ht="15" x14ac:dyDescent="0.15">
      <c r="A15" s="25" t="s">
        <v>42</v>
      </c>
      <c r="B15" s="15" t="s">
        <v>43</v>
      </c>
      <c r="C15" s="2" t="s">
        <v>2208</v>
      </c>
    </row>
    <row r="16" spans="1:3" ht="15" x14ac:dyDescent="0.15">
      <c r="A16" s="25" t="s">
        <v>45</v>
      </c>
      <c r="B16" s="15" t="s">
        <v>46</v>
      </c>
      <c r="C16" s="2" t="s">
        <v>2209</v>
      </c>
    </row>
    <row r="17" spans="1:3" ht="15" x14ac:dyDescent="0.15">
      <c r="A17" s="25" t="s">
        <v>48</v>
      </c>
      <c r="B17" s="15" t="s">
        <v>49</v>
      </c>
      <c r="C17" s="2" t="s">
        <v>2210</v>
      </c>
    </row>
    <row r="18" spans="1:3" ht="15" x14ac:dyDescent="0.15">
      <c r="A18" s="25" t="s">
        <v>51</v>
      </c>
      <c r="B18" s="15" t="s">
        <v>52</v>
      </c>
      <c r="C18" s="2" t="s">
        <v>2211</v>
      </c>
    </row>
    <row r="19" spans="1:3" ht="15" x14ac:dyDescent="0.15">
      <c r="A19" s="15" t="s">
        <v>54</v>
      </c>
      <c r="B19" s="25" t="s">
        <v>55</v>
      </c>
      <c r="C19" s="2" t="s">
        <v>2212</v>
      </c>
    </row>
    <row r="20" spans="1:3" ht="15" customHeight="1" x14ac:dyDescent="0.15">
      <c r="A20" s="16" t="s">
        <v>57</v>
      </c>
      <c r="B20" s="16" t="s">
        <v>58</v>
      </c>
      <c r="C20" s="2" t="s">
        <v>2213</v>
      </c>
    </row>
    <row r="21" spans="1:3" ht="15" customHeight="1" x14ac:dyDescent="0.15">
      <c r="A21" s="16" t="s">
        <v>59</v>
      </c>
      <c r="B21" s="16" t="s">
        <v>60</v>
      </c>
      <c r="C21" s="2" t="s">
        <v>564</v>
      </c>
    </row>
    <row r="22" spans="1:3" ht="15" customHeight="1" x14ac:dyDescent="0.15">
      <c r="A22" s="16" t="s">
        <v>62</v>
      </c>
      <c r="B22" s="16" t="s">
        <v>63</v>
      </c>
      <c r="C22" s="2" t="s">
        <v>2214</v>
      </c>
    </row>
    <row r="23" spans="1:3" ht="15" customHeight="1" x14ac:dyDescent="0.15">
      <c r="A23" s="16" t="s">
        <v>65</v>
      </c>
      <c r="B23" s="16" t="s">
        <v>66</v>
      </c>
      <c r="C23" s="2" t="s">
        <v>66</v>
      </c>
    </row>
    <row r="24" spans="1:3" ht="15" customHeight="1" x14ac:dyDescent="0.15">
      <c r="A24" s="16" t="s">
        <v>67</v>
      </c>
      <c r="B24" s="16" t="s">
        <v>68</v>
      </c>
      <c r="C24" s="2" t="s">
        <v>566</v>
      </c>
    </row>
    <row r="25" spans="1:3" ht="15" customHeight="1" x14ac:dyDescent="0.15">
      <c r="A25" s="16" t="s">
        <v>70</v>
      </c>
      <c r="B25" s="16" t="s">
        <v>71</v>
      </c>
      <c r="C25" s="2" t="s">
        <v>71</v>
      </c>
    </row>
    <row r="26" spans="1:3" ht="15" customHeight="1" x14ac:dyDescent="0.15">
      <c r="A26" s="16" t="s">
        <v>72</v>
      </c>
      <c r="B26" s="16" t="s">
        <v>73</v>
      </c>
      <c r="C26" s="2" t="s">
        <v>73</v>
      </c>
    </row>
    <row r="27" spans="1:3" ht="15" customHeight="1" x14ac:dyDescent="0.15">
      <c r="A27" s="16" t="s">
        <v>74</v>
      </c>
      <c r="B27" s="16" t="s">
        <v>2</v>
      </c>
      <c r="C27" s="2" t="s">
        <v>2215</v>
      </c>
    </row>
    <row r="28" spans="1:3" ht="15" customHeight="1" x14ac:dyDescent="0.15">
      <c r="A28" s="16" t="s">
        <v>76</v>
      </c>
      <c r="B28" s="16" t="s">
        <v>77</v>
      </c>
      <c r="C28" s="2" t="s">
        <v>2216</v>
      </c>
    </row>
    <row r="29" spans="1:3" ht="15" customHeight="1" x14ac:dyDescent="0.15">
      <c r="A29" s="16" t="s">
        <v>79</v>
      </c>
      <c r="B29" s="16" t="s">
        <v>80</v>
      </c>
      <c r="C29" s="2" t="s">
        <v>1139</v>
      </c>
    </row>
    <row r="30" spans="1:3" ht="15" customHeight="1" x14ac:dyDescent="0.15">
      <c r="A30" s="16" t="s">
        <v>82</v>
      </c>
      <c r="B30" s="16" t="s">
        <v>83</v>
      </c>
      <c r="C30" s="2" t="s">
        <v>2217</v>
      </c>
    </row>
    <row r="31" spans="1:3" ht="15" customHeight="1" x14ac:dyDescent="0.15">
      <c r="A31" s="16" t="s">
        <v>85</v>
      </c>
      <c r="B31" s="16" t="s">
        <v>86</v>
      </c>
      <c r="C31" s="2" t="s">
        <v>958</v>
      </c>
    </row>
    <row r="32" spans="1:3" ht="15" customHeight="1" x14ac:dyDescent="0.15">
      <c r="A32" s="16" t="s">
        <v>88</v>
      </c>
      <c r="B32" s="16" t="s">
        <v>89</v>
      </c>
      <c r="C32" s="2" t="s">
        <v>2218</v>
      </c>
    </row>
    <row r="33" spans="1:3" ht="15" customHeight="1" x14ac:dyDescent="0.15">
      <c r="A33" s="16" t="s">
        <v>91</v>
      </c>
      <c r="B33" s="16" t="s">
        <v>92</v>
      </c>
      <c r="C33" s="2" t="s">
        <v>2219</v>
      </c>
    </row>
    <row r="34" spans="1:3" ht="15" customHeight="1" x14ac:dyDescent="0.15">
      <c r="A34" s="16" t="s">
        <v>94</v>
      </c>
      <c r="B34" s="16" t="s">
        <v>95</v>
      </c>
      <c r="C34" s="2" t="s">
        <v>574</v>
      </c>
    </row>
    <row r="35" spans="1:3" ht="15" customHeight="1" x14ac:dyDescent="0.15">
      <c r="A35" s="16" t="s">
        <v>97</v>
      </c>
      <c r="B35" s="16" t="s">
        <v>98</v>
      </c>
      <c r="C35" s="2" t="s">
        <v>2220</v>
      </c>
    </row>
    <row r="36" spans="1:3" ht="15" customHeight="1" x14ac:dyDescent="0.15">
      <c r="A36" s="16" t="s">
        <v>100</v>
      </c>
      <c r="B36" s="16" t="s">
        <v>101</v>
      </c>
      <c r="C36" s="2" t="s">
        <v>1143</v>
      </c>
    </row>
    <row r="37" spans="1:3" ht="15" customHeight="1" x14ac:dyDescent="0.15">
      <c r="A37" s="16" t="s">
        <v>103</v>
      </c>
      <c r="B37" s="16" t="s">
        <v>104</v>
      </c>
      <c r="C37" s="2" t="s">
        <v>2221</v>
      </c>
    </row>
    <row r="38" spans="1:3" ht="15" customHeight="1" x14ac:dyDescent="0.15">
      <c r="A38" s="16" t="s">
        <v>106</v>
      </c>
      <c r="B38" s="16" t="s">
        <v>107</v>
      </c>
      <c r="C38" s="2" t="s">
        <v>2222</v>
      </c>
    </row>
    <row r="39" spans="1:3" ht="15" customHeight="1" x14ac:dyDescent="0.15">
      <c r="A39" s="16" t="s">
        <v>109</v>
      </c>
      <c r="B39" s="16" t="s">
        <v>110</v>
      </c>
      <c r="C39" s="2" t="s">
        <v>2223</v>
      </c>
    </row>
    <row r="40" spans="1:3" ht="285" customHeight="1" x14ac:dyDescent="0.15">
      <c r="A40" s="15" t="s">
        <v>112</v>
      </c>
      <c r="B40" s="19" t="s">
        <v>113</v>
      </c>
      <c r="C40" s="2" t="s">
        <v>2224</v>
      </c>
    </row>
    <row r="41" spans="1:3" ht="30" customHeight="1" x14ac:dyDescent="0.15">
      <c r="A41" s="15" t="s">
        <v>115</v>
      </c>
      <c r="B41" s="19" t="s">
        <v>116</v>
      </c>
      <c r="C41" s="2" t="s">
        <v>2225</v>
      </c>
    </row>
    <row r="42" spans="1:3" ht="45" customHeight="1" x14ac:dyDescent="0.15">
      <c r="A42" s="15" t="s">
        <v>118</v>
      </c>
      <c r="B42" s="19" t="s">
        <v>119</v>
      </c>
      <c r="C42" s="2" t="s">
        <v>2226</v>
      </c>
    </row>
    <row r="43" spans="1:3" ht="45" customHeight="1" x14ac:dyDescent="0.15">
      <c r="A43" s="15" t="s">
        <v>121</v>
      </c>
      <c r="B43" s="19" t="s">
        <v>122</v>
      </c>
      <c r="C43" s="2" t="s">
        <v>2227</v>
      </c>
    </row>
    <row r="44" spans="1:3" ht="15" customHeight="1" x14ac:dyDescent="0.15">
      <c r="A44" s="15" t="s">
        <v>124</v>
      </c>
      <c r="B44" s="19" t="s">
        <v>125</v>
      </c>
      <c r="C44" s="2" t="s">
        <v>969</v>
      </c>
    </row>
    <row r="45" spans="1:3" ht="45" customHeight="1" x14ac:dyDescent="0.15">
      <c r="A45" s="15" t="s">
        <v>127</v>
      </c>
      <c r="B45" s="19" t="s">
        <v>128</v>
      </c>
      <c r="C45" s="26" t="s">
        <v>2228</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6" t="s">
        <v>2229</v>
      </c>
      <c r="B49" s="16" t="s">
        <v>135</v>
      </c>
      <c r="C49" s="2" t="s">
        <v>1305</v>
      </c>
    </row>
    <row r="50" spans="1:3" ht="15" customHeight="1" x14ac:dyDescent="0.15">
      <c r="A50" s="16" t="s">
        <v>2230</v>
      </c>
      <c r="B50" s="17" t="s">
        <v>137</v>
      </c>
      <c r="C50" s="2" t="s">
        <v>1306</v>
      </c>
    </row>
    <row r="51" spans="1:3" ht="15" customHeight="1" x14ac:dyDescent="0.15">
      <c r="A51" s="16" t="s">
        <v>2231</v>
      </c>
      <c r="B51" s="17" t="s">
        <v>139</v>
      </c>
      <c r="C51" s="2" t="s">
        <v>1307</v>
      </c>
    </row>
    <row r="52" spans="1:3" ht="15" customHeight="1" x14ac:dyDescent="0.15">
      <c r="A52" s="16" t="s">
        <v>2232</v>
      </c>
      <c r="B52" s="17" t="s">
        <v>141</v>
      </c>
      <c r="C52" s="2" t="s">
        <v>2233</v>
      </c>
    </row>
    <row r="53" spans="1:3" ht="15" customHeight="1" x14ac:dyDescent="0.15">
      <c r="A53" s="16" t="s">
        <v>2234</v>
      </c>
      <c r="B53" s="17" t="s">
        <v>143</v>
      </c>
      <c r="C53" s="2" t="s">
        <v>1309</v>
      </c>
    </row>
    <row r="54" spans="1:3" ht="15" customHeight="1" x14ac:dyDescent="0.15">
      <c r="A54" s="16" t="s">
        <v>2235</v>
      </c>
      <c r="B54" s="17" t="s">
        <v>145</v>
      </c>
      <c r="C54" s="2" t="s">
        <v>1310</v>
      </c>
    </row>
    <row r="55" spans="1:3" ht="15" customHeight="1" x14ac:dyDescent="0.15">
      <c r="A55" s="16" t="s">
        <v>2236</v>
      </c>
      <c r="B55" s="17" t="s">
        <v>147</v>
      </c>
      <c r="C55" s="2" t="s">
        <v>2237</v>
      </c>
    </row>
    <row r="56" spans="1:3" ht="15" customHeight="1" x14ac:dyDescent="0.15">
      <c r="A56" s="16" t="s">
        <v>2238</v>
      </c>
      <c r="B56" s="17" t="s">
        <v>149</v>
      </c>
      <c r="C56" s="2" t="s">
        <v>1312</v>
      </c>
    </row>
    <row r="57" spans="1:3" ht="15" customHeight="1" x14ac:dyDescent="0.15">
      <c r="A57" s="16" t="s">
        <v>2239</v>
      </c>
      <c r="B57" s="17" t="s">
        <v>151</v>
      </c>
      <c r="C57" s="2" t="s">
        <v>1313</v>
      </c>
    </row>
    <row r="58" spans="1:3" ht="15" customHeight="1" x14ac:dyDescent="0.15">
      <c r="A58" s="16" t="s">
        <v>2240</v>
      </c>
      <c r="B58" s="17" t="s">
        <v>153</v>
      </c>
      <c r="C58" s="2" t="s">
        <v>1314</v>
      </c>
    </row>
    <row r="59" spans="1:3" ht="15" customHeight="1" x14ac:dyDescent="0.15">
      <c r="A59" s="16" t="s">
        <v>2241</v>
      </c>
      <c r="B59" s="17" t="s">
        <v>155</v>
      </c>
      <c r="C59" s="2" t="s">
        <v>1315</v>
      </c>
    </row>
    <row r="60" spans="1:3" ht="15" customHeight="1" x14ac:dyDescent="0.15">
      <c r="A60" s="16" t="s">
        <v>2242</v>
      </c>
      <c r="B60" s="17" t="s">
        <v>157</v>
      </c>
      <c r="C60" s="2" t="s">
        <v>1316</v>
      </c>
    </row>
    <row r="61" spans="1:3" ht="15" customHeight="1" x14ac:dyDescent="0.15">
      <c r="A61" s="16" t="s">
        <v>2243</v>
      </c>
      <c r="B61" s="17" t="s">
        <v>159</v>
      </c>
      <c r="C61" s="2" t="s">
        <v>1317</v>
      </c>
    </row>
    <row r="62" spans="1:3" ht="15" customHeight="1" x14ac:dyDescent="0.15">
      <c r="A62" s="16" t="s">
        <v>2244</v>
      </c>
      <c r="B62" s="17" t="s">
        <v>161</v>
      </c>
      <c r="C62" s="2" t="s">
        <v>1318</v>
      </c>
    </row>
    <row r="63" spans="1:3" ht="15" customHeight="1" x14ac:dyDescent="0.15">
      <c r="A63" s="16" t="s">
        <v>2245</v>
      </c>
      <c r="B63" s="17" t="s">
        <v>163</v>
      </c>
      <c r="C63" s="2" t="s">
        <v>1319</v>
      </c>
    </row>
    <row r="64" spans="1:3" ht="15" customHeight="1" x14ac:dyDescent="0.15">
      <c r="A64" s="16" t="s">
        <v>2246</v>
      </c>
      <c r="B64" s="17" t="s">
        <v>165</v>
      </c>
      <c r="C64" s="2" t="s">
        <v>1320</v>
      </c>
    </row>
    <row r="65" spans="1:3" ht="15" customHeight="1" x14ac:dyDescent="0.15">
      <c r="A65" s="16" t="s">
        <v>2247</v>
      </c>
      <c r="B65" s="17" t="s">
        <v>167</v>
      </c>
      <c r="C65" s="2" t="s">
        <v>1321</v>
      </c>
    </row>
    <row r="66" spans="1:3" ht="15" customHeight="1" x14ac:dyDescent="0.15">
      <c r="A66" s="16" t="s">
        <v>2248</v>
      </c>
      <c r="B66" s="17" t="s">
        <v>169</v>
      </c>
      <c r="C66" s="2" t="s">
        <v>1322</v>
      </c>
    </row>
    <row r="67" spans="1:3" ht="15" customHeight="1" x14ac:dyDescent="0.15">
      <c r="A67" s="16" t="s">
        <v>2249</v>
      </c>
      <c r="B67" s="17" t="s">
        <v>171</v>
      </c>
      <c r="C67" s="2" t="s">
        <v>2250</v>
      </c>
    </row>
    <row r="68" spans="1:3" ht="15" customHeight="1" x14ac:dyDescent="0.15">
      <c r="A68" s="16" t="s">
        <v>2251</v>
      </c>
      <c r="B68" s="17" t="s">
        <v>173</v>
      </c>
      <c r="C68" s="2" t="s">
        <v>2252</v>
      </c>
    </row>
    <row r="69" spans="1:3" ht="15" customHeight="1" x14ac:dyDescent="0.15">
      <c r="A69" s="16" t="s">
        <v>2253</v>
      </c>
      <c r="B69" s="17" t="s">
        <v>175</v>
      </c>
      <c r="C69" s="2" t="s">
        <v>1324</v>
      </c>
    </row>
    <row r="70" spans="1:3" ht="15" customHeight="1" x14ac:dyDescent="0.15">
      <c r="A70" s="16" t="s">
        <v>2254</v>
      </c>
      <c r="B70" s="17" t="s">
        <v>177</v>
      </c>
      <c r="C70" s="2" t="s">
        <v>1325</v>
      </c>
    </row>
    <row r="71" spans="1:3" ht="15" customHeight="1" x14ac:dyDescent="0.15">
      <c r="A71" s="16" t="s">
        <v>2255</v>
      </c>
      <c r="B71" s="17" t="s">
        <v>179</v>
      </c>
      <c r="C71" s="2" t="s">
        <v>2256</v>
      </c>
    </row>
    <row r="72" spans="1:3" ht="15" customHeight="1" x14ac:dyDescent="0.15">
      <c r="A72" s="16" t="s">
        <v>2257</v>
      </c>
      <c r="B72" s="17" t="s">
        <v>181</v>
      </c>
      <c r="C72" s="2" t="s">
        <v>2258</v>
      </c>
    </row>
    <row r="73" spans="1:3" ht="15" customHeight="1" x14ac:dyDescent="0.15">
      <c r="A73" s="16" t="s">
        <v>2259</v>
      </c>
      <c r="B73" s="17" t="s">
        <v>183</v>
      </c>
      <c r="C73" s="2" t="s">
        <v>1327</v>
      </c>
    </row>
    <row r="74" spans="1:3" ht="15" customHeight="1" x14ac:dyDescent="0.15">
      <c r="A74" s="16" t="s">
        <v>2260</v>
      </c>
      <c r="B74" s="17" t="s">
        <v>185</v>
      </c>
      <c r="C74" s="2" t="s">
        <v>1175</v>
      </c>
    </row>
    <row r="75" spans="1:3" ht="15" customHeight="1" x14ac:dyDescent="0.15">
      <c r="A75" s="16" t="s">
        <v>2261</v>
      </c>
      <c r="B75" s="17" t="s">
        <v>187</v>
      </c>
      <c r="C75" s="2" t="s">
        <v>1328</v>
      </c>
    </row>
    <row r="76" spans="1:3" ht="15" customHeight="1" x14ac:dyDescent="0.15">
      <c r="A76" s="16" t="s">
        <v>2262</v>
      </c>
      <c r="B76" s="17" t="s">
        <v>189</v>
      </c>
      <c r="C76" s="2" t="s">
        <v>2263</v>
      </c>
    </row>
    <row r="77" spans="1:3" ht="15" customHeight="1" x14ac:dyDescent="0.15">
      <c r="A77" s="16" t="s">
        <v>2264</v>
      </c>
      <c r="B77" s="17" t="s">
        <v>191</v>
      </c>
      <c r="C77" s="2" t="s">
        <v>1330</v>
      </c>
    </row>
    <row r="78" spans="1:3" ht="15" customHeight="1" x14ac:dyDescent="0.15">
      <c r="A78" s="16" t="s">
        <v>2265</v>
      </c>
      <c r="B78" s="17" t="s">
        <v>193</v>
      </c>
      <c r="C78" s="2" t="s">
        <v>1331</v>
      </c>
    </row>
    <row r="79" spans="1:3" ht="15" customHeight="1" x14ac:dyDescent="0.15">
      <c r="A79" s="16" t="s">
        <v>2266</v>
      </c>
      <c r="B79" s="17" t="s">
        <v>195</v>
      </c>
      <c r="C79" s="2" t="s">
        <v>1332</v>
      </c>
    </row>
    <row r="80" spans="1:3" ht="15" customHeight="1" x14ac:dyDescent="0.15">
      <c r="A80" s="16" t="s">
        <v>2267</v>
      </c>
      <c r="B80" s="17" t="s">
        <v>197</v>
      </c>
      <c r="C80" s="2" t="s">
        <v>2268</v>
      </c>
    </row>
    <row r="81" spans="1:3" ht="15" customHeight="1" x14ac:dyDescent="0.15">
      <c r="A81" s="16" t="s">
        <v>2269</v>
      </c>
      <c r="B81" s="17" t="s">
        <v>199</v>
      </c>
      <c r="C81" s="2" t="s">
        <v>1333</v>
      </c>
    </row>
    <row r="82" spans="1:3" ht="15" customHeight="1" x14ac:dyDescent="0.15">
      <c r="A82" s="16" t="s">
        <v>2270</v>
      </c>
      <c r="B82" s="17" t="s">
        <v>201</v>
      </c>
      <c r="C82" s="2" t="s">
        <v>1334</v>
      </c>
    </row>
    <row r="83" spans="1:3" ht="15" customHeight="1" x14ac:dyDescent="0.15">
      <c r="A83" s="16" t="s">
        <v>2271</v>
      </c>
      <c r="B83" s="17" t="s">
        <v>203</v>
      </c>
      <c r="C83" s="2" t="s">
        <v>1335</v>
      </c>
    </row>
    <row r="84" spans="1:3" ht="15" customHeight="1" x14ac:dyDescent="0.15">
      <c r="A84" s="16" t="s">
        <v>2272</v>
      </c>
      <c r="B84" s="17" t="s">
        <v>205</v>
      </c>
      <c r="C84" s="2" t="s">
        <v>1336</v>
      </c>
    </row>
    <row r="85" spans="1:3" ht="15" customHeight="1" x14ac:dyDescent="0.15">
      <c r="A85" s="16" t="s">
        <v>2273</v>
      </c>
      <c r="B85" s="17" t="s">
        <v>207</v>
      </c>
      <c r="C85" s="2" t="s">
        <v>2274</v>
      </c>
    </row>
    <row r="86" spans="1:3" ht="15" customHeight="1" x14ac:dyDescent="0.15">
      <c r="A86" s="16" t="s">
        <v>2275</v>
      </c>
      <c r="B86" s="17" t="s">
        <v>209</v>
      </c>
      <c r="C86" s="2" t="s">
        <v>1337</v>
      </c>
    </row>
    <row r="87" spans="1:3" ht="15" customHeight="1" x14ac:dyDescent="0.15">
      <c r="A87" s="16" t="s">
        <v>2276</v>
      </c>
      <c r="B87" s="17" t="s">
        <v>211</v>
      </c>
      <c r="C87" s="2" t="s">
        <v>1338</v>
      </c>
    </row>
    <row r="88" spans="1:3" ht="15" customHeight="1" x14ac:dyDescent="0.15">
      <c r="A88" s="16" t="s">
        <v>2277</v>
      </c>
      <c r="B88" s="17" t="s">
        <v>213</v>
      </c>
      <c r="C88" s="2" t="s">
        <v>2278</v>
      </c>
    </row>
    <row r="89" spans="1:3" ht="15" customHeight="1" x14ac:dyDescent="0.15">
      <c r="A89" s="16" t="s">
        <v>2279</v>
      </c>
      <c r="B89" s="17" t="s">
        <v>215</v>
      </c>
      <c r="C89" s="2" t="s">
        <v>1340</v>
      </c>
    </row>
    <row r="90" spans="1:3" ht="15" customHeight="1" x14ac:dyDescent="0.15">
      <c r="A90" s="16" t="s">
        <v>2280</v>
      </c>
      <c r="B90" s="17" t="s">
        <v>217</v>
      </c>
      <c r="C90" s="2" t="s">
        <v>1341</v>
      </c>
    </row>
    <row r="91" spans="1:3" ht="15" customHeight="1" x14ac:dyDescent="0.15">
      <c r="A91" s="16" t="s">
        <v>2281</v>
      </c>
      <c r="B91" s="17" t="s">
        <v>219</v>
      </c>
      <c r="C91" s="2" t="s">
        <v>2282</v>
      </c>
    </row>
    <row r="92" spans="1:3" ht="15" customHeight="1" x14ac:dyDescent="0.15">
      <c r="A92" s="16" t="s">
        <v>2283</v>
      </c>
      <c r="B92" s="17" t="s">
        <v>221</v>
      </c>
      <c r="C92" s="2" t="s">
        <v>221</v>
      </c>
    </row>
    <row r="93" spans="1:3" ht="15" customHeight="1" x14ac:dyDescent="0.15">
      <c r="A93" s="16" t="s">
        <v>2284</v>
      </c>
      <c r="B93" s="17" t="s">
        <v>223</v>
      </c>
      <c r="C93" s="2" t="s">
        <v>1343</v>
      </c>
    </row>
    <row r="94" spans="1:3" ht="15" customHeight="1" x14ac:dyDescent="0.15">
      <c r="A94" s="16" t="s">
        <v>2285</v>
      </c>
      <c r="B94" s="17" t="s">
        <v>225</v>
      </c>
      <c r="C94" s="2" t="s">
        <v>1344</v>
      </c>
    </row>
    <row r="95" spans="1:3" ht="15" customHeight="1" x14ac:dyDescent="0.15">
      <c r="A95" s="16" t="s">
        <v>2286</v>
      </c>
      <c r="B95" s="17" t="s">
        <v>227</v>
      </c>
      <c r="C95" s="2" t="s">
        <v>1345</v>
      </c>
    </row>
    <row r="96" spans="1:3" ht="15" customHeight="1" x14ac:dyDescent="0.15">
      <c r="A96" s="16" t="s">
        <v>2287</v>
      </c>
      <c r="B96" s="17" t="s">
        <v>229</v>
      </c>
      <c r="C96" s="2" t="s">
        <v>1346</v>
      </c>
    </row>
    <row r="97" spans="1:3" ht="15" customHeight="1" x14ac:dyDescent="0.15">
      <c r="A97" s="16" t="s">
        <v>2288</v>
      </c>
      <c r="B97" s="17" t="s">
        <v>231</v>
      </c>
      <c r="C97" s="2" t="s">
        <v>1347</v>
      </c>
    </row>
    <row r="98" spans="1:3" ht="15" customHeight="1" x14ac:dyDescent="0.15">
      <c r="A98" s="16" t="s">
        <v>2289</v>
      </c>
      <c r="B98" s="17" t="s">
        <v>233</v>
      </c>
      <c r="C98" s="2" t="s">
        <v>1348</v>
      </c>
    </row>
    <row r="99" spans="1:3" ht="15" customHeight="1" x14ac:dyDescent="0.15">
      <c r="A99" s="16" t="s">
        <v>2290</v>
      </c>
      <c r="B99" s="17" t="s">
        <v>235</v>
      </c>
      <c r="C99" s="2" t="s">
        <v>1349</v>
      </c>
    </row>
    <row r="100" spans="1:3" ht="15" customHeight="1" x14ac:dyDescent="0.15">
      <c r="A100" s="16" t="s">
        <v>2291</v>
      </c>
      <c r="B100" s="17" t="s">
        <v>237</v>
      </c>
      <c r="C100" s="2" t="s">
        <v>1350</v>
      </c>
    </row>
    <row r="101" spans="1:3" ht="15" customHeight="1" x14ac:dyDescent="0.15">
      <c r="A101" s="16" t="s">
        <v>2292</v>
      </c>
      <c r="B101" s="17" t="s">
        <v>239</v>
      </c>
      <c r="C101" s="2" t="s">
        <v>1351</v>
      </c>
    </row>
    <row r="102" spans="1:3" ht="15" customHeight="1" x14ac:dyDescent="0.15">
      <c r="A102" s="16" t="s">
        <v>2293</v>
      </c>
      <c r="B102" s="17" t="s">
        <v>241</v>
      </c>
      <c r="C102" s="2" t="s">
        <v>1352</v>
      </c>
    </row>
    <row r="103" spans="1:3" ht="15" customHeight="1" x14ac:dyDescent="0.15">
      <c r="A103" s="16" t="s">
        <v>2294</v>
      </c>
      <c r="B103" s="17" t="s">
        <v>243</v>
      </c>
      <c r="C103" s="2" t="s">
        <v>1353</v>
      </c>
    </row>
    <row r="104" spans="1:3" ht="15" customHeight="1" x14ac:dyDescent="0.15">
      <c r="A104" s="16" t="s">
        <v>2295</v>
      </c>
      <c r="B104" s="17" t="s">
        <v>245</v>
      </c>
      <c r="C104" s="2" t="s">
        <v>1354</v>
      </c>
    </row>
    <row r="105" spans="1:3" ht="15" customHeight="1" x14ac:dyDescent="0.15">
      <c r="A105" s="16" t="s">
        <v>2296</v>
      </c>
      <c r="B105" s="17" t="s">
        <v>247</v>
      </c>
      <c r="C105" s="2" t="s">
        <v>2297</v>
      </c>
    </row>
    <row r="106" spans="1:3" ht="15" customHeight="1" x14ac:dyDescent="0.15">
      <c r="A106" s="16" t="s">
        <v>2298</v>
      </c>
      <c r="B106" s="17" t="s">
        <v>249</v>
      </c>
      <c r="C106" s="2" t="s">
        <v>1355</v>
      </c>
    </row>
    <row r="107" spans="1:3" ht="15" customHeight="1" x14ac:dyDescent="0.15">
      <c r="A107" s="16" t="s">
        <v>2299</v>
      </c>
      <c r="B107" s="17" t="s">
        <v>251</v>
      </c>
      <c r="C107" s="2" t="s">
        <v>1356</v>
      </c>
    </row>
    <row r="108" spans="1:3" ht="15" customHeight="1" x14ac:dyDescent="0.15">
      <c r="A108" s="16" t="s">
        <v>2300</v>
      </c>
      <c r="B108" s="17" t="s">
        <v>253</v>
      </c>
      <c r="C108" s="2" t="s">
        <v>1357</v>
      </c>
    </row>
    <row r="109" spans="1:3" ht="15" customHeight="1" x14ac:dyDescent="0.15">
      <c r="A109" s="16" t="s">
        <v>2301</v>
      </c>
      <c r="B109" s="17" t="s">
        <v>255</v>
      </c>
      <c r="C109" s="2" t="s">
        <v>2302</v>
      </c>
    </row>
    <row r="110" spans="1:3" ht="15" customHeight="1" x14ac:dyDescent="0.15">
      <c r="A110" s="16" t="s">
        <v>2303</v>
      </c>
      <c r="B110" s="17" t="s">
        <v>257</v>
      </c>
      <c r="C110" s="2" t="s">
        <v>1358</v>
      </c>
    </row>
    <row r="111" spans="1:3" ht="15" customHeight="1" x14ac:dyDescent="0.15">
      <c r="A111" s="16" t="s">
        <v>2304</v>
      </c>
      <c r="B111" s="17" t="s">
        <v>259</v>
      </c>
      <c r="C111" s="2" t="s">
        <v>1359</v>
      </c>
    </row>
    <row r="112" spans="1:3" ht="15" customHeight="1" x14ac:dyDescent="0.15">
      <c r="A112" s="16" t="s">
        <v>2305</v>
      </c>
      <c r="B112" s="17" t="s">
        <v>261</v>
      </c>
      <c r="C112" s="2" t="s">
        <v>1360</v>
      </c>
    </row>
    <row r="113" spans="1:3" ht="15" customHeight="1" x14ac:dyDescent="0.15">
      <c r="A113" s="16" t="s">
        <v>2306</v>
      </c>
      <c r="B113" s="17" t="s">
        <v>263</v>
      </c>
      <c r="C113" s="2" t="s">
        <v>2307</v>
      </c>
    </row>
    <row r="114" spans="1:3" ht="15" customHeight="1" x14ac:dyDescent="0.15">
      <c r="A114" s="16" t="s">
        <v>2308</v>
      </c>
      <c r="B114" s="17" t="s">
        <v>265</v>
      </c>
      <c r="C114" s="2" t="s">
        <v>1361</v>
      </c>
    </row>
    <row r="115" spans="1:3" ht="15" customHeight="1" x14ac:dyDescent="0.15">
      <c r="A115" s="16" t="s">
        <v>2309</v>
      </c>
      <c r="B115" s="17" t="s">
        <v>267</v>
      </c>
      <c r="C115" s="2" t="s">
        <v>1362</v>
      </c>
    </row>
    <row r="116" spans="1:3" ht="15" customHeight="1" x14ac:dyDescent="0.15">
      <c r="A116" s="16" t="s">
        <v>2310</v>
      </c>
      <c r="B116" s="17" t="s">
        <v>269</v>
      </c>
      <c r="C116" s="2" t="s">
        <v>1363</v>
      </c>
    </row>
    <row r="117" spans="1:3" ht="15" customHeight="1" x14ac:dyDescent="0.15">
      <c r="A117" s="16" t="s">
        <v>2311</v>
      </c>
      <c r="B117" s="17" t="s">
        <v>271</v>
      </c>
      <c r="C117" s="2" t="s">
        <v>1364</v>
      </c>
    </row>
    <row r="118" spans="1:3" ht="15" customHeight="1" x14ac:dyDescent="0.15">
      <c r="A118" s="16" t="s">
        <v>2312</v>
      </c>
      <c r="B118" s="17" t="s">
        <v>273</v>
      </c>
      <c r="C118" s="2" t="s">
        <v>2313</v>
      </c>
    </row>
    <row r="119" spans="1:3" ht="15" customHeight="1" x14ac:dyDescent="0.15">
      <c r="A119" s="16" t="s">
        <v>2314</v>
      </c>
      <c r="B119" s="17" t="s">
        <v>275</v>
      </c>
      <c r="C119" s="2" t="s">
        <v>1366</v>
      </c>
    </row>
    <row r="120" spans="1:3" ht="15" customHeight="1" x14ac:dyDescent="0.15">
      <c r="A120" s="16" t="s">
        <v>2315</v>
      </c>
      <c r="B120" s="17" t="s">
        <v>277</v>
      </c>
      <c r="C120" s="2" t="s">
        <v>1367</v>
      </c>
    </row>
    <row r="121" spans="1:3" ht="15" customHeight="1" x14ac:dyDescent="0.15">
      <c r="A121" s="16" t="s">
        <v>2316</v>
      </c>
      <c r="B121" s="17" t="s">
        <v>279</v>
      </c>
      <c r="C121" s="2" t="s">
        <v>1368</v>
      </c>
    </row>
    <row r="122" spans="1:3" ht="15" customHeight="1" x14ac:dyDescent="0.15">
      <c r="A122" s="16" t="s">
        <v>2317</v>
      </c>
      <c r="B122" s="17" t="s">
        <v>281</v>
      </c>
      <c r="C122" s="2" t="s">
        <v>1369</v>
      </c>
    </row>
    <row r="123" spans="1:3" ht="15" customHeight="1" x14ac:dyDescent="0.15">
      <c r="A123" s="16" t="s">
        <v>2318</v>
      </c>
      <c r="B123" s="17" t="s">
        <v>283</v>
      </c>
      <c r="C123" s="2" t="s">
        <v>1370</v>
      </c>
    </row>
    <row r="124" spans="1:3" ht="15" customHeight="1" x14ac:dyDescent="0.15">
      <c r="A124" s="16" t="s">
        <v>2319</v>
      </c>
      <c r="B124" s="17" t="s">
        <v>285</v>
      </c>
      <c r="C124" s="2" t="s">
        <v>285</v>
      </c>
    </row>
    <row r="125" spans="1:3" ht="15" customHeight="1" x14ac:dyDescent="0.15">
      <c r="A125" s="16" t="s">
        <v>2320</v>
      </c>
      <c r="B125" s="17" t="s">
        <v>287</v>
      </c>
      <c r="C125" s="2" t="s">
        <v>2321</v>
      </c>
    </row>
    <row r="126" spans="1:3" ht="15" customHeight="1" x14ac:dyDescent="0.15">
      <c r="A126" s="16" t="s">
        <v>2322</v>
      </c>
      <c r="B126" s="17" t="s">
        <v>289</v>
      </c>
      <c r="C126" s="2" t="s">
        <v>1373</v>
      </c>
    </row>
    <row r="127" spans="1:3" ht="15" customHeight="1" x14ac:dyDescent="0.15">
      <c r="A127" s="16" t="s">
        <v>2323</v>
      </c>
      <c r="B127" s="17" t="s">
        <v>291</v>
      </c>
      <c r="C127" s="2" t="s">
        <v>2324</v>
      </c>
    </row>
    <row r="128" spans="1:3" ht="15" customHeight="1" x14ac:dyDescent="0.15">
      <c r="A128" s="16" t="s">
        <v>2325</v>
      </c>
      <c r="B128" s="17" t="s">
        <v>293</v>
      </c>
      <c r="C128" s="2" t="s">
        <v>2326</v>
      </c>
    </row>
    <row r="129" spans="1:3" ht="15" customHeight="1" x14ac:dyDescent="0.15">
      <c r="A129" s="16" t="s">
        <v>2327</v>
      </c>
      <c r="B129" s="17" t="s">
        <v>295</v>
      </c>
      <c r="C129" s="2" t="s">
        <v>1228</v>
      </c>
    </row>
    <row r="130" spans="1:3" ht="15" customHeight="1" x14ac:dyDescent="0.15">
      <c r="A130" s="16" t="s">
        <v>2328</v>
      </c>
      <c r="B130" s="17" t="s">
        <v>297</v>
      </c>
      <c r="C130" s="2" t="s">
        <v>1229</v>
      </c>
    </row>
    <row r="131" spans="1:3" ht="15" customHeight="1" x14ac:dyDescent="0.15">
      <c r="A131" s="16" t="s">
        <v>2329</v>
      </c>
      <c r="B131" s="17" t="s">
        <v>299</v>
      </c>
      <c r="C131" s="2" t="s">
        <v>2330</v>
      </c>
    </row>
    <row r="132" spans="1:3" ht="15" customHeight="1" x14ac:dyDescent="0.15">
      <c r="A132" s="16" t="s">
        <v>2331</v>
      </c>
      <c r="B132" s="17" t="s">
        <v>301</v>
      </c>
      <c r="C132" s="2" t="s">
        <v>1377</v>
      </c>
    </row>
    <row r="133" spans="1:3" ht="15" customHeight="1" x14ac:dyDescent="0.15">
      <c r="A133" s="16" t="s">
        <v>2332</v>
      </c>
      <c r="B133" s="17" t="s">
        <v>303</v>
      </c>
      <c r="C133" s="2" t="s">
        <v>303</v>
      </c>
    </row>
    <row r="134" spans="1:3" ht="15" customHeight="1" x14ac:dyDescent="0.15">
      <c r="A134" s="16" t="s">
        <v>2333</v>
      </c>
      <c r="B134" s="17" t="s">
        <v>305</v>
      </c>
      <c r="C134" s="2" t="s">
        <v>2334</v>
      </c>
    </row>
    <row r="135" spans="1:3" ht="15" customHeight="1" x14ac:dyDescent="0.15">
      <c r="A135" s="16" t="s">
        <v>2335</v>
      </c>
      <c r="B135" s="17" t="s">
        <v>307</v>
      </c>
      <c r="C135" s="2" t="s">
        <v>1379</v>
      </c>
    </row>
    <row r="136" spans="1:3" ht="15" customHeight="1" x14ac:dyDescent="0.15">
      <c r="A136" s="16" t="s">
        <v>2336</v>
      </c>
      <c r="B136" s="17" t="s">
        <v>309</v>
      </c>
      <c r="C136" s="2" t="s">
        <v>2337</v>
      </c>
    </row>
    <row r="137" spans="1:3" ht="15" customHeight="1" x14ac:dyDescent="0.15">
      <c r="A137" s="16" t="s">
        <v>2338</v>
      </c>
      <c r="B137" s="17" t="s">
        <v>311</v>
      </c>
      <c r="C137" s="2" t="s">
        <v>311</v>
      </c>
    </row>
    <row r="138" spans="1:3" ht="15" customHeight="1" x14ac:dyDescent="0.15">
      <c r="A138" s="16" t="s">
        <v>2339</v>
      </c>
      <c r="B138" s="17" t="s">
        <v>313</v>
      </c>
      <c r="C138" s="2" t="s">
        <v>1237</v>
      </c>
    </row>
    <row r="139" spans="1:3" ht="15" customHeight="1" x14ac:dyDescent="0.15">
      <c r="A139" s="16" t="s">
        <v>2340</v>
      </c>
      <c r="B139" s="17" t="s">
        <v>315</v>
      </c>
      <c r="C139" s="2" t="s">
        <v>2341</v>
      </c>
    </row>
    <row r="140" spans="1:3" ht="15" customHeight="1" x14ac:dyDescent="0.15">
      <c r="A140" s="16" t="s">
        <v>2342</v>
      </c>
      <c r="B140" s="17" t="s">
        <v>317</v>
      </c>
      <c r="C140" s="2" t="s">
        <v>2343</v>
      </c>
    </row>
    <row r="141" spans="1:3" ht="15" customHeight="1" x14ac:dyDescent="0.15">
      <c r="A141" s="16" t="s">
        <v>2344</v>
      </c>
      <c r="B141" s="17" t="s">
        <v>319</v>
      </c>
      <c r="C141" s="2" t="s">
        <v>1383</v>
      </c>
    </row>
    <row r="142" spans="1:3" ht="15" customHeight="1" x14ac:dyDescent="0.15">
      <c r="A142" s="16" t="s">
        <v>2345</v>
      </c>
      <c r="B142" s="17" t="s">
        <v>321</v>
      </c>
      <c r="C142" s="2" t="s">
        <v>321</v>
      </c>
    </row>
    <row r="143" spans="1:3" ht="15" customHeight="1" x14ac:dyDescent="0.15">
      <c r="A143" s="16" t="s">
        <v>2346</v>
      </c>
      <c r="B143" s="17" t="s">
        <v>323</v>
      </c>
      <c r="C143" s="2" t="s">
        <v>2347</v>
      </c>
    </row>
    <row r="144" spans="1:3" ht="15" customHeight="1" x14ac:dyDescent="0.15">
      <c r="A144" s="16" t="s">
        <v>2348</v>
      </c>
      <c r="B144" s="17" t="s">
        <v>325</v>
      </c>
      <c r="C144" s="2" t="s">
        <v>1384</v>
      </c>
    </row>
    <row r="145" spans="1:3" ht="15" customHeight="1" x14ac:dyDescent="0.15">
      <c r="A145" s="16" t="s">
        <v>2349</v>
      </c>
      <c r="B145" s="17" t="s">
        <v>327</v>
      </c>
      <c r="C145" s="2" t="s">
        <v>1385</v>
      </c>
    </row>
    <row r="146" spans="1:3" ht="15" customHeight="1" x14ac:dyDescent="0.15">
      <c r="A146" s="16" t="s">
        <v>2350</v>
      </c>
      <c r="B146" s="17" t="s">
        <v>329</v>
      </c>
      <c r="C146" s="2" t="s">
        <v>1386</v>
      </c>
    </row>
    <row r="147" spans="1:3" ht="15" customHeight="1" x14ac:dyDescent="0.15">
      <c r="A147" s="16" t="s">
        <v>2351</v>
      </c>
      <c r="B147" s="17" t="s">
        <v>331</v>
      </c>
      <c r="C147" s="2" t="s">
        <v>2352</v>
      </c>
    </row>
    <row r="148" spans="1:3" ht="15" customHeight="1" x14ac:dyDescent="0.15">
      <c r="A148" s="16" t="s">
        <v>2353</v>
      </c>
      <c r="B148" s="17" t="s">
        <v>333</v>
      </c>
      <c r="C148" s="2" t="s">
        <v>333</v>
      </c>
    </row>
    <row r="149" spans="1:3" ht="15" customHeight="1" x14ac:dyDescent="0.15">
      <c r="A149" s="16" t="s">
        <v>2354</v>
      </c>
      <c r="B149" s="17" t="s">
        <v>335</v>
      </c>
      <c r="C149" s="2" t="s">
        <v>335</v>
      </c>
    </row>
    <row r="150" spans="1:3" ht="15" customHeight="1" x14ac:dyDescent="0.15">
      <c r="A150" s="16" t="s">
        <v>2355</v>
      </c>
      <c r="B150" s="17" t="s">
        <v>337</v>
      </c>
      <c r="C150" s="2" t="s">
        <v>1249</v>
      </c>
    </row>
    <row r="151" spans="1:3" ht="15" customHeight="1" x14ac:dyDescent="0.15">
      <c r="A151" s="16" t="s">
        <v>2356</v>
      </c>
      <c r="B151" s="17" t="s">
        <v>339</v>
      </c>
      <c r="C151" s="2" t="s">
        <v>1250</v>
      </c>
    </row>
    <row r="152" spans="1:3" ht="15" customHeight="1" x14ac:dyDescent="0.15">
      <c r="A152" s="16" t="s">
        <v>2357</v>
      </c>
      <c r="B152" s="17" t="s">
        <v>341</v>
      </c>
      <c r="C152" s="2" t="s">
        <v>2358</v>
      </c>
    </row>
    <row r="153" spans="1:3" ht="15" customHeight="1" x14ac:dyDescent="0.15">
      <c r="A153" s="16" t="s">
        <v>2359</v>
      </c>
      <c r="B153" s="17" t="s">
        <v>343</v>
      </c>
      <c r="C153" s="2" t="s">
        <v>2360</v>
      </c>
    </row>
    <row r="154" spans="1:3" ht="15" customHeight="1" x14ac:dyDescent="0.15">
      <c r="A154" s="16" t="s">
        <v>2361</v>
      </c>
      <c r="B154" s="17" t="s">
        <v>345</v>
      </c>
      <c r="C154" s="2" t="s">
        <v>1253</v>
      </c>
    </row>
    <row r="155" spans="1:3" ht="15" customHeight="1" x14ac:dyDescent="0.15">
      <c r="A155" s="16" t="s">
        <v>2362</v>
      </c>
      <c r="B155" s="17" t="s">
        <v>347</v>
      </c>
      <c r="C155" s="2" t="s">
        <v>1389</v>
      </c>
    </row>
    <row r="156" spans="1:3" ht="15" customHeight="1" x14ac:dyDescent="0.15">
      <c r="A156" s="16" t="s">
        <v>2363</v>
      </c>
      <c r="B156" s="17" t="s">
        <v>349</v>
      </c>
      <c r="C156" s="2" t="s">
        <v>349</v>
      </c>
    </row>
    <row r="157" spans="1:3" ht="15" customHeight="1" x14ac:dyDescent="0.15">
      <c r="A157" s="16" t="s">
        <v>2364</v>
      </c>
      <c r="B157" s="17" t="s">
        <v>351</v>
      </c>
      <c r="C157" s="2" t="s">
        <v>1391</v>
      </c>
    </row>
    <row r="158" spans="1:3" ht="15" customHeight="1" x14ac:dyDescent="0.15">
      <c r="A158" s="16" t="s">
        <v>2365</v>
      </c>
      <c r="B158" s="17" t="s">
        <v>353</v>
      </c>
      <c r="C158" s="2" t="s">
        <v>353</v>
      </c>
    </row>
    <row r="159" spans="1:3" ht="15" customHeight="1" x14ac:dyDescent="0.15">
      <c r="A159" s="16" t="s">
        <v>2366</v>
      </c>
      <c r="B159" s="17" t="s">
        <v>355</v>
      </c>
      <c r="C159" s="2" t="s">
        <v>1392</v>
      </c>
    </row>
    <row r="160" spans="1:3" ht="15" customHeight="1" x14ac:dyDescent="0.15">
      <c r="A160" s="16" t="s">
        <v>2367</v>
      </c>
      <c r="B160" s="17" t="s">
        <v>357</v>
      </c>
      <c r="C160" s="2" t="s">
        <v>2368</v>
      </c>
    </row>
    <row r="161" spans="1:3" ht="15" customHeight="1" x14ac:dyDescent="0.15">
      <c r="A161" s="16" t="s">
        <v>2369</v>
      </c>
      <c r="B161" s="17" t="s">
        <v>359</v>
      </c>
      <c r="C161" s="2" t="s">
        <v>1393</v>
      </c>
    </row>
    <row r="162" spans="1:3" ht="15" customHeight="1" x14ac:dyDescent="0.15">
      <c r="A162" s="16" t="s">
        <v>2370</v>
      </c>
      <c r="B162" s="17" t="s">
        <v>361</v>
      </c>
      <c r="C162" s="20" t="s">
        <v>361</v>
      </c>
    </row>
    <row r="163" spans="1:3" ht="15" customHeight="1" x14ac:dyDescent="0.15">
      <c r="A163" s="16" t="s">
        <v>2371</v>
      </c>
      <c r="B163" s="17" t="s">
        <v>363</v>
      </c>
      <c r="C163" s="2" t="s">
        <v>1261</v>
      </c>
    </row>
    <row r="164" spans="1:3" ht="15" customHeight="1" x14ac:dyDescent="0.15">
      <c r="A164" s="16" t="s">
        <v>2372</v>
      </c>
      <c r="B164" s="17" t="s">
        <v>365</v>
      </c>
      <c r="C164" s="2" t="s">
        <v>2373</v>
      </c>
    </row>
    <row r="165" spans="1:3" ht="15" customHeight="1" x14ac:dyDescent="0.15">
      <c r="A165" s="16" t="s">
        <v>2374</v>
      </c>
      <c r="B165" s="17" t="s">
        <v>367</v>
      </c>
      <c r="C165" s="2" t="s">
        <v>2375</v>
      </c>
    </row>
    <row r="166" spans="1:3" ht="15" customHeight="1" x14ac:dyDescent="0.15">
      <c r="A166" s="16" t="s">
        <v>2376</v>
      </c>
      <c r="B166" s="17" t="s">
        <v>369</v>
      </c>
      <c r="C166" s="2" t="s">
        <v>1396</v>
      </c>
    </row>
    <row r="167" spans="1:3" ht="15" customHeight="1" x14ac:dyDescent="0.15">
      <c r="A167" s="16" t="s">
        <v>2377</v>
      </c>
      <c r="B167" s="17" t="s">
        <v>371</v>
      </c>
      <c r="C167" s="2" t="s">
        <v>2378</v>
      </c>
    </row>
    <row r="168" spans="1:3" ht="15" customHeight="1" x14ac:dyDescent="0.15">
      <c r="A168" s="16" t="s">
        <v>2379</v>
      </c>
      <c r="B168" s="17" t="s">
        <v>373</v>
      </c>
      <c r="C168" s="2" t="s">
        <v>1398</v>
      </c>
    </row>
    <row r="169" spans="1:3" ht="15" customHeight="1" x14ac:dyDescent="0.15">
      <c r="A169" s="16" t="s">
        <v>2380</v>
      </c>
      <c r="B169" s="17" t="s">
        <v>375</v>
      </c>
      <c r="C169" s="2" t="s">
        <v>1399</v>
      </c>
    </row>
    <row r="170" spans="1:3" ht="15" customHeight="1" x14ac:dyDescent="0.15">
      <c r="A170" s="16" t="s">
        <v>2381</v>
      </c>
      <c r="B170" s="17" t="s">
        <v>377</v>
      </c>
      <c r="C170" s="2" t="s">
        <v>1400</v>
      </c>
    </row>
    <row r="171" spans="1:3" ht="15" customHeight="1" x14ac:dyDescent="0.15">
      <c r="A171" s="16" t="s">
        <v>2382</v>
      </c>
      <c r="B171" s="17" t="s">
        <v>379</v>
      </c>
      <c r="C171" s="2" t="s">
        <v>1401</v>
      </c>
    </row>
    <row r="172" spans="1:3" ht="15" customHeight="1" x14ac:dyDescent="0.15">
      <c r="A172" s="16" t="s">
        <v>2383</v>
      </c>
      <c r="B172" s="17" t="s">
        <v>381</v>
      </c>
      <c r="C172" s="2" t="s">
        <v>1402</v>
      </c>
    </row>
    <row r="173" spans="1:3" ht="15" customHeight="1" x14ac:dyDescent="0.15">
      <c r="A173" s="16" t="s">
        <v>2384</v>
      </c>
      <c r="B173" s="17" t="s">
        <v>383</v>
      </c>
      <c r="C173" s="2" t="s">
        <v>1403</v>
      </c>
    </row>
    <row r="174" spans="1:3" ht="15" customHeight="1" x14ac:dyDescent="0.15">
      <c r="A174" s="16" t="s">
        <v>385</v>
      </c>
      <c r="B174" s="17" t="s">
        <v>386</v>
      </c>
      <c r="C174" s="2" t="s">
        <v>1091</v>
      </c>
    </row>
    <row r="175" spans="1:3" ht="15" customHeight="1" x14ac:dyDescent="0.15">
      <c r="A175" s="16" t="s">
        <v>2385</v>
      </c>
      <c r="B175" s="17" t="s">
        <v>388</v>
      </c>
      <c r="C175" s="2" t="s">
        <v>1404</v>
      </c>
    </row>
    <row r="176" spans="1:3" ht="15" customHeight="1" x14ac:dyDescent="0.15">
      <c r="A176" s="16" t="s">
        <v>2386</v>
      </c>
      <c r="B176" s="17" t="s">
        <v>390</v>
      </c>
      <c r="C176" s="2" t="s">
        <v>2387</v>
      </c>
    </row>
    <row r="177" spans="1:3" ht="15" customHeight="1" x14ac:dyDescent="0.15">
      <c r="A177" s="16" t="s">
        <v>2388</v>
      </c>
      <c r="B177" s="17" t="s">
        <v>392</v>
      </c>
      <c r="C177" s="2" t="s">
        <v>1406</v>
      </c>
    </row>
    <row r="178" spans="1:3" ht="15" customHeight="1" x14ac:dyDescent="0.15">
      <c r="A178" s="16" t="s">
        <v>2389</v>
      </c>
      <c r="B178" s="17" t="s">
        <v>394</v>
      </c>
      <c r="C178" s="2" t="s">
        <v>1407</v>
      </c>
    </row>
    <row r="179" spans="1:3" ht="15" customHeight="1" x14ac:dyDescent="0.15">
      <c r="A179" s="16" t="s">
        <v>2390</v>
      </c>
      <c r="B179" s="17" t="s">
        <v>396</v>
      </c>
      <c r="C179" s="2" t="s">
        <v>2391</v>
      </c>
    </row>
    <row r="180" spans="1:3" ht="15" customHeight="1" x14ac:dyDescent="0.15">
      <c r="A180" s="16" t="s">
        <v>2392</v>
      </c>
      <c r="B180" s="17" t="s">
        <v>398</v>
      </c>
      <c r="C180" s="2" t="s">
        <v>1408</v>
      </c>
    </row>
    <row r="181" spans="1:3" ht="15" customHeight="1" x14ac:dyDescent="0.15">
      <c r="A181" s="16" t="s">
        <v>400</v>
      </c>
      <c r="B181" s="17" t="s">
        <v>401</v>
      </c>
      <c r="C181" s="2" t="s">
        <v>2393</v>
      </c>
    </row>
    <row r="182" spans="1:3" ht="15" customHeight="1" x14ac:dyDescent="0.15">
      <c r="A182" s="16" t="s">
        <v>403</v>
      </c>
      <c r="B182" s="17" t="s">
        <v>404</v>
      </c>
      <c r="C182" s="2" t="s">
        <v>2394</v>
      </c>
    </row>
    <row r="183" spans="1:3" ht="15" customHeight="1" x14ac:dyDescent="0.15">
      <c r="A183" s="16" t="s">
        <v>406</v>
      </c>
      <c r="B183" s="17" t="s">
        <v>407</v>
      </c>
      <c r="C183" s="2" t="s">
        <v>2395</v>
      </c>
    </row>
    <row r="184" spans="1:3" ht="15" customHeight="1" x14ac:dyDescent="0.15">
      <c r="A184" s="16" t="s">
        <v>409</v>
      </c>
      <c r="B184" s="17" t="s">
        <v>410</v>
      </c>
      <c r="C184" s="2" t="s">
        <v>2396</v>
      </c>
    </row>
    <row r="185" spans="1:3" ht="15" customHeight="1" x14ac:dyDescent="0.15">
      <c r="A185" s="16" t="s">
        <v>2397</v>
      </c>
      <c r="B185" s="17" t="s">
        <v>412</v>
      </c>
      <c r="C185" s="2" t="s">
        <v>1409</v>
      </c>
    </row>
    <row r="186" spans="1:3" ht="15" customHeight="1" x14ac:dyDescent="0.15">
      <c r="A186" s="16" t="s">
        <v>2398</v>
      </c>
      <c r="B186" s="17" t="s">
        <v>414</v>
      </c>
      <c r="C186" s="2" t="s">
        <v>1410</v>
      </c>
    </row>
    <row r="187" spans="1:3" ht="15" customHeight="1" x14ac:dyDescent="0.15">
      <c r="A187" s="16" t="s">
        <v>2399</v>
      </c>
      <c r="B187" s="17" t="s">
        <v>416</v>
      </c>
      <c r="C187" s="2" t="s">
        <v>1411</v>
      </c>
    </row>
    <row r="188" spans="1:3" ht="15" customHeight="1" x14ac:dyDescent="0.15">
      <c r="A188" s="16" t="s">
        <v>2400</v>
      </c>
      <c r="B188" s="17" t="s">
        <v>418</v>
      </c>
      <c r="C188" s="2" t="s">
        <v>1412</v>
      </c>
    </row>
    <row r="189" spans="1:3" ht="15" customHeight="1" x14ac:dyDescent="0.15">
      <c r="A189" s="16" t="s">
        <v>2401</v>
      </c>
      <c r="B189" s="17" t="s">
        <v>420</v>
      </c>
      <c r="C189" s="2" t="s">
        <v>1413</v>
      </c>
    </row>
    <row r="190" spans="1:3" ht="15" customHeight="1" x14ac:dyDescent="0.15">
      <c r="A190" s="16" t="s">
        <v>2402</v>
      </c>
      <c r="B190" s="17" t="s">
        <v>422</v>
      </c>
      <c r="C190" s="2" t="s">
        <v>1414</v>
      </c>
    </row>
    <row r="191" spans="1:3" ht="15" customHeight="1" x14ac:dyDescent="0.15">
      <c r="A191" s="16" t="s">
        <v>2403</v>
      </c>
      <c r="B191" s="17" t="s">
        <v>424</v>
      </c>
      <c r="C191" s="2" t="s">
        <v>1415</v>
      </c>
    </row>
    <row r="192" spans="1:3" ht="15" customHeight="1" x14ac:dyDescent="0.15">
      <c r="A192" s="16" t="s">
        <v>2404</v>
      </c>
      <c r="B192" s="17" t="s">
        <v>426</v>
      </c>
      <c r="C192" s="2" t="s">
        <v>1416</v>
      </c>
    </row>
    <row r="193" spans="1:3" ht="15" customHeight="1" x14ac:dyDescent="0.15">
      <c r="A193" s="16" t="s">
        <v>2405</v>
      </c>
      <c r="B193" s="17" t="s">
        <v>428</v>
      </c>
      <c r="C193" s="2" t="s">
        <v>1417</v>
      </c>
    </row>
    <row r="194" spans="1:3" ht="15" customHeight="1" x14ac:dyDescent="0.15">
      <c r="A194" s="16" t="s">
        <v>2406</v>
      </c>
      <c r="B194" s="17" t="s">
        <v>430</v>
      </c>
      <c r="C194" s="2" t="s">
        <v>1418</v>
      </c>
    </row>
    <row r="195" spans="1:3" ht="15" customHeight="1" x14ac:dyDescent="0.15">
      <c r="A195" s="16" t="s">
        <v>2407</v>
      </c>
      <c r="B195" s="17" t="s">
        <v>432</v>
      </c>
      <c r="C195" s="2" t="s">
        <v>1419</v>
      </c>
    </row>
    <row r="196" spans="1:3" ht="15" customHeight="1" x14ac:dyDescent="0.15">
      <c r="A196" s="16" t="s">
        <v>2408</v>
      </c>
      <c r="B196" s="17" t="s">
        <v>434</v>
      </c>
      <c r="C196" s="2" t="s">
        <v>2409</v>
      </c>
    </row>
    <row r="197" spans="1:3" ht="15" customHeight="1" x14ac:dyDescent="0.15">
      <c r="A197" s="16" t="s">
        <v>2410</v>
      </c>
      <c r="B197" s="17" t="s">
        <v>436</v>
      </c>
      <c r="C197" s="2" t="s">
        <v>1420</v>
      </c>
    </row>
    <row r="198" spans="1:3" ht="15" customHeight="1" x14ac:dyDescent="0.15">
      <c r="A198" s="16" t="s">
        <v>2411</v>
      </c>
      <c r="B198" s="17" t="s">
        <v>438</v>
      </c>
      <c r="C198" s="2" t="s">
        <v>1421</v>
      </c>
    </row>
    <row r="199" spans="1:3" ht="15" customHeight="1" x14ac:dyDescent="0.15">
      <c r="A199" s="16" t="s">
        <v>2412</v>
      </c>
      <c r="B199" s="17" t="s">
        <v>440</v>
      </c>
      <c r="C199" s="2" t="s">
        <v>1422</v>
      </c>
    </row>
    <row r="200" spans="1:3" ht="15" customHeight="1" x14ac:dyDescent="0.15">
      <c r="A200" s="16" t="s">
        <v>2413</v>
      </c>
      <c r="B200" s="17" t="s">
        <v>442</v>
      </c>
      <c r="C200" s="2" t="s">
        <v>442</v>
      </c>
    </row>
    <row r="201" spans="1:3" ht="15" customHeight="1" x14ac:dyDescent="0.15">
      <c r="A201" s="16" t="s">
        <v>2414</v>
      </c>
      <c r="B201" s="17" t="s">
        <v>444</v>
      </c>
      <c r="C201" s="2" t="s">
        <v>1424</v>
      </c>
    </row>
    <row r="202" spans="1:3" ht="15" customHeight="1" x14ac:dyDescent="0.15">
      <c r="A202" s="16" t="s">
        <v>2415</v>
      </c>
      <c r="B202" s="17" t="s">
        <v>446</v>
      </c>
      <c r="C202" s="2" t="s">
        <v>1425</v>
      </c>
    </row>
    <row r="203" spans="1:3" ht="15" customHeight="1" x14ac:dyDescent="0.15">
      <c r="A203" s="16" t="s">
        <v>2416</v>
      </c>
      <c r="B203" s="17" t="s">
        <v>448</v>
      </c>
      <c r="C203" s="2" t="s">
        <v>1426</v>
      </c>
    </row>
    <row r="204" spans="1:3" ht="15" customHeight="1" x14ac:dyDescent="0.15">
      <c r="A204" s="16" t="s">
        <v>2417</v>
      </c>
      <c r="B204" s="17" t="s">
        <v>450</v>
      </c>
      <c r="C204" s="2" t="s">
        <v>1427</v>
      </c>
    </row>
    <row r="205" spans="1:3" ht="15" customHeight="1" x14ac:dyDescent="0.15">
      <c r="A205" s="16" t="s">
        <v>2418</v>
      </c>
      <c r="B205" s="17" t="s">
        <v>452</v>
      </c>
      <c r="C205" s="2"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2420</v>
      </c>
    </row>
    <row r="3" spans="1:5" x14ac:dyDescent="0.15">
      <c r="A3" s="15" t="s">
        <v>9</v>
      </c>
      <c r="B3" s="1" t="s">
        <v>10</v>
      </c>
      <c r="C3" s="1" t="s">
        <v>2421</v>
      </c>
    </row>
    <row r="4" spans="1:5" x14ac:dyDescent="0.15">
      <c r="A4" s="15" t="s">
        <v>12</v>
      </c>
      <c r="B4" s="1" t="s">
        <v>13</v>
      </c>
      <c r="C4" s="1" t="s">
        <v>2422</v>
      </c>
    </row>
    <row r="5" spans="1:5" x14ac:dyDescent="0.15">
      <c r="A5" s="15" t="s">
        <v>15</v>
      </c>
      <c r="B5" s="1" t="s">
        <v>16</v>
      </c>
      <c r="C5" s="1" t="s">
        <v>2423</v>
      </c>
    </row>
    <row r="6" spans="1:5" x14ac:dyDescent="0.15">
      <c r="A6" s="15" t="s">
        <v>18</v>
      </c>
      <c r="B6" s="1" t="s">
        <v>19</v>
      </c>
      <c r="C6" s="1" t="s">
        <v>2424</v>
      </c>
    </row>
    <row r="7" spans="1:5" x14ac:dyDescent="0.15">
      <c r="A7" s="15" t="s">
        <v>21</v>
      </c>
      <c r="B7" s="1" t="s">
        <v>22</v>
      </c>
      <c r="C7" s="1" t="s">
        <v>2425</v>
      </c>
    </row>
    <row r="8" spans="1:5" x14ac:dyDescent="0.15">
      <c r="A8" s="15" t="s">
        <v>24</v>
      </c>
      <c r="B8" s="1" t="s">
        <v>25</v>
      </c>
      <c r="C8" s="1" t="s">
        <v>2426</v>
      </c>
    </row>
    <row r="9" spans="1:5" x14ac:dyDescent="0.15">
      <c r="A9" s="15" t="s">
        <v>27</v>
      </c>
      <c r="B9" s="1" t="s">
        <v>28</v>
      </c>
      <c r="C9" s="1" t="s">
        <v>2427</v>
      </c>
    </row>
    <row r="10" spans="1:5" ht="15" customHeight="1" x14ac:dyDescent="0.15">
      <c r="A10" s="15" t="s">
        <v>3</v>
      </c>
      <c r="B10" s="15" t="s">
        <v>4</v>
      </c>
      <c r="C10" s="19" t="s">
        <v>2428</v>
      </c>
    </row>
    <row r="11" spans="1:5" ht="15" customHeight="1" x14ac:dyDescent="0.15">
      <c r="A11" s="15" t="s">
        <v>30</v>
      </c>
      <c r="B11" s="15" t="s">
        <v>31</v>
      </c>
      <c r="C11" s="19" t="s">
        <v>2429</v>
      </c>
    </row>
    <row r="12" spans="1:5" ht="15" customHeight="1" x14ac:dyDescent="0.15">
      <c r="A12" s="15" t="s">
        <v>33</v>
      </c>
      <c r="B12" s="15" t="s">
        <v>34</v>
      </c>
      <c r="C12" s="19" t="s">
        <v>2430</v>
      </c>
      <c r="E12" s="1" t="str">
        <f>PROPER(E11)</f>
        <v/>
      </c>
    </row>
    <row r="13" spans="1:5" ht="15" customHeight="1" x14ac:dyDescent="0.15">
      <c r="A13" s="15" t="s">
        <v>36</v>
      </c>
      <c r="B13" s="15" t="s">
        <v>37</v>
      </c>
      <c r="C13" s="19" t="s">
        <v>2431</v>
      </c>
    </row>
    <row r="14" spans="1:5" ht="15" customHeight="1" x14ac:dyDescent="0.15">
      <c r="A14" s="15" t="s">
        <v>39</v>
      </c>
      <c r="B14" s="15" t="s">
        <v>40</v>
      </c>
      <c r="C14" s="19" t="s">
        <v>2432</v>
      </c>
    </row>
    <row r="15" spans="1:5" ht="15" x14ac:dyDescent="0.15">
      <c r="A15" s="25" t="s">
        <v>42</v>
      </c>
      <c r="B15" s="15" t="s">
        <v>43</v>
      </c>
      <c r="C15" s="19" t="s">
        <v>2433</v>
      </c>
    </row>
    <row r="16" spans="1:5" ht="15" x14ac:dyDescent="0.15">
      <c r="A16" s="25" t="s">
        <v>45</v>
      </c>
      <c r="B16" s="15" t="s">
        <v>46</v>
      </c>
      <c r="C16" s="19" t="s">
        <v>2434</v>
      </c>
    </row>
    <row r="17" spans="1:3" ht="15" x14ac:dyDescent="0.15">
      <c r="A17" s="25" t="s">
        <v>48</v>
      </c>
      <c r="B17" s="15" t="s">
        <v>49</v>
      </c>
      <c r="C17" s="19" t="s">
        <v>2435</v>
      </c>
    </row>
    <row r="18" spans="1:3" ht="15" x14ac:dyDescent="0.15">
      <c r="A18" s="25" t="s">
        <v>51</v>
      </c>
      <c r="B18" s="15" t="s">
        <v>52</v>
      </c>
      <c r="C18" s="19" t="s">
        <v>2436</v>
      </c>
    </row>
    <row r="19" spans="1:3" ht="15" x14ac:dyDescent="0.15">
      <c r="A19" s="15" t="s">
        <v>54</v>
      </c>
      <c r="B19" s="25" t="s">
        <v>55</v>
      </c>
      <c r="C19" s="19" t="s">
        <v>2437</v>
      </c>
    </row>
    <row r="20" spans="1:3" ht="15" customHeight="1" x14ac:dyDescent="0.15">
      <c r="A20" s="15" t="s">
        <v>57</v>
      </c>
      <c r="B20" s="15" t="s">
        <v>58</v>
      </c>
      <c r="C20" s="19" t="s">
        <v>2424</v>
      </c>
    </row>
    <row r="21" spans="1:3" ht="15" customHeight="1" x14ac:dyDescent="0.15">
      <c r="A21" s="15" t="s">
        <v>59</v>
      </c>
      <c r="B21" s="15" t="s">
        <v>60</v>
      </c>
      <c r="C21" s="19" t="s">
        <v>2438</v>
      </c>
    </row>
    <row r="22" spans="1:3" ht="15" customHeight="1" x14ac:dyDescent="0.15">
      <c r="A22" s="15" t="s">
        <v>62</v>
      </c>
      <c r="B22" s="15" t="s">
        <v>63</v>
      </c>
      <c r="C22" s="19" t="s">
        <v>2423</v>
      </c>
    </row>
    <row r="23" spans="1:3" ht="15" customHeight="1" x14ac:dyDescent="0.15">
      <c r="A23" s="15" t="s">
        <v>65</v>
      </c>
      <c r="B23" s="15" t="s">
        <v>66</v>
      </c>
      <c r="C23" s="19" t="s">
        <v>2424</v>
      </c>
    </row>
    <row r="24" spans="1:3" ht="15" customHeight="1" x14ac:dyDescent="0.15">
      <c r="A24" s="15" t="s">
        <v>67</v>
      </c>
      <c r="B24" s="15" t="s">
        <v>68</v>
      </c>
      <c r="C24" s="19" t="s">
        <v>2439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2440</v>
      </c>
    </row>
    <row r="28" spans="1:3" ht="15" customHeight="1" x14ac:dyDescent="0.15">
      <c r="A28" s="15" t="s">
        <v>76</v>
      </c>
      <c r="B28" s="15" t="s">
        <v>77</v>
      </c>
      <c r="C28" s="19" t="s">
        <v>2441</v>
      </c>
    </row>
    <row r="29" spans="1:3" ht="15" customHeight="1" x14ac:dyDescent="0.15">
      <c r="A29" s="15" t="s">
        <v>79</v>
      </c>
      <c r="B29" s="15" t="s">
        <v>80</v>
      </c>
      <c r="C29" s="19" t="s">
        <v>2425</v>
      </c>
    </row>
    <row r="30" spans="1:3" ht="15" customHeight="1" x14ac:dyDescent="0.15">
      <c r="A30" s="15" t="s">
        <v>82</v>
      </c>
      <c r="B30" s="15" t="s">
        <v>83</v>
      </c>
      <c r="C30" s="19" t="s">
        <v>2442</v>
      </c>
    </row>
    <row r="31" spans="1:3" ht="15" customHeight="1" x14ac:dyDescent="0.15">
      <c r="A31" s="15" t="s">
        <v>85</v>
      </c>
      <c r="B31" s="15" t="s">
        <v>86</v>
      </c>
      <c r="C31" s="19" t="s">
        <v>2443</v>
      </c>
    </row>
    <row r="32" spans="1:3" ht="15" customHeight="1" x14ac:dyDescent="0.15">
      <c r="A32" s="15" t="s">
        <v>88</v>
      </c>
      <c r="B32" s="15" t="s">
        <v>89</v>
      </c>
      <c r="C32" s="19" t="s">
        <v>2444</v>
      </c>
    </row>
    <row r="33" spans="1:3" ht="15" customHeight="1" x14ac:dyDescent="0.15">
      <c r="A33" s="15" t="s">
        <v>91</v>
      </c>
      <c r="B33" s="15" t="s">
        <v>92</v>
      </c>
      <c r="C33" s="19" t="s">
        <v>2445</v>
      </c>
    </row>
    <row r="34" spans="1:3" ht="15" customHeight="1" x14ac:dyDescent="0.15">
      <c r="A34" s="15" t="s">
        <v>94</v>
      </c>
      <c r="B34" s="15" t="s">
        <v>95</v>
      </c>
      <c r="C34" s="19" t="s">
        <v>2446</v>
      </c>
    </row>
    <row r="35" spans="1:3" ht="15" customHeight="1" x14ac:dyDescent="0.15">
      <c r="A35" s="15" t="s">
        <v>97</v>
      </c>
      <c r="B35" s="15" t="s">
        <v>98</v>
      </c>
      <c r="C35" s="19" t="s">
        <v>2447</v>
      </c>
    </row>
    <row r="36" spans="1:3" ht="15" customHeight="1" x14ac:dyDescent="0.15">
      <c r="A36" s="15" t="s">
        <v>100</v>
      </c>
      <c r="B36" s="15" t="s">
        <v>101</v>
      </c>
      <c r="C36" s="19" t="s">
        <v>2448</v>
      </c>
    </row>
    <row r="37" spans="1:3" ht="15" customHeight="1" x14ac:dyDescent="0.15">
      <c r="A37" s="15" t="s">
        <v>103</v>
      </c>
      <c r="B37" s="15" t="s">
        <v>104</v>
      </c>
      <c r="C37" s="19" t="s">
        <v>2449</v>
      </c>
    </row>
    <row r="38" spans="1:3" ht="15" customHeight="1" x14ac:dyDescent="0.15">
      <c r="A38" s="15" t="s">
        <v>106</v>
      </c>
      <c r="B38" s="15" t="s">
        <v>107</v>
      </c>
      <c r="C38" s="19" t="s">
        <v>2450</v>
      </c>
    </row>
    <row r="39" spans="1:3" ht="15" customHeight="1" x14ac:dyDescent="0.15">
      <c r="A39" s="15" t="s">
        <v>109</v>
      </c>
      <c r="B39" s="15" t="s">
        <v>110</v>
      </c>
      <c r="C39" s="19" t="s">
        <v>2451</v>
      </c>
    </row>
    <row r="40" spans="1:3" ht="210" customHeight="1" x14ac:dyDescent="0.15">
      <c r="A40" s="15" t="s">
        <v>112</v>
      </c>
      <c r="B40" s="19" t="s">
        <v>113</v>
      </c>
      <c r="C40" s="2" t="s">
        <v>2452</v>
      </c>
    </row>
    <row r="41" spans="1:3" ht="15" customHeight="1" x14ac:dyDescent="0.15">
      <c r="A41" s="15" t="s">
        <v>115</v>
      </c>
      <c r="B41" s="19" t="s">
        <v>116</v>
      </c>
      <c r="C41" s="2" t="s">
        <v>2453</v>
      </c>
    </row>
    <row r="42" spans="1:3" ht="30" customHeight="1" x14ac:dyDescent="0.15">
      <c r="A42" s="15" t="s">
        <v>118</v>
      </c>
      <c r="B42" s="19" t="s">
        <v>119</v>
      </c>
      <c r="C42" s="2" t="s">
        <v>2454</v>
      </c>
    </row>
    <row r="43" spans="1:3" ht="30" customHeight="1" x14ac:dyDescent="0.15">
      <c r="A43" s="15" t="s">
        <v>121</v>
      </c>
      <c r="B43" s="19" t="s">
        <v>122</v>
      </c>
      <c r="C43" s="2" t="s">
        <v>2455</v>
      </c>
    </row>
    <row r="44" spans="1:3" ht="15" customHeight="1" x14ac:dyDescent="0.15">
      <c r="A44" s="15" t="s">
        <v>124</v>
      </c>
      <c r="B44" s="19" t="s">
        <v>125</v>
      </c>
      <c r="C44" s="2" t="s">
        <v>2456</v>
      </c>
    </row>
    <row r="45" spans="1:3" ht="30" customHeight="1" x14ac:dyDescent="0.15">
      <c r="A45" s="15" t="s">
        <v>127</v>
      </c>
      <c r="B45" s="19" t="s">
        <v>128</v>
      </c>
      <c r="C45" s="25" t="s">
        <v>2457</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2458</v>
      </c>
    </row>
    <row r="50" spans="1:3" ht="15" customHeight="1" x14ac:dyDescent="0.15">
      <c r="A50" s="15" t="str">
        <f t="shared" si="0"/>
        <v>ischart:Aeronian</v>
      </c>
      <c r="B50" s="17" t="s">
        <v>137</v>
      </c>
      <c r="C50" s="19" t="s">
        <v>2459</v>
      </c>
    </row>
    <row r="51" spans="1:3" ht="15" customHeight="1" x14ac:dyDescent="0.15">
      <c r="A51" s="15" t="str">
        <f t="shared" si="0"/>
        <v>ischart:Albian</v>
      </c>
      <c r="B51" s="17" t="s">
        <v>139</v>
      </c>
      <c r="C51" s="19" t="s">
        <v>2460</v>
      </c>
    </row>
    <row r="52" spans="1:3" ht="15" customHeight="1" x14ac:dyDescent="0.15">
      <c r="A52" s="15" t="str">
        <f t="shared" si="0"/>
        <v>ischart:Anisian</v>
      </c>
      <c r="B52" s="17" t="s">
        <v>141</v>
      </c>
      <c r="C52" s="19" t="s">
        <v>2461</v>
      </c>
    </row>
    <row r="53" spans="1:3" ht="15" customHeight="1" x14ac:dyDescent="0.15">
      <c r="A53" s="15" t="str">
        <f t="shared" si="0"/>
        <v>ischart:Aptian</v>
      </c>
      <c r="B53" s="17" t="s">
        <v>143</v>
      </c>
      <c r="C53" s="19" t="s">
        <v>2462</v>
      </c>
    </row>
    <row r="54" spans="1:3" ht="15" customHeight="1" x14ac:dyDescent="0.15">
      <c r="A54" s="15" t="str">
        <f t="shared" si="0"/>
        <v>ischart:Aquitanian</v>
      </c>
      <c r="B54" s="17" t="s">
        <v>145</v>
      </c>
      <c r="C54" s="19" t="s">
        <v>2463</v>
      </c>
    </row>
    <row r="55" spans="1:3" ht="15" customHeight="1" x14ac:dyDescent="0.15">
      <c r="A55" s="15" t="str">
        <f t="shared" si="0"/>
        <v>ischart:Archean</v>
      </c>
      <c r="B55" s="17" t="s">
        <v>147</v>
      </c>
      <c r="C55" s="19" t="s">
        <v>2464</v>
      </c>
    </row>
    <row r="56" spans="1:3" ht="15" customHeight="1" x14ac:dyDescent="0.15">
      <c r="A56" s="15" t="str">
        <f t="shared" si="0"/>
        <v>ischart:Artinskian</v>
      </c>
      <c r="B56" s="17" t="s">
        <v>149</v>
      </c>
      <c r="C56" s="19" t="s">
        <v>2465</v>
      </c>
    </row>
    <row r="57" spans="1:3" ht="15" customHeight="1" x14ac:dyDescent="0.15">
      <c r="A57" s="15" t="str">
        <f t="shared" si="0"/>
        <v>ischart:Asselian</v>
      </c>
      <c r="B57" s="17" t="s">
        <v>151</v>
      </c>
      <c r="C57" s="19" t="s">
        <v>2466</v>
      </c>
    </row>
    <row r="58" spans="1:3" ht="15" customHeight="1" x14ac:dyDescent="0.15">
      <c r="A58" s="15" t="str">
        <f t="shared" si="0"/>
        <v>ischart:Bajocian</v>
      </c>
      <c r="B58" s="17" t="s">
        <v>153</v>
      </c>
      <c r="C58" s="19" t="s">
        <v>2467</v>
      </c>
    </row>
    <row r="59" spans="1:3" ht="15" customHeight="1" x14ac:dyDescent="0.15">
      <c r="A59" s="15" t="str">
        <f t="shared" si="0"/>
        <v>ischart:Barremian</v>
      </c>
      <c r="B59" s="17" t="s">
        <v>155</v>
      </c>
      <c r="C59" s="19" t="s">
        <v>2468</v>
      </c>
    </row>
    <row r="60" spans="1:3" ht="15" customHeight="1" x14ac:dyDescent="0.15">
      <c r="A60" s="15" t="str">
        <f t="shared" si="0"/>
        <v>ischart:Bartonian</v>
      </c>
      <c r="B60" s="17" t="s">
        <v>157</v>
      </c>
      <c r="C60" s="19" t="s">
        <v>2469</v>
      </c>
    </row>
    <row r="61" spans="1:3" ht="15" customHeight="1" x14ac:dyDescent="0.15">
      <c r="A61" s="15" t="str">
        <f t="shared" si="0"/>
        <v>ischart:Bashkirian</v>
      </c>
      <c r="B61" s="17" t="s">
        <v>159</v>
      </c>
      <c r="C61" s="19" t="s">
        <v>2470</v>
      </c>
    </row>
    <row r="62" spans="1:3" ht="15" customHeight="1" x14ac:dyDescent="0.15">
      <c r="A62" s="15" t="str">
        <f t="shared" si="0"/>
        <v>ischart:Bathonian</v>
      </c>
      <c r="B62" s="17" t="s">
        <v>161</v>
      </c>
      <c r="C62" s="19" t="s">
        <v>2471</v>
      </c>
    </row>
    <row r="63" spans="1:3" ht="15" customHeight="1" x14ac:dyDescent="0.15">
      <c r="A63" s="15" t="str">
        <f t="shared" si="0"/>
        <v>ischart:Berriasian</v>
      </c>
      <c r="B63" s="17" t="s">
        <v>163</v>
      </c>
      <c r="C63" s="19" t="s">
        <v>2472</v>
      </c>
    </row>
    <row r="64" spans="1:3" ht="15" customHeight="1" x14ac:dyDescent="0.15">
      <c r="A64" s="15" t="str">
        <f t="shared" si="0"/>
        <v>ischart:Burdigalian</v>
      </c>
      <c r="B64" s="17" t="s">
        <v>165</v>
      </c>
      <c r="C64" s="19" t="s">
        <v>2473</v>
      </c>
    </row>
    <row r="65" spans="1:3" ht="15" customHeight="1" x14ac:dyDescent="0.15">
      <c r="A65" s="15" t="str">
        <f t="shared" si="0"/>
        <v>ischart:Calabrian</v>
      </c>
      <c r="B65" s="17" t="s">
        <v>167</v>
      </c>
      <c r="C65" s="19" t="s">
        <v>2474</v>
      </c>
    </row>
    <row r="66" spans="1:3" ht="15" customHeight="1" x14ac:dyDescent="0.15">
      <c r="A66" s="15" t="str">
        <f t="shared" si="0"/>
        <v>ischart:Callovian</v>
      </c>
      <c r="B66" s="17" t="s">
        <v>169</v>
      </c>
      <c r="C66" s="19" t="s">
        <v>2475</v>
      </c>
    </row>
    <row r="67" spans="1:3" ht="15" customHeight="1" x14ac:dyDescent="0.15">
      <c r="A67" s="15" t="str">
        <f t="shared" si="0"/>
        <v>ischart:Calymmian</v>
      </c>
      <c r="B67" s="17" t="s">
        <v>171</v>
      </c>
      <c r="C67" s="19" t="s">
        <v>2476</v>
      </c>
    </row>
    <row r="68" spans="1:3" ht="15" customHeight="1" x14ac:dyDescent="0.15">
      <c r="A68" s="15" t="str">
        <f t="shared" si="0"/>
        <v>ischart:Cambrian</v>
      </c>
      <c r="B68" s="17" t="s">
        <v>173</v>
      </c>
      <c r="C68" s="19" t="s">
        <v>2477</v>
      </c>
    </row>
    <row r="69" spans="1:3" ht="15" customHeight="1" x14ac:dyDescent="0.15">
      <c r="A69" s="15" t="str">
        <f t="shared" si="0"/>
        <v>ischart:Campanian</v>
      </c>
      <c r="B69" s="17" t="s">
        <v>175</v>
      </c>
      <c r="C69" s="19" t="s">
        <v>2478</v>
      </c>
    </row>
    <row r="70" spans="1:3" ht="15" customHeight="1" x14ac:dyDescent="0.15">
      <c r="A70" s="15" t="str">
        <f t="shared" si="0"/>
        <v>ischart:Capitanian</v>
      </c>
      <c r="B70" s="17" t="s">
        <v>177</v>
      </c>
      <c r="C70" s="19" t="s">
        <v>2479</v>
      </c>
    </row>
    <row r="71" spans="1:3" ht="15" customHeight="1" x14ac:dyDescent="0.15">
      <c r="A71" s="15" t="str">
        <f t="shared" si="0"/>
        <v>ischart:Carboniferous</v>
      </c>
      <c r="B71" s="17" t="s">
        <v>179</v>
      </c>
      <c r="C71" s="19" t="s">
        <v>2480</v>
      </c>
    </row>
    <row r="72" spans="1:3" ht="15" customHeight="1" x14ac:dyDescent="0.15">
      <c r="A72" s="15" t="str">
        <f t="shared" si="0"/>
        <v>ischart:Carnian</v>
      </c>
      <c r="B72" s="17" t="s">
        <v>181</v>
      </c>
      <c r="C72" s="19" t="s">
        <v>2481</v>
      </c>
    </row>
    <row r="73" spans="1:3" ht="15" customHeight="1" x14ac:dyDescent="0.15">
      <c r="A73" s="15" t="str">
        <f t="shared" si="0"/>
        <v>ischart:Cenomanian</v>
      </c>
      <c r="B73" s="17" t="s">
        <v>183</v>
      </c>
      <c r="C73" s="19" t="s">
        <v>2482</v>
      </c>
    </row>
    <row r="74" spans="1:3" ht="15" customHeight="1" x14ac:dyDescent="0.15">
      <c r="A74" s="15" t="str">
        <f t="shared" si="0"/>
        <v>ischart:Cenozoic</v>
      </c>
      <c r="B74" s="17" t="s">
        <v>185</v>
      </c>
      <c r="C74" s="19" t="s">
        <v>2483</v>
      </c>
    </row>
    <row r="75" spans="1:3" ht="15" customHeight="1" x14ac:dyDescent="0.15">
      <c r="A75" s="15" t="str">
        <f t="shared" si="0"/>
        <v>ischart:Changhsingian</v>
      </c>
      <c r="B75" s="17" t="s">
        <v>187</v>
      </c>
      <c r="C75" s="19" t="s">
        <v>2484</v>
      </c>
    </row>
    <row r="76" spans="1:3" ht="15" customHeight="1" x14ac:dyDescent="0.15">
      <c r="A76" s="15" t="str">
        <f t="shared" si="0"/>
        <v>ischart:Chattian</v>
      </c>
      <c r="B76" s="17" t="s">
        <v>189</v>
      </c>
      <c r="C76" s="19" t="s">
        <v>2485</v>
      </c>
    </row>
    <row r="77" spans="1:3" ht="15" customHeight="1" x14ac:dyDescent="0.15">
      <c r="A77" s="15" t="str">
        <f t="shared" si="0"/>
        <v>ischart:Chibanian</v>
      </c>
      <c r="B77" s="17" t="s">
        <v>191</v>
      </c>
      <c r="C77" s="19" t="s">
        <v>2486</v>
      </c>
    </row>
    <row r="78" spans="1:3" ht="15" customHeight="1" x14ac:dyDescent="0.15">
      <c r="A78" s="15" t="str">
        <f t="shared" si="0"/>
        <v>ischart:Cisuralian</v>
      </c>
      <c r="B78" s="17" t="s">
        <v>193</v>
      </c>
      <c r="C78" s="19" t="s">
        <v>2487</v>
      </c>
    </row>
    <row r="79" spans="1:3" ht="15" customHeight="1" x14ac:dyDescent="0.15">
      <c r="A79" s="15" t="str">
        <f t="shared" si="0"/>
        <v>ischart:Coniacian</v>
      </c>
      <c r="B79" s="17" t="s">
        <v>195</v>
      </c>
      <c r="C79" s="19" t="s">
        <v>2488</v>
      </c>
    </row>
    <row r="80" spans="1:3" ht="15" customHeight="1" x14ac:dyDescent="0.15">
      <c r="A80" s="15" t="str">
        <f t="shared" si="0"/>
        <v>ischart:Cretaceous</v>
      </c>
      <c r="B80" s="17" t="s">
        <v>197</v>
      </c>
      <c r="C80" s="19" t="s">
        <v>2489</v>
      </c>
    </row>
    <row r="81" spans="1:3" ht="15" customHeight="1" x14ac:dyDescent="0.15">
      <c r="A81" s="15" t="str">
        <f t="shared" ref="A81:A112" si="1">_xlfn.CONCAT("ischart:",B81)</f>
        <v>ischart:Cryogenian</v>
      </c>
      <c r="B81" s="17" t="s">
        <v>199</v>
      </c>
      <c r="C81" s="19" t="s">
        <v>2490</v>
      </c>
    </row>
    <row r="82" spans="1:3" ht="15" customHeight="1" x14ac:dyDescent="0.15">
      <c r="A82" s="15" t="str">
        <f t="shared" si="1"/>
        <v>ischart:Danian</v>
      </c>
      <c r="B82" s="17" t="s">
        <v>201</v>
      </c>
      <c r="C82" s="19" t="s">
        <v>2491</v>
      </c>
    </row>
    <row r="83" spans="1:3" ht="15" customHeight="1" x14ac:dyDescent="0.15">
      <c r="A83" s="15" t="str">
        <f t="shared" si="1"/>
        <v>ischart:Dapingian</v>
      </c>
      <c r="B83" s="17" t="s">
        <v>203</v>
      </c>
      <c r="C83" s="19" t="s">
        <v>2492</v>
      </c>
    </row>
    <row r="84" spans="1:3" ht="15" customHeight="1" x14ac:dyDescent="0.15">
      <c r="A84" s="15" t="str">
        <f t="shared" si="1"/>
        <v>ischart:Darriwilian</v>
      </c>
      <c r="B84" s="17" t="s">
        <v>205</v>
      </c>
      <c r="C84" s="19" t="s">
        <v>2493</v>
      </c>
    </row>
    <row r="85" spans="1:3" ht="15" customHeight="1" x14ac:dyDescent="0.15">
      <c r="A85" s="15" t="str">
        <f t="shared" si="1"/>
        <v>ischart:Devonian</v>
      </c>
      <c r="B85" s="17" t="s">
        <v>207</v>
      </c>
      <c r="C85" s="19" t="s">
        <v>2494</v>
      </c>
    </row>
    <row r="86" spans="1:3" ht="15" customHeight="1" x14ac:dyDescent="0.15">
      <c r="A86" s="15" t="str">
        <f t="shared" si="1"/>
        <v>ischart:Drumian</v>
      </c>
      <c r="B86" s="17" t="s">
        <v>209</v>
      </c>
      <c r="C86" s="19" t="s">
        <v>2495</v>
      </c>
    </row>
    <row r="87" spans="1:3" ht="15" customHeight="1" x14ac:dyDescent="0.15">
      <c r="A87" s="15" t="str">
        <f t="shared" si="1"/>
        <v>ischart:Ectasian</v>
      </c>
      <c r="B87" s="17" t="s">
        <v>211</v>
      </c>
      <c r="C87" s="19" t="s">
        <v>2496</v>
      </c>
    </row>
    <row r="88" spans="1:3" ht="15" customHeight="1" x14ac:dyDescent="0.15">
      <c r="A88" s="15" t="str">
        <f t="shared" si="1"/>
        <v>ischart:Ediacaran</v>
      </c>
      <c r="B88" s="17" t="s">
        <v>213</v>
      </c>
      <c r="C88" s="19" t="s">
        <v>2497</v>
      </c>
    </row>
    <row r="89" spans="1:3" ht="15" customHeight="1" x14ac:dyDescent="0.15">
      <c r="A89" s="15" t="str">
        <f t="shared" si="1"/>
        <v>ischart:Eifelian</v>
      </c>
      <c r="B89" s="17" t="s">
        <v>215</v>
      </c>
      <c r="C89" s="19" t="s">
        <v>2498</v>
      </c>
    </row>
    <row r="90" spans="1:3" ht="15" customHeight="1" x14ac:dyDescent="0.15">
      <c r="A90" s="15" t="str">
        <f t="shared" si="1"/>
        <v>ischart:Emsian</v>
      </c>
      <c r="B90" s="17" t="s">
        <v>217</v>
      </c>
      <c r="C90" s="19" t="s">
        <v>2499</v>
      </c>
    </row>
    <row r="91" spans="1:3" ht="15" customHeight="1" x14ac:dyDescent="0.15">
      <c r="A91" s="15" t="str">
        <f t="shared" si="1"/>
        <v>ischart:Eoarchean</v>
      </c>
      <c r="B91" s="17" t="s">
        <v>219</v>
      </c>
      <c r="C91" s="19" t="s">
        <v>2500</v>
      </c>
    </row>
    <row r="92" spans="1:3" ht="15" customHeight="1" x14ac:dyDescent="0.15">
      <c r="A92" s="15" t="str">
        <f t="shared" si="1"/>
        <v>ischart:Eocene</v>
      </c>
      <c r="B92" s="17" t="s">
        <v>221</v>
      </c>
      <c r="C92" s="19" t="s">
        <v>2501</v>
      </c>
    </row>
    <row r="93" spans="1:3" ht="15" customHeight="1" x14ac:dyDescent="0.15">
      <c r="A93" s="15" t="str">
        <f t="shared" si="1"/>
        <v>ischart:Famennian</v>
      </c>
      <c r="B93" s="17" t="s">
        <v>223</v>
      </c>
      <c r="C93" s="19" t="s">
        <v>2502</v>
      </c>
    </row>
    <row r="94" spans="1:3" ht="15" customHeight="1" x14ac:dyDescent="0.15">
      <c r="A94" s="15" t="str">
        <f t="shared" si="1"/>
        <v>ischart:Floian</v>
      </c>
      <c r="B94" s="17" t="s">
        <v>225</v>
      </c>
      <c r="C94" s="19" t="s">
        <v>2503</v>
      </c>
    </row>
    <row r="95" spans="1:3" ht="15" customHeight="1" x14ac:dyDescent="0.15">
      <c r="A95" s="15" t="str">
        <f t="shared" si="1"/>
        <v>ischart:Fortunian</v>
      </c>
      <c r="B95" s="17" t="s">
        <v>227</v>
      </c>
      <c r="C95" s="19" t="s">
        <v>2504</v>
      </c>
    </row>
    <row r="96" spans="1:3" ht="15" customHeight="1" x14ac:dyDescent="0.15">
      <c r="A96" s="15" t="str">
        <f t="shared" si="1"/>
        <v>ischart:Frasnian</v>
      </c>
      <c r="B96" s="17" t="s">
        <v>229</v>
      </c>
      <c r="C96" s="19" t="s">
        <v>2505</v>
      </c>
    </row>
    <row r="97" spans="1:3" ht="15" customHeight="1" x14ac:dyDescent="0.15">
      <c r="A97" s="15" t="str">
        <f t="shared" si="1"/>
        <v>ischart:Furongian</v>
      </c>
      <c r="B97" s="17" t="s">
        <v>231</v>
      </c>
      <c r="C97" s="19" t="s">
        <v>2506</v>
      </c>
    </row>
    <row r="98" spans="1:3" ht="15" customHeight="1" x14ac:dyDescent="0.15">
      <c r="A98" s="15" t="str">
        <f t="shared" si="1"/>
        <v>ischart:Gelasian</v>
      </c>
      <c r="B98" s="17" t="s">
        <v>233</v>
      </c>
      <c r="C98" s="19" t="s">
        <v>2507</v>
      </c>
    </row>
    <row r="99" spans="1:3" ht="15" customHeight="1" x14ac:dyDescent="0.15">
      <c r="A99" s="15" t="str">
        <f t="shared" si="1"/>
        <v>ischart:Givetian</v>
      </c>
      <c r="B99" s="17" t="s">
        <v>235</v>
      </c>
      <c r="C99" s="19" t="s">
        <v>2508</v>
      </c>
    </row>
    <row r="100" spans="1:3" ht="15" customHeight="1" x14ac:dyDescent="0.15">
      <c r="A100" s="15" t="str">
        <f t="shared" si="1"/>
        <v>ischart:Gorstian</v>
      </c>
      <c r="B100" s="17" t="s">
        <v>237</v>
      </c>
      <c r="C100" s="19" t="s">
        <v>2509</v>
      </c>
    </row>
    <row r="101" spans="1:3" ht="15" customHeight="1" x14ac:dyDescent="0.15">
      <c r="A101" s="15" t="str">
        <f t="shared" si="1"/>
        <v>ischart:Greenlandian</v>
      </c>
      <c r="B101" s="17" t="s">
        <v>239</v>
      </c>
      <c r="C101" s="19" t="s">
        <v>2510</v>
      </c>
    </row>
    <row r="102" spans="1:3" ht="15" customHeight="1" x14ac:dyDescent="0.15">
      <c r="A102" s="15" t="str">
        <f t="shared" si="1"/>
        <v>ischart:Guadalupian</v>
      </c>
      <c r="B102" s="17" t="s">
        <v>241</v>
      </c>
      <c r="C102" s="19" t="s">
        <v>2511</v>
      </c>
    </row>
    <row r="103" spans="1:3" ht="15" customHeight="1" x14ac:dyDescent="0.15">
      <c r="A103" s="15" t="str">
        <f t="shared" si="1"/>
        <v>ischart:Guzhangian</v>
      </c>
      <c r="B103" s="17" t="s">
        <v>243</v>
      </c>
      <c r="C103" s="19" t="s">
        <v>2512</v>
      </c>
    </row>
    <row r="104" spans="1:3" ht="15" customHeight="1" x14ac:dyDescent="0.15">
      <c r="A104" s="15" t="str">
        <f t="shared" si="1"/>
        <v>ischart:Gzhelian</v>
      </c>
      <c r="B104" s="17" t="s">
        <v>245</v>
      </c>
      <c r="C104" s="19" t="s">
        <v>2513</v>
      </c>
    </row>
    <row r="105" spans="1:3" ht="15" customHeight="1" x14ac:dyDescent="0.15">
      <c r="A105" s="15" t="str">
        <f t="shared" si="1"/>
        <v>ischart:Hadean</v>
      </c>
      <c r="B105" s="17" t="s">
        <v>247</v>
      </c>
      <c r="C105" s="19" t="s">
        <v>2514</v>
      </c>
    </row>
    <row r="106" spans="1:3" ht="15" customHeight="1" x14ac:dyDescent="0.15">
      <c r="A106" s="15" t="str">
        <f t="shared" si="1"/>
        <v>ischart:Hauterivian</v>
      </c>
      <c r="B106" s="17" t="s">
        <v>249</v>
      </c>
      <c r="C106" s="19" t="s">
        <v>2515</v>
      </c>
    </row>
    <row r="107" spans="1:3" ht="15" customHeight="1" x14ac:dyDescent="0.15">
      <c r="A107" s="15" t="str">
        <f t="shared" si="1"/>
        <v>ischart:Hettangian</v>
      </c>
      <c r="B107" s="17" t="s">
        <v>251</v>
      </c>
      <c r="C107" s="19" t="s">
        <v>2516</v>
      </c>
    </row>
    <row r="108" spans="1:3" ht="15" customHeight="1" x14ac:dyDescent="0.15">
      <c r="A108" s="15" t="str">
        <f t="shared" si="1"/>
        <v>ischart:Hirnantian</v>
      </c>
      <c r="B108" s="17" t="s">
        <v>253</v>
      </c>
      <c r="C108" s="19" t="s">
        <v>2517</v>
      </c>
    </row>
    <row r="109" spans="1:3" ht="15" customHeight="1" x14ac:dyDescent="0.15">
      <c r="A109" s="15" t="str">
        <f t="shared" si="1"/>
        <v>ischart:Holocene</v>
      </c>
      <c r="B109" s="17" t="s">
        <v>255</v>
      </c>
      <c r="C109" s="19" t="s">
        <v>2518</v>
      </c>
    </row>
    <row r="110" spans="1:3" ht="15" customHeight="1" x14ac:dyDescent="0.15">
      <c r="A110" s="15" t="str">
        <f t="shared" si="1"/>
        <v>ischart:Homerian</v>
      </c>
      <c r="B110" s="17" t="s">
        <v>257</v>
      </c>
      <c r="C110" s="19" t="s">
        <v>2519</v>
      </c>
    </row>
    <row r="111" spans="1:3" ht="15" customHeight="1" x14ac:dyDescent="0.15">
      <c r="A111" s="15" t="str">
        <f t="shared" si="1"/>
        <v>ischart:Induan</v>
      </c>
      <c r="B111" s="17" t="s">
        <v>259</v>
      </c>
      <c r="C111" s="19" t="s">
        <v>2520</v>
      </c>
    </row>
    <row r="112" spans="1:3" ht="15" customHeight="1" x14ac:dyDescent="0.15">
      <c r="A112" s="15" t="str">
        <f t="shared" si="1"/>
        <v>ischart:Jiangshanian</v>
      </c>
      <c r="B112" s="17" t="s">
        <v>261</v>
      </c>
      <c r="C112" s="19" t="s">
        <v>2521</v>
      </c>
    </row>
    <row r="113" spans="1:3" ht="15" customHeight="1" x14ac:dyDescent="0.15">
      <c r="A113" s="15" t="str">
        <f t="shared" ref="A113:A144" si="2">_xlfn.CONCAT("ischart:",B113)</f>
        <v>ischart:Jurassic</v>
      </c>
      <c r="B113" s="17" t="s">
        <v>263</v>
      </c>
      <c r="C113" s="19" t="s">
        <v>2522</v>
      </c>
    </row>
    <row r="114" spans="1:3" ht="15" customHeight="1" x14ac:dyDescent="0.15">
      <c r="A114" s="15" t="str">
        <f t="shared" si="2"/>
        <v>ischart:Kasimovian</v>
      </c>
      <c r="B114" s="17" t="s">
        <v>265</v>
      </c>
      <c r="C114" s="19" t="s">
        <v>2523</v>
      </c>
    </row>
    <row r="115" spans="1:3" ht="15" customHeight="1" x14ac:dyDescent="0.15">
      <c r="A115" s="15" t="str">
        <f t="shared" si="2"/>
        <v>ischart:Katian</v>
      </c>
      <c r="B115" s="17" t="s">
        <v>267</v>
      </c>
      <c r="C115" s="19" t="s">
        <v>2524</v>
      </c>
    </row>
    <row r="116" spans="1:3" ht="15" customHeight="1" x14ac:dyDescent="0.15">
      <c r="A116" s="15" t="str">
        <f t="shared" si="2"/>
        <v>ischart:Kimmeridgian</v>
      </c>
      <c r="B116" s="17" t="s">
        <v>269</v>
      </c>
      <c r="C116" s="19" t="s">
        <v>2525</v>
      </c>
    </row>
    <row r="117" spans="1:3" ht="15" customHeight="1" x14ac:dyDescent="0.15">
      <c r="A117" s="15" t="str">
        <f t="shared" si="2"/>
        <v>ischart:Kungurian</v>
      </c>
      <c r="B117" s="17" t="s">
        <v>271</v>
      </c>
      <c r="C117" s="19" t="s">
        <v>2526</v>
      </c>
    </row>
    <row r="118" spans="1:3" ht="15" customHeight="1" x14ac:dyDescent="0.15">
      <c r="A118" s="15" t="str">
        <f t="shared" si="2"/>
        <v>ischart:Ladinian</v>
      </c>
      <c r="B118" s="17" t="s">
        <v>273</v>
      </c>
      <c r="C118" s="19" t="s">
        <v>2527</v>
      </c>
    </row>
    <row r="119" spans="1:3" ht="15" customHeight="1" x14ac:dyDescent="0.15">
      <c r="A119" s="15" t="str">
        <f t="shared" si="2"/>
        <v>ischart:Langhian</v>
      </c>
      <c r="B119" s="17" t="s">
        <v>275</v>
      </c>
      <c r="C119" s="19" t="s">
        <v>2528</v>
      </c>
    </row>
    <row r="120" spans="1:3" ht="15" customHeight="1" x14ac:dyDescent="0.15">
      <c r="A120" s="15" t="str">
        <f t="shared" si="2"/>
        <v>ischart:Llandovery</v>
      </c>
      <c r="B120" s="17" t="s">
        <v>277</v>
      </c>
      <c r="C120" s="19" t="s">
        <v>2529</v>
      </c>
    </row>
    <row r="121" spans="1:3" ht="15" customHeight="1" x14ac:dyDescent="0.15">
      <c r="A121" s="15" t="str">
        <f t="shared" si="2"/>
        <v>ischart:Lochkovian</v>
      </c>
      <c r="B121" s="17" t="s">
        <v>279</v>
      </c>
      <c r="C121" s="19" t="s">
        <v>2530</v>
      </c>
    </row>
    <row r="122" spans="1:3" ht="15" customHeight="1" x14ac:dyDescent="0.15">
      <c r="A122" s="15" t="str">
        <f t="shared" si="2"/>
        <v>ischart:Lopingian</v>
      </c>
      <c r="B122" s="17" t="s">
        <v>281</v>
      </c>
      <c r="C122" s="19" t="s">
        <v>2531</v>
      </c>
    </row>
    <row r="123" spans="1:3" ht="15" customHeight="1" x14ac:dyDescent="0.15">
      <c r="A123" s="15" t="str">
        <f t="shared" si="2"/>
        <v>ischart:Ludfordian</v>
      </c>
      <c r="B123" s="17" t="s">
        <v>283</v>
      </c>
      <c r="C123" s="19" t="s">
        <v>2532</v>
      </c>
    </row>
    <row r="124" spans="1:3" ht="15" customHeight="1" x14ac:dyDescent="0.15">
      <c r="A124" s="15" t="str">
        <f t="shared" si="2"/>
        <v>ischart:Ludlow</v>
      </c>
      <c r="B124" s="17" t="s">
        <v>285</v>
      </c>
      <c r="C124" s="19" t="s">
        <v>2533</v>
      </c>
    </row>
    <row r="125" spans="1:3" ht="15" customHeight="1" x14ac:dyDescent="0.15">
      <c r="A125" s="15" t="str">
        <f t="shared" si="2"/>
        <v>ischart:Lutetian</v>
      </c>
      <c r="B125" s="17" t="s">
        <v>287</v>
      </c>
      <c r="C125" s="19" t="s">
        <v>2534</v>
      </c>
    </row>
    <row r="126" spans="1:3" ht="15" customHeight="1" x14ac:dyDescent="0.15">
      <c r="A126" s="15" t="str">
        <f t="shared" si="2"/>
        <v>ischart:Maastrichtian</v>
      </c>
      <c r="B126" s="17" t="s">
        <v>289</v>
      </c>
      <c r="C126" s="19" t="s">
        <v>2535</v>
      </c>
    </row>
    <row r="127" spans="1:3" ht="15" customHeight="1" x14ac:dyDescent="0.15">
      <c r="A127" s="15" t="str">
        <f t="shared" si="2"/>
        <v>ischart:Meghalayan</v>
      </c>
      <c r="B127" s="17" t="s">
        <v>291</v>
      </c>
      <c r="C127" s="19" t="s">
        <v>2536</v>
      </c>
    </row>
    <row r="128" spans="1:3" ht="15" customHeight="1" x14ac:dyDescent="0.15">
      <c r="A128" s="15" t="str">
        <f t="shared" si="2"/>
        <v>ischart:Mesoarchean</v>
      </c>
      <c r="B128" s="17" t="s">
        <v>293</v>
      </c>
      <c r="C128" s="19" t="s">
        <v>2537</v>
      </c>
    </row>
    <row r="129" spans="1:3" ht="15" customHeight="1" x14ac:dyDescent="0.15">
      <c r="A129" s="15" t="str">
        <f t="shared" si="2"/>
        <v>ischart:Mesoproterozoic</v>
      </c>
      <c r="B129" s="17" t="s">
        <v>295</v>
      </c>
      <c r="C129" s="19" t="s">
        <v>2538</v>
      </c>
    </row>
    <row r="130" spans="1:3" ht="15" customHeight="1" x14ac:dyDescent="0.15">
      <c r="A130" s="15" t="str">
        <f t="shared" si="2"/>
        <v>ischart:Mesozoic</v>
      </c>
      <c r="B130" s="17" t="s">
        <v>297</v>
      </c>
      <c r="C130" s="19" t="s">
        <v>2539</v>
      </c>
    </row>
    <row r="131" spans="1:3" ht="15" customHeight="1" x14ac:dyDescent="0.15">
      <c r="A131" s="15" t="str">
        <f t="shared" si="2"/>
        <v>ischart:Messinian</v>
      </c>
      <c r="B131" s="17" t="s">
        <v>299</v>
      </c>
      <c r="C131" s="19" t="s">
        <v>2540</v>
      </c>
    </row>
    <row r="132" spans="1:3" ht="15" customHeight="1" x14ac:dyDescent="0.15">
      <c r="A132" s="15" t="str">
        <f t="shared" si="2"/>
        <v>ischart:Miaolingian</v>
      </c>
      <c r="B132" s="17" t="s">
        <v>301</v>
      </c>
      <c r="C132" s="19" t="s">
        <v>2541</v>
      </c>
    </row>
    <row r="133" spans="1:3" ht="15" customHeight="1" x14ac:dyDescent="0.15">
      <c r="A133" s="15" t="str">
        <f t="shared" si="2"/>
        <v>ischart:Miocene</v>
      </c>
      <c r="B133" s="17" t="s">
        <v>303</v>
      </c>
      <c r="C133" s="19" t="s">
        <v>2542</v>
      </c>
    </row>
    <row r="134" spans="1:3" ht="15" customHeight="1" x14ac:dyDescent="0.15">
      <c r="A134" s="15" t="str">
        <f t="shared" si="2"/>
        <v>ischart:Mississippian</v>
      </c>
      <c r="B134" s="17" t="s">
        <v>305</v>
      </c>
      <c r="C134" s="19" t="s">
        <v>2543</v>
      </c>
    </row>
    <row r="135" spans="1:3" ht="15" customHeight="1" x14ac:dyDescent="0.15">
      <c r="A135" s="15" t="str">
        <f t="shared" si="2"/>
        <v>ischart:Moscovian</v>
      </c>
      <c r="B135" s="17" t="s">
        <v>307</v>
      </c>
      <c r="C135" s="19" t="s">
        <v>2544</v>
      </c>
    </row>
    <row r="136" spans="1:3" ht="15" customHeight="1" x14ac:dyDescent="0.15">
      <c r="A136" s="15" t="str">
        <f t="shared" si="2"/>
        <v>ischart:Neoarchean</v>
      </c>
      <c r="B136" s="17" t="s">
        <v>309</v>
      </c>
      <c r="C136" s="19" t="s">
        <v>2545</v>
      </c>
    </row>
    <row r="137" spans="1:3" ht="15" customHeight="1" x14ac:dyDescent="0.15">
      <c r="A137" s="15" t="str">
        <f t="shared" si="2"/>
        <v>ischart:Neogene</v>
      </c>
      <c r="B137" s="17" t="s">
        <v>311</v>
      </c>
      <c r="C137" s="19" t="s">
        <v>2546</v>
      </c>
    </row>
    <row r="138" spans="1:3" ht="15" customHeight="1" x14ac:dyDescent="0.15">
      <c r="A138" s="15" t="str">
        <f t="shared" si="2"/>
        <v>ischart:Neoproterozoic</v>
      </c>
      <c r="B138" s="17" t="s">
        <v>313</v>
      </c>
      <c r="C138" s="19" t="s">
        <v>2547</v>
      </c>
    </row>
    <row r="139" spans="1:3" ht="15" customHeight="1" x14ac:dyDescent="0.15">
      <c r="A139" s="15" t="str">
        <f t="shared" si="2"/>
        <v>ischart:Norian</v>
      </c>
      <c r="B139" s="17" t="s">
        <v>315</v>
      </c>
      <c r="C139" s="19" t="s">
        <v>2548</v>
      </c>
    </row>
    <row r="140" spans="1:3" ht="15" customHeight="1" x14ac:dyDescent="0.15">
      <c r="A140" s="15" t="str">
        <f t="shared" si="2"/>
        <v>ischart:Northgrippian</v>
      </c>
      <c r="B140" s="17" t="s">
        <v>317</v>
      </c>
      <c r="C140" s="19" t="s">
        <v>2549</v>
      </c>
    </row>
    <row r="141" spans="1:3" ht="15" customHeight="1" x14ac:dyDescent="0.15">
      <c r="A141" s="15" t="str">
        <f t="shared" si="2"/>
        <v>ischart:Olenekian</v>
      </c>
      <c r="B141" s="17" t="s">
        <v>319</v>
      </c>
      <c r="C141" s="19" t="s">
        <v>2550</v>
      </c>
    </row>
    <row r="142" spans="1:3" ht="15" customHeight="1" x14ac:dyDescent="0.15">
      <c r="A142" s="15" t="str">
        <f t="shared" si="2"/>
        <v>ischart:Oligocene</v>
      </c>
      <c r="B142" s="17" t="s">
        <v>321</v>
      </c>
      <c r="C142" s="19" t="s">
        <v>2551</v>
      </c>
    </row>
    <row r="143" spans="1:3" ht="15" customHeight="1" x14ac:dyDescent="0.15">
      <c r="A143" s="15" t="str">
        <f t="shared" si="2"/>
        <v>ischart:Ordovician</v>
      </c>
      <c r="B143" s="17" t="s">
        <v>323</v>
      </c>
      <c r="C143" s="19" t="s">
        <v>2552</v>
      </c>
    </row>
    <row r="144" spans="1:3" ht="15" customHeight="1" x14ac:dyDescent="0.15">
      <c r="A144" s="15" t="str">
        <f t="shared" si="2"/>
        <v>ischart:Orosirian</v>
      </c>
      <c r="B144" s="17" t="s">
        <v>325</v>
      </c>
      <c r="C144" s="19" t="s">
        <v>2553</v>
      </c>
    </row>
    <row r="145" spans="1:3" ht="15" customHeight="1" x14ac:dyDescent="0.15">
      <c r="A145" s="15" t="str">
        <f t="shared" ref="A145:A173" si="3">_xlfn.CONCAT("ischart:",B145)</f>
        <v>ischart:Oxfordian</v>
      </c>
      <c r="B145" s="17" t="s">
        <v>327</v>
      </c>
      <c r="C145" s="19" t="s">
        <v>2554</v>
      </c>
    </row>
    <row r="146" spans="1:3" ht="15" customHeight="1" x14ac:dyDescent="0.15">
      <c r="A146" s="15" t="str">
        <f t="shared" si="3"/>
        <v>ischart:Paibian</v>
      </c>
      <c r="B146" s="17" t="s">
        <v>329</v>
      </c>
      <c r="C146" s="19" t="s">
        <v>2555</v>
      </c>
    </row>
    <row r="147" spans="1:3" ht="15" customHeight="1" x14ac:dyDescent="0.15">
      <c r="A147" s="15" t="str">
        <f t="shared" si="3"/>
        <v>ischart:Paleoarchean</v>
      </c>
      <c r="B147" s="17" t="s">
        <v>331</v>
      </c>
      <c r="C147" s="19" t="s">
        <v>2556</v>
      </c>
    </row>
    <row r="148" spans="1:3" ht="15" customHeight="1" x14ac:dyDescent="0.15">
      <c r="A148" s="15" t="str">
        <f t="shared" si="3"/>
        <v>ischart:Paleocene</v>
      </c>
      <c r="B148" s="17" t="s">
        <v>333</v>
      </c>
      <c r="C148" s="19" t="s">
        <v>2557</v>
      </c>
    </row>
    <row r="149" spans="1:3" ht="15" customHeight="1" x14ac:dyDescent="0.15">
      <c r="A149" s="15" t="str">
        <f t="shared" si="3"/>
        <v>ischart:Paleogene</v>
      </c>
      <c r="B149" s="17" t="s">
        <v>335</v>
      </c>
      <c r="C149" s="19" t="s">
        <v>2558</v>
      </c>
    </row>
    <row r="150" spans="1:3" ht="15" customHeight="1" x14ac:dyDescent="0.15">
      <c r="A150" s="15" t="str">
        <f t="shared" si="3"/>
        <v>ischart:Paleoproterozoic</v>
      </c>
      <c r="B150" s="17" t="s">
        <v>337</v>
      </c>
      <c r="C150" s="19" t="s">
        <v>2559</v>
      </c>
    </row>
    <row r="151" spans="1:3" ht="15" customHeight="1" x14ac:dyDescent="0.15">
      <c r="A151" s="15" t="str">
        <f t="shared" si="3"/>
        <v>ischart:Paleozoic</v>
      </c>
      <c r="B151" s="17" t="s">
        <v>339</v>
      </c>
      <c r="C151" s="19" t="s">
        <v>2560</v>
      </c>
    </row>
    <row r="152" spans="1:3" ht="15" customHeight="1" x14ac:dyDescent="0.15">
      <c r="A152" s="15" t="str">
        <f t="shared" si="3"/>
        <v>ischart:Pennsylvanian</v>
      </c>
      <c r="B152" s="17" t="s">
        <v>341</v>
      </c>
      <c r="C152" s="19" t="s">
        <v>2561</v>
      </c>
    </row>
    <row r="153" spans="1:3" ht="15" customHeight="1" x14ac:dyDescent="0.15">
      <c r="A153" s="15" t="str">
        <f t="shared" si="3"/>
        <v>ischart:Permian</v>
      </c>
      <c r="B153" s="17" t="s">
        <v>343</v>
      </c>
      <c r="C153" s="19" t="s">
        <v>2562</v>
      </c>
    </row>
    <row r="154" spans="1:3" ht="15" customHeight="1" x14ac:dyDescent="0.15">
      <c r="A154" s="15" t="str">
        <f t="shared" si="3"/>
        <v>ischart:Phanerozoic</v>
      </c>
      <c r="B154" s="17" t="s">
        <v>345</v>
      </c>
      <c r="C154" s="19" t="s">
        <v>2563</v>
      </c>
    </row>
    <row r="155" spans="1:3" ht="15" customHeight="1" x14ac:dyDescent="0.15">
      <c r="A155" s="15" t="str">
        <f t="shared" si="3"/>
        <v>ischart:Piacenzian</v>
      </c>
      <c r="B155" s="17" t="s">
        <v>347</v>
      </c>
      <c r="C155" s="19" t="s">
        <v>2564</v>
      </c>
    </row>
    <row r="156" spans="1:3" ht="15" customHeight="1" x14ac:dyDescent="0.15">
      <c r="A156" s="15" t="str">
        <f t="shared" si="3"/>
        <v>ischart:Pleistocene</v>
      </c>
      <c r="B156" s="17" t="s">
        <v>349</v>
      </c>
      <c r="C156" s="19" t="s">
        <v>2565</v>
      </c>
    </row>
    <row r="157" spans="1:3" ht="15" customHeight="1" x14ac:dyDescent="0.15">
      <c r="A157" s="15" t="str">
        <f t="shared" si="3"/>
        <v>ischart:Pliensbachian</v>
      </c>
      <c r="B157" s="17" t="s">
        <v>351</v>
      </c>
      <c r="C157" s="19" t="s">
        <v>2566</v>
      </c>
    </row>
    <row r="158" spans="1:3" ht="15" customHeight="1" x14ac:dyDescent="0.15">
      <c r="A158" s="15" t="str">
        <f t="shared" si="3"/>
        <v>ischart:Pliocene</v>
      </c>
      <c r="B158" s="17" t="s">
        <v>353</v>
      </c>
      <c r="C158" s="19" t="s">
        <v>2567</v>
      </c>
    </row>
    <row r="159" spans="1:3" ht="15" customHeight="1" x14ac:dyDescent="0.15">
      <c r="A159" s="15" t="str">
        <f t="shared" si="3"/>
        <v>ischart:Pragian</v>
      </c>
      <c r="B159" s="17" t="s">
        <v>355</v>
      </c>
      <c r="C159" s="19" t="s">
        <v>2568</v>
      </c>
    </row>
    <row r="160" spans="1:3" ht="15" customHeight="1" x14ac:dyDescent="0.15">
      <c r="A160" s="15" t="str">
        <f t="shared" si="3"/>
        <v>ischart:Precambrian</v>
      </c>
      <c r="B160" s="17" t="s">
        <v>357</v>
      </c>
      <c r="C160" s="19" t="s">
        <v>2569</v>
      </c>
    </row>
    <row r="161" spans="1:3" ht="15" customHeight="1" x14ac:dyDescent="0.15">
      <c r="A161" s="15" t="str">
        <f t="shared" si="3"/>
        <v>ischart:Priabonian</v>
      </c>
      <c r="B161" s="17" t="s">
        <v>359</v>
      </c>
      <c r="C161" s="19" t="s">
        <v>2570</v>
      </c>
    </row>
    <row r="162" spans="1:3" ht="15" customHeight="1" x14ac:dyDescent="0.15">
      <c r="A162" s="15" t="str">
        <f t="shared" si="3"/>
        <v>ischart:Pridoli</v>
      </c>
      <c r="B162" s="17" t="s">
        <v>361</v>
      </c>
      <c r="C162" s="19" t="s">
        <v>2571</v>
      </c>
    </row>
    <row r="163" spans="1:3" ht="15" customHeight="1" x14ac:dyDescent="0.15">
      <c r="A163" s="15" t="str">
        <f t="shared" si="3"/>
        <v>ischart:Proterozoic</v>
      </c>
      <c r="B163" s="17" t="s">
        <v>363</v>
      </c>
      <c r="C163" s="19" t="s">
        <v>2572</v>
      </c>
    </row>
    <row r="164" spans="1:3" ht="15" customHeight="1" x14ac:dyDescent="0.15">
      <c r="A164" s="15" t="str">
        <f t="shared" si="3"/>
        <v>ischart:Quaternary</v>
      </c>
      <c r="B164" s="17" t="s">
        <v>365</v>
      </c>
      <c r="C164" s="19" t="s">
        <v>2573</v>
      </c>
    </row>
    <row r="165" spans="1:3" ht="15" customHeight="1" x14ac:dyDescent="0.15">
      <c r="A165" s="15" t="str">
        <f t="shared" si="3"/>
        <v>ischart:Rhaetian</v>
      </c>
      <c r="B165" s="17" t="s">
        <v>367</v>
      </c>
      <c r="C165" s="19" t="s">
        <v>2574</v>
      </c>
    </row>
    <row r="166" spans="1:3" ht="15" customHeight="1" x14ac:dyDescent="0.15">
      <c r="A166" s="15" t="str">
        <f t="shared" si="3"/>
        <v>ischart:Rhuddanian</v>
      </c>
      <c r="B166" s="17" t="s">
        <v>369</v>
      </c>
      <c r="C166" s="19" t="s">
        <v>2575</v>
      </c>
    </row>
    <row r="167" spans="1:3" ht="15" customHeight="1" x14ac:dyDescent="0.15">
      <c r="A167" s="15" t="str">
        <f t="shared" si="3"/>
        <v>ischart:Rhyacian</v>
      </c>
      <c r="B167" s="17" t="s">
        <v>371</v>
      </c>
      <c r="C167" s="19" t="s">
        <v>2576</v>
      </c>
    </row>
    <row r="168" spans="1:3" ht="15" customHeight="1" x14ac:dyDescent="0.15">
      <c r="A168" s="15" t="str">
        <f t="shared" si="3"/>
        <v>ischart:Roadian</v>
      </c>
      <c r="B168" s="17" t="s">
        <v>373</v>
      </c>
      <c r="C168" s="19" t="s">
        <v>2577</v>
      </c>
    </row>
    <row r="169" spans="1:3" ht="15" customHeight="1" x14ac:dyDescent="0.15">
      <c r="A169" s="15" t="str">
        <f t="shared" si="3"/>
        <v>ischart:Rupelian</v>
      </c>
      <c r="B169" s="17" t="s">
        <v>375</v>
      </c>
      <c r="C169" s="19" t="s">
        <v>2578</v>
      </c>
    </row>
    <row r="170" spans="1:3" ht="15" customHeight="1" x14ac:dyDescent="0.15">
      <c r="A170" s="15" t="str">
        <f t="shared" si="3"/>
        <v>ischart:Sakmarian</v>
      </c>
      <c r="B170" s="17" t="s">
        <v>377</v>
      </c>
      <c r="C170" s="19" t="s">
        <v>2579</v>
      </c>
    </row>
    <row r="171" spans="1:3" ht="15" customHeight="1" x14ac:dyDescent="0.15">
      <c r="A171" s="15" t="str">
        <f t="shared" si="3"/>
        <v>ischart:Sandbian</v>
      </c>
      <c r="B171" s="17" t="s">
        <v>379</v>
      </c>
      <c r="C171" s="19" t="s">
        <v>2580</v>
      </c>
    </row>
    <row r="172" spans="1:3" ht="15" customHeight="1" x14ac:dyDescent="0.15">
      <c r="A172" s="15" t="str">
        <f t="shared" si="3"/>
        <v>ischart:Santonian</v>
      </c>
      <c r="B172" s="17" t="s">
        <v>381</v>
      </c>
      <c r="C172" s="19" t="s">
        <v>2581</v>
      </c>
    </row>
    <row r="173" spans="1:3" ht="15" customHeight="1" x14ac:dyDescent="0.15">
      <c r="A173" s="15" t="str">
        <f t="shared" si="3"/>
        <v>ischart:Selandian</v>
      </c>
      <c r="B173" s="17" t="s">
        <v>383</v>
      </c>
      <c r="C173" s="19" t="s">
        <v>2582</v>
      </c>
    </row>
    <row r="174" spans="1:3" ht="15" customHeight="1" x14ac:dyDescent="0.15">
      <c r="A174" s="15" t="s">
        <v>385</v>
      </c>
      <c r="B174" s="17" t="s">
        <v>386</v>
      </c>
      <c r="C174" s="19" t="s">
        <v>2583</v>
      </c>
    </row>
    <row r="175" spans="1:3" ht="15" customHeight="1" x14ac:dyDescent="0.15">
      <c r="A175" s="15" t="str">
        <f t="shared" ref="A175:A180" si="4">_xlfn.CONCAT("ischart:",B175)</f>
        <v>ischart:Serpukhovian</v>
      </c>
      <c r="B175" s="17" t="s">
        <v>388</v>
      </c>
      <c r="C175" s="19" t="s">
        <v>2584</v>
      </c>
    </row>
    <row r="176" spans="1:3" ht="15" customHeight="1" x14ac:dyDescent="0.15">
      <c r="A176" s="15" t="str">
        <f t="shared" si="4"/>
        <v>ischart:Serravallian</v>
      </c>
      <c r="B176" s="17" t="s">
        <v>390</v>
      </c>
      <c r="C176" s="19" t="s">
        <v>2585</v>
      </c>
    </row>
    <row r="177" spans="1:3" ht="15" customHeight="1" x14ac:dyDescent="0.15">
      <c r="A177" s="15" t="str">
        <f t="shared" si="4"/>
        <v>ischart:Sheinwoodian</v>
      </c>
      <c r="B177" s="17" t="s">
        <v>392</v>
      </c>
      <c r="C177" s="19" t="s">
        <v>2586</v>
      </c>
    </row>
    <row r="178" spans="1:3" ht="15" customHeight="1" x14ac:dyDescent="0.15">
      <c r="A178" s="15" t="str">
        <f t="shared" si="4"/>
        <v>ischart:Siderian</v>
      </c>
      <c r="B178" s="17" t="s">
        <v>394</v>
      </c>
      <c r="C178" s="19" t="s">
        <v>2587</v>
      </c>
    </row>
    <row r="179" spans="1:3" ht="15" customHeight="1" x14ac:dyDescent="0.15">
      <c r="A179" s="15" t="str">
        <f t="shared" si="4"/>
        <v>ischart:Silurian</v>
      </c>
      <c r="B179" s="17" t="s">
        <v>396</v>
      </c>
      <c r="C179" s="19" t="s">
        <v>2588</v>
      </c>
    </row>
    <row r="180" spans="1:3" ht="15" customHeight="1" x14ac:dyDescent="0.15">
      <c r="A180" s="15" t="str">
        <f t="shared" si="4"/>
        <v>ischart:Sinemurian</v>
      </c>
      <c r="B180" s="17" t="s">
        <v>398</v>
      </c>
      <c r="C180" s="19" t="s">
        <v>2589</v>
      </c>
    </row>
    <row r="181" spans="1:3" ht="15" customHeight="1" x14ac:dyDescent="0.15">
      <c r="A181" s="15" t="s">
        <v>400</v>
      </c>
      <c r="B181" s="17" t="s">
        <v>401</v>
      </c>
      <c r="C181" s="19" t="s">
        <v>2590</v>
      </c>
    </row>
    <row r="182" spans="1:3" ht="15" customHeight="1" x14ac:dyDescent="0.15">
      <c r="A182" s="15" t="s">
        <v>403</v>
      </c>
      <c r="B182" s="17" t="s">
        <v>404</v>
      </c>
      <c r="C182" s="19" t="s">
        <v>2591</v>
      </c>
    </row>
    <row r="183" spans="1:3" ht="15" customHeight="1" x14ac:dyDescent="0.15">
      <c r="A183" s="15" t="s">
        <v>406</v>
      </c>
      <c r="B183" s="17" t="s">
        <v>407</v>
      </c>
      <c r="C183" s="19" t="s">
        <v>2592</v>
      </c>
    </row>
    <row r="184" spans="1:3" ht="15" customHeight="1" x14ac:dyDescent="0.15">
      <c r="A184" s="15" t="s">
        <v>409</v>
      </c>
      <c r="B184" s="17" t="s">
        <v>410</v>
      </c>
      <c r="C184" s="19" t="s">
        <v>2593</v>
      </c>
    </row>
    <row r="185" spans="1:3" ht="15" customHeight="1" x14ac:dyDescent="0.15">
      <c r="A185" s="15" t="str">
        <f t="shared" ref="A185:A205" si="5">_xlfn.CONCAT("ischart:",B185)</f>
        <v>ischart:Statherian</v>
      </c>
      <c r="B185" s="17" t="s">
        <v>412</v>
      </c>
      <c r="C185" s="19" t="s">
        <v>2594</v>
      </c>
    </row>
    <row r="186" spans="1:3" ht="15" customHeight="1" x14ac:dyDescent="0.15">
      <c r="A186" s="15" t="str">
        <f t="shared" si="5"/>
        <v>ischart:Stenian</v>
      </c>
      <c r="B186" s="17" t="s">
        <v>414</v>
      </c>
      <c r="C186" s="19" t="s">
        <v>2595</v>
      </c>
    </row>
    <row r="187" spans="1:3" ht="15" customHeight="1" x14ac:dyDescent="0.15">
      <c r="A187" s="15" t="str">
        <f t="shared" si="5"/>
        <v>ischart:Telychian</v>
      </c>
      <c r="B187" s="17" t="s">
        <v>416</v>
      </c>
      <c r="C187" s="19" t="s">
        <v>2596</v>
      </c>
    </row>
    <row r="188" spans="1:3" ht="15" customHeight="1" x14ac:dyDescent="0.15">
      <c r="A188" s="15" t="str">
        <f t="shared" si="5"/>
        <v>ischart:Terreneuvian</v>
      </c>
      <c r="B188" s="17" t="s">
        <v>418</v>
      </c>
      <c r="C188" s="19" t="s">
        <v>2597</v>
      </c>
    </row>
    <row r="189" spans="1:3" ht="15" customHeight="1" x14ac:dyDescent="0.15">
      <c r="A189" s="15" t="str">
        <f t="shared" si="5"/>
        <v>ischart:Thanetian</v>
      </c>
      <c r="B189" s="17" t="s">
        <v>420</v>
      </c>
      <c r="C189" s="19" t="s">
        <v>2598</v>
      </c>
    </row>
    <row r="190" spans="1:3" ht="15" customHeight="1" x14ac:dyDescent="0.15">
      <c r="A190" s="15" t="str">
        <f t="shared" si="5"/>
        <v>ischart:Tithonian</v>
      </c>
      <c r="B190" s="17" t="s">
        <v>422</v>
      </c>
      <c r="C190" s="19" t="s">
        <v>2599</v>
      </c>
    </row>
    <row r="191" spans="1:3" ht="15" customHeight="1" x14ac:dyDescent="0.15">
      <c r="A191" s="15" t="str">
        <f t="shared" si="5"/>
        <v>ischart:Toarcian</v>
      </c>
      <c r="B191" s="17" t="s">
        <v>424</v>
      </c>
      <c r="C191" s="19" t="s">
        <v>2600</v>
      </c>
    </row>
    <row r="192" spans="1:3" ht="15" customHeight="1" x14ac:dyDescent="0.15">
      <c r="A192" s="15" t="str">
        <f t="shared" si="5"/>
        <v>ischart:Tonian</v>
      </c>
      <c r="B192" s="17" t="s">
        <v>426</v>
      </c>
      <c r="C192" s="19" t="s">
        <v>2601</v>
      </c>
    </row>
    <row r="193" spans="1:3" ht="15" customHeight="1" x14ac:dyDescent="0.15">
      <c r="A193" s="15" t="str">
        <f t="shared" si="5"/>
        <v>ischart:Tortonian</v>
      </c>
      <c r="B193" s="17" t="s">
        <v>428</v>
      </c>
      <c r="C193" s="19" t="s">
        <v>2602</v>
      </c>
    </row>
    <row r="194" spans="1:3" ht="15" customHeight="1" x14ac:dyDescent="0.15">
      <c r="A194" s="15" t="str">
        <f t="shared" si="5"/>
        <v>ischart:Tournaisian</v>
      </c>
      <c r="B194" s="17" t="s">
        <v>430</v>
      </c>
      <c r="C194" s="19" t="s">
        <v>2603</v>
      </c>
    </row>
    <row r="195" spans="1:3" ht="15" customHeight="1" x14ac:dyDescent="0.15">
      <c r="A195" s="15" t="str">
        <f t="shared" si="5"/>
        <v>ischart:Tremadocian</v>
      </c>
      <c r="B195" s="17" t="s">
        <v>432</v>
      </c>
      <c r="C195" s="19" t="s">
        <v>2604</v>
      </c>
    </row>
    <row r="196" spans="1:3" ht="15" customHeight="1" x14ac:dyDescent="0.15">
      <c r="A196" s="15" t="str">
        <f t="shared" si="5"/>
        <v>ischart:Triassic</v>
      </c>
      <c r="B196" s="17" t="s">
        <v>434</v>
      </c>
      <c r="C196" s="19" t="s">
        <v>2605</v>
      </c>
    </row>
    <row r="197" spans="1:3" ht="15" customHeight="1" x14ac:dyDescent="0.15">
      <c r="A197" s="15" t="str">
        <f t="shared" si="5"/>
        <v>ischart:Turonian</v>
      </c>
      <c r="B197" s="17" t="s">
        <v>436</v>
      </c>
      <c r="C197" s="19" t="s">
        <v>2606</v>
      </c>
    </row>
    <row r="198" spans="1:3" ht="15" customHeight="1" x14ac:dyDescent="0.15">
      <c r="A198" s="15" t="str">
        <f t="shared" si="5"/>
        <v>ischart:Valanginian</v>
      </c>
      <c r="B198" s="17" t="s">
        <v>438</v>
      </c>
      <c r="C198" s="19" t="s">
        <v>2607</v>
      </c>
    </row>
    <row r="199" spans="1:3" ht="15" customHeight="1" x14ac:dyDescent="0.15">
      <c r="A199" s="15" t="str">
        <f t="shared" si="5"/>
        <v>ischart:Visean</v>
      </c>
      <c r="B199" s="17" t="s">
        <v>440</v>
      </c>
      <c r="C199" s="19" t="s">
        <v>2608</v>
      </c>
    </row>
    <row r="200" spans="1:3" ht="15" customHeight="1" x14ac:dyDescent="0.15">
      <c r="A200" s="15" t="str">
        <f t="shared" si="5"/>
        <v>ischart:Wenlock</v>
      </c>
      <c r="B200" s="17" t="s">
        <v>442</v>
      </c>
      <c r="C200" s="19" t="s">
        <v>2609</v>
      </c>
    </row>
    <row r="201" spans="1:3" ht="15" customHeight="1" x14ac:dyDescent="0.15">
      <c r="A201" s="15" t="str">
        <f t="shared" si="5"/>
        <v>ischart:Wordian</v>
      </c>
      <c r="B201" s="17" t="s">
        <v>444</v>
      </c>
      <c r="C201" s="19" t="s">
        <v>2610</v>
      </c>
    </row>
    <row r="202" spans="1:3" ht="15" customHeight="1" x14ac:dyDescent="0.15">
      <c r="A202" s="15" t="str">
        <f t="shared" si="5"/>
        <v>ischart:Wuchiapingian</v>
      </c>
      <c r="B202" s="17" t="s">
        <v>446</v>
      </c>
      <c r="C202" s="19" t="s">
        <v>2611</v>
      </c>
    </row>
    <row r="203" spans="1:3" ht="15" customHeight="1" x14ac:dyDescent="0.15">
      <c r="A203" s="15" t="str">
        <f t="shared" si="5"/>
        <v>ischart:Wuliuan</v>
      </c>
      <c r="B203" s="17" t="s">
        <v>448</v>
      </c>
      <c r="C203" s="19" t="s">
        <v>2612</v>
      </c>
    </row>
    <row r="204" spans="1:3" ht="15" customHeight="1" x14ac:dyDescent="0.15">
      <c r="A204" s="15" t="str">
        <f t="shared" si="5"/>
        <v>ischart:Ypresian</v>
      </c>
      <c r="B204" s="17" t="s">
        <v>450</v>
      </c>
      <c r="C204" s="19" t="s">
        <v>2613</v>
      </c>
    </row>
    <row r="205" spans="1:3" ht="15" customHeight="1" x14ac:dyDescent="0.15">
      <c r="A205" s="15" t="str">
        <f t="shared" si="5"/>
        <v>ischart:Zanclean</v>
      </c>
      <c r="B205" s="17" t="s">
        <v>452</v>
      </c>
      <c r="C205" s="19" t="s">
        <v>2614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5"/>
  <sheetViews>
    <sheetView zoomScale="130" zoomScaleNormal="130" workbookViewId="0">
      <selection activeCell="C15" sqref="C15:C1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2615</v>
      </c>
    </row>
    <row r="3" spans="1:5" x14ac:dyDescent="0.15">
      <c r="A3" s="15" t="s">
        <v>6</v>
      </c>
      <c r="B3" s="1" t="s">
        <v>7</v>
      </c>
      <c r="C3" s="1" t="s">
        <v>2616</v>
      </c>
    </row>
    <row r="4" spans="1:5" x14ac:dyDescent="0.15">
      <c r="A4" s="15" t="s">
        <v>9</v>
      </c>
      <c r="B4" s="1" t="s">
        <v>10</v>
      </c>
      <c r="C4" s="1" t="s">
        <v>2617</v>
      </c>
    </row>
    <row r="5" spans="1:5" x14ac:dyDescent="0.15">
      <c r="A5" s="15" t="s">
        <v>12</v>
      </c>
      <c r="B5" s="1" t="s">
        <v>13</v>
      </c>
      <c r="C5" s="1" t="s">
        <v>2618</v>
      </c>
    </row>
    <row r="6" spans="1:5" x14ac:dyDescent="0.15">
      <c r="A6" s="15" t="s">
        <v>15</v>
      </c>
      <c r="B6" s="1" t="s">
        <v>16</v>
      </c>
      <c r="C6" s="1" t="s">
        <v>2619</v>
      </c>
    </row>
    <row r="7" spans="1:5" x14ac:dyDescent="0.15">
      <c r="A7" s="15" t="s">
        <v>18</v>
      </c>
      <c r="B7" s="1" t="s">
        <v>19</v>
      </c>
      <c r="C7" s="1" t="s">
        <v>2620</v>
      </c>
    </row>
    <row r="8" spans="1:5" x14ac:dyDescent="0.15">
      <c r="A8" s="15" t="s">
        <v>21</v>
      </c>
      <c r="B8" s="1" t="s">
        <v>22</v>
      </c>
      <c r="C8" s="1" t="s">
        <v>2621</v>
      </c>
    </row>
    <row r="9" spans="1:5" x14ac:dyDescent="0.15">
      <c r="A9" s="15" t="s">
        <v>24</v>
      </c>
      <c r="B9" s="1" t="s">
        <v>25</v>
      </c>
      <c r="C9" s="1" t="s">
        <v>2622</v>
      </c>
    </row>
    <row r="10" spans="1:5" x14ac:dyDescent="0.15">
      <c r="A10" s="15" t="s">
        <v>27</v>
      </c>
      <c r="B10" s="1" t="s">
        <v>28</v>
      </c>
      <c r="C10" s="1" t="s">
        <v>2623</v>
      </c>
    </row>
    <row r="11" spans="1:5" ht="15" customHeight="1" x14ac:dyDescent="0.15">
      <c r="A11" s="15" t="s">
        <v>30</v>
      </c>
      <c r="B11" s="15" t="s">
        <v>31</v>
      </c>
      <c r="C11" s="19" t="s">
        <v>2624</v>
      </c>
    </row>
    <row r="12" spans="1:5" ht="15" customHeight="1" x14ac:dyDescent="0.15">
      <c r="A12" s="15" t="s">
        <v>33</v>
      </c>
      <c r="B12" s="15" t="s">
        <v>34</v>
      </c>
      <c r="C12" s="19" t="s">
        <v>2625</v>
      </c>
      <c r="E12" s="1" t="str">
        <f>PROPER(E11)</f>
        <v/>
      </c>
    </row>
    <row r="13" spans="1:5" ht="15" customHeight="1" x14ac:dyDescent="0.15">
      <c r="A13" s="15" t="s">
        <v>36</v>
      </c>
      <c r="B13" s="15" t="s">
        <v>37</v>
      </c>
      <c r="C13" s="19" t="s">
        <v>2626</v>
      </c>
    </row>
    <row r="14" spans="1:5" ht="15" customHeight="1" x14ac:dyDescent="0.15">
      <c r="A14" s="15" t="s">
        <v>39</v>
      </c>
      <c r="B14" s="15" t="s">
        <v>40</v>
      </c>
      <c r="C14" s="19" t="s">
        <v>2627</v>
      </c>
    </row>
    <row r="15" spans="1:5" ht="15" x14ac:dyDescent="0.15">
      <c r="A15" s="25" t="s">
        <v>42</v>
      </c>
      <c r="B15" s="15" t="s">
        <v>43</v>
      </c>
      <c r="C15" s="19" t="s">
        <v>2628</v>
      </c>
    </row>
    <row r="16" spans="1:5" ht="15" x14ac:dyDescent="0.15">
      <c r="A16" s="25" t="s">
        <v>45</v>
      </c>
      <c r="B16" s="15" t="s">
        <v>46</v>
      </c>
      <c r="C16" s="19" t="s">
        <v>2629</v>
      </c>
    </row>
    <row r="17" spans="1:3" ht="15" x14ac:dyDescent="0.15">
      <c r="A17" s="25" t="s">
        <v>48</v>
      </c>
      <c r="B17" s="15" t="s">
        <v>49</v>
      </c>
      <c r="C17" s="19" t="s">
        <v>2630</v>
      </c>
    </row>
    <row r="18" spans="1:3" ht="15" x14ac:dyDescent="0.15">
      <c r="A18" s="25" t="s">
        <v>51</v>
      </c>
      <c r="B18" s="15" t="s">
        <v>52</v>
      </c>
      <c r="C18" s="19" t="s">
        <v>2631</v>
      </c>
    </row>
    <row r="19" spans="1:3" ht="15" x14ac:dyDescent="0.15">
      <c r="A19" s="15" t="s">
        <v>54</v>
      </c>
      <c r="B19" s="25" t="s">
        <v>55</v>
      </c>
      <c r="C19" s="19" t="s">
        <v>2632</v>
      </c>
    </row>
    <row r="20" spans="1:3" ht="15" customHeight="1" x14ac:dyDescent="0.15">
      <c r="A20" s="15" t="s">
        <v>57</v>
      </c>
      <c r="B20" s="15" t="s">
        <v>58</v>
      </c>
      <c r="C20" s="19" t="s">
        <v>2633</v>
      </c>
    </row>
    <row r="21" spans="1:3" ht="15" customHeight="1" x14ac:dyDescent="0.15">
      <c r="A21" s="15" t="s">
        <v>59</v>
      </c>
      <c r="B21" s="15" t="s">
        <v>60</v>
      </c>
      <c r="C21" s="19" t="s">
        <v>2618</v>
      </c>
    </row>
    <row r="22" spans="1:3" ht="15" customHeight="1" x14ac:dyDescent="0.15">
      <c r="A22" s="15" t="s">
        <v>62</v>
      </c>
      <c r="B22" s="15" t="s">
        <v>63</v>
      </c>
      <c r="C22" s="19" t="s">
        <v>2634</v>
      </c>
    </row>
    <row r="23" spans="1:3" ht="15" customHeight="1" x14ac:dyDescent="0.15">
      <c r="A23" s="15" t="s">
        <v>65</v>
      </c>
      <c r="B23" s="15" t="s">
        <v>66</v>
      </c>
      <c r="C23" s="19" t="s">
        <v>2635</v>
      </c>
    </row>
    <row r="24" spans="1:3" ht="15" customHeight="1" x14ac:dyDescent="0.15">
      <c r="A24" s="15" t="s">
        <v>67</v>
      </c>
      <c r="B24" s="15" t="s">
        <v>68</v>
      </c>
      <c r="C24" s="19" t="s">
        <v>2620</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2636</v>
      </c>
    </row>
    <row r="28" spans="1:3" ht="15" customHeight="1" x14ac:dyDescent="0.15">
      <c r="A28" s="15" t="s">
        <v>76</v>
      </c>
      <c r="B28" s="15" t="s">
        <v>77</v>
      </c>
      <c r="C28" s="19" t="s">
        <v>2637</v>
      </c>
    </row>
    <row r="29" spans="1:3" ht="15" customHeight="1" x14ac:dyDescent="0.15">
      <c r="A29" s="15" t="s">
        <v>79</v>
      </c>
      <c r="B29" s="15" t="s">
        <v>80</v>
      </c>
      <c r="C29" s="19" t="s">
        <v>2638</v>
      </c>
    </row>
    <row r="30" spans="1:3" ht="15" customHeight="1" x14ac:dyDescent="0.15">
      <c r="A30" s="15" t="s">
        <v>82</v>
      </c>
      <c r="B30" s="15" t="s">
        <v>83</v>
      </c>
      <c r="C30" s="19" t="s">
        <v>2639</v>
      </c>
    </row>
    <row r="31" spans="1:3" ht="15" customHeight="1" x14ac:dyDescent="0.15">
      <c r="A31" s="15" t="s">
        <v>85</v>
      </c>
      <c r="B31" s="15" t="s">
        <v>86</v>
      </c>
      <c r="C31" s="19" t="s">
        <v>2619</v>
      </c>
    </row>
    <row r="32" spans="1:3" ht="15" customHeight="1" x14ac:dyDescent="0.15">
      <c r="A32" s="15" t="s">
        <v>88</v>
      </c>
      <c r="B32" s="15" t="s">
        <v>89</v>
      </c>
      <c r="C32" s="19" t="s">
        <v>2640</v>
      </c>
    </row>
    <row r="33" spans="1:3" ht="15" customHeight="1" x14ac:dyDescent="0.15">
      <c r="A33" s="15" t="s">
        <v>91</v>
      </c>
      <c r="B33" s="15" t="s">
        <v>92</v>
      </c>
      <c r="C33" s="19" t="s">
        <v>2641</v>
      </c>
    </row>
    <row r="34" spans="1:3" ht="15" customHeight="1" x14ac:dyDescent="0.15">
      <c r="A34" s="15" t="s">
        <v>94</v>
      </c>
      <c r="B34" s="15" t="s">
        <v>95</v>
      </c>
      <c r="C34" s="19" t="s">
        <v>2621</v>
      </c>
    </row>
    <row r="35" spans="1:3" ht="15" customHeight="1" x14ac:dyDescent="0.15">
      <c r="A35" s="15" t="s">
        <v>97</v>
      </c>
      <c r="B35" s="15" t="s">
        <v>98</v>
      </c>
      <c r="C35" s="19" t="s">
        <v>2642</v>
      </c>
    </row>
    <row r="36" spans="1:3" ht="15" customHeight="1" x14ac:dyDescent="0.15">
      <c r="A36" s="15" t="s">
        <v>100</v>
      </c>
      <c r="B36" s="15" t="s">
        <v>101</v>
      </c>
      <c r="C36" s="19" t="s">
        <v>2643</v>
      </c>
    </row>
    <row r="37" spans="1:3" ht="15" customHeight="1" x14ac:dyDescent="0.15">
      <c r="A37" s="15" t="s">
        <v>103</v>
      </c>
      <c r="B37" s="15" t="s">
        <v>104</v>
      </c>
      <c r="C37" s="19" t="s">
        <v>2644</v>
      </c>
    </row>
    <row r="38" spans="1:3" ht="15" customHeight="1" x14ac:dyDescent="0.15">
      <c r="A38" s="15" t="s">
        <v>106</v>
      </c>
      <c r="B38" s="15" t="s">
        <v>107</v>
      </c>
      <c r="C38" s="19" t="s">
        <v>2645</v>
      </c>
    </row>
    <row r="39" spans="1:3" ht="15" customHeight="1" x14ac:dyDescent="0.15">
      <c r="A39" s="15" t="s">
        <v>109</v>
      </c>
      <c r="B39" s="15" t="s">
        <v>110</v>
      </c>
      <c r="C39" s="19" t="s">
        <v>2646</v>
      </c>
    </row>
    <row r="40" spans="1:3" ht="195" customHeight="1" x14ac:dyDescent="0.15">
      <c r="A40" s="15" t="s">
        <v>112</v>
      </c>
      <c r="B40" s="19" t="s">
        <v>113</v>
      </c>
      <c r="C40" s="2" t="s">
        <v>2647</v>
      </c>
    </row>
    <row r="41" spans="1:3" ht="15" customHeight="1" x14ac:dyDescent="0.15">
      <c r="A41" s="15" t="s">
        <v>115</v>
      </c>
      <c r="B41" s="19" t="s">
        <v>116</v>
      </c>
      <c r="C41" s="2" t="s">
        <v>2648</v>
      </c>
    </row>
    <row r="42" spans="1:3" ht="30" customHeight="1" x14ac:dyDescent="0.15">
      <c r="A42" s="15" t="s">
        <v>118</v>
      </c>
      <c r="B42" s="19" t="s">
        <v>119</v>
      </c>
      <c r="C42" s="2" t="s">
        <v>2649</v>
      </c>
    </row>
    <row r="43" spans="1:3" ht="30" customHeight="1" x14ac:dyDescent="0.15">
      <c r="A43" s="15" t="s">
        <v>121</v>
      </c>
      <c r="B43" s="19" t="s">
        <v>122</v>
      </c>
      <c r="C43" s="2" t="s">
        <v>2650</v>
      </c>
    </row>
    <row r="44" spans="1:3" ht="15" customHeight="1" x14ac:dyDescent="0.15">
      <c r="A44" s="15" t="s">
        <v>124</v>
      </c>
      <c r="B44" s="19" t="s">
        <v>125</v>
      </c>
      <c r="C44" s="2" t="s">
        <v>2651</v>
      </c>
    </row>
    <row r="45" spans="1:3" ht="30" customHeight="1" x14ac:dyDescent="0.15">
      <c r="A45" s="15" t="s">
        <v>127</v>
      </c>
      <c r="B45" s="19" t="s">
        <v>128</v>
      </c>
      <c r="C45" s="25" t="s">
        <v>2652</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2653</v>
      </c>
    </row>
    <row r="50" spans="1:3" ht="15" customHeight="1" x14ac:dyDescent="0.15">
      <c r="A50" s="15" t="str">
        <f t="shared" si="0"/>
        <v>ischart:Aeronian</v>
      </c>
      <c r="B50" s="17" t="s">
        <v>137</v>
      </c>
      <c r="C50" s="19" t="s">
        <v>2654</v>
      </c>
    </row>
    <row r="51" spans="1:3" ht="15" customHeight="1" x14ac:dyDescent="0.15">
      <c r="A51" s="15" t="str">
        <f t="shared" si="0"/>
        <v>ischart:Albian</v>
      </c>
      <c r="B51" s="17" t="s">
        <v>139</v>
      </c>
      <c r="C51" s="19" t="s">
        <v>2655</v>
      </c>
    </row>
    <row r="52" spans="1:3" ht="15" customHeight="1" x14ac:dyDescent="0.15">
      <c r="A52" s="15" t="str">
        <f t="shared" si="0"/>
        <v>ischart:Anisian</v>
      </c>
      <c r="B52" s="17" t="s">
        <v>141</v>
      </c>
      <c r="C52" s="19" t="s">
        <v>2656</v>
      </c>
    </row>
    <row r="53" spans="1:3" ht="15" customHeight="1" x14ac:dyDescent="0.15">
      <c r="A53" s="15" t="str">
        <f t="shared" si="0"/>
        <v>ischart:Aptian</v>
      </c>
      <c r="B53" s="17" t="s">
        <v>143</v>
      </c>
      <c r="C53" s="19" t="s">
        <v>2657</v>
      </c>
    </row>
    <row r="54" spans="1:3" ht="15" customHeight="1" x14ac:dyDescent="0.15">
      <c r="A54" s="15" t="str">
        <f t="shared" si="0"/>
        <v>ischart:Aquitanian</v>
      </c>
      <c r="B54" s="17" t="s">
        <v>145</v>
      </c>
      <c r="C54" s="19" t="s">
        <v>2658</v>
      </c>
    </row>
    <row r="55" spans="1:3" ht="15" customHeight="1" x14ac:dyDescent="0.15">
      <c r="A55" s="15" t="str">
        <f t="shared" si="0"/>
        <v>ischart:Archean</v>
      </c>
      <c r="B55" s="17" t="s">
        <v>147</v>
      </c>
      <c r="C55" s="19" t="s">
        <v>2659</v>
      </c>
    </row>
    <row r="56" spans="1:3" ht="15" customHeight="1" x14ac:dyDescent="0.15">
      <c r="A56" s="15" t="str">
        <f t="shared" si="0"/>
        <v>ischart:Artinskian</v>
      </c>
      <c r="B56" s="17" t="s">
        <v>149</v>
      </c>
      <c r="C56" s="19" t="s">
        <v>2660</v>
      </c>
    </row>
    <row r="57" spans="1:3" ht="15" customHeight="1" x14ac:dyDescent="0.15">
      <c r="A57" s="15" t="str">
        <f t="shared" si="0"/>
        <v>ischart:Asselian</v>
      </c>
      <c r="B57" s="17" t="s">
        <v>151</v>
      </c>
      <c r="C57" s="19" t="s">
        <v>2661</v>
      </c>
    </row>
    <row r="58" spans="1:3" ht="15" customHeight="1" x14ac:dyDescent="0.15">
      <c r="A58" s="15" t="str">
        <f t="shared" si="0"/>
        <v>ischart:Bajocian</v>
      </c>
      <c r="B58" s="17" t="s">
        <v>153</v>
      </c>
      <c r="C58" s="19" t="s">
        <v>2662</v>
      </c>
    </row>
    <row r="59" spans="1:3" ht="15" customHeight="1" x14ac:dyDescent="0.15">
      <c r="A59" s="15" t="str">
        <f t="shared" si="0"/>
        <v>ischart:Barremian</v>
      </c>
      <c r="B59" s="17" t="s">
        <v>155</v>
      </c>
      <c r="C59" s="19" t="s">
        <v>2663</v>
      </c>
    </row>
    <row r="60" spans="1:3" ht="15" customHeight="1" x14ac:dyDescent="0.15">
      <c r="A60" s="15" t="str">
        <f t="shared" si="0"/>
        <v>ischart:Bartonian</v>
      </c>
      <c r="B60" s="17" t="s">
        <v>157</v>
      </c>
      <c r="C60" s="19" t="s">
        <v>2664</v>
      </c>
    </row>
    <row r="61" spans="1:3" ht="15" customHeight="1" x14ac:dyDescent="0.15">
      <c r="A61" s="15" t="str">
        <f t="shared" si="0"/>
        <v>ischart:Bashkirian</v>
      </c>
      <c r="B61" s="17" t="s">
        <v>159</v>
      </c>
      <c r="C61" s="19" t="s">
        <v>2665</v>
      </c>
    </row>
    <row r="62" spans="1:3" ht="15" customHeight="1" x14ac:dyDescent="0.15">
      <c r="A62" s="15" t="str">
        <f t="shared" si="0"/>
        <v>ischart:Bathonian</v>
      </c>
      <c r="B62" s="17" t="s">
        <v>161</v>
      </c>
      <c r="C62" s="19" t="s">
        <v>2666</v>
      </c>
    </row>
    <row r="63" spans="1:3" ht="15" customHeight="1" x14ac:dyDescent="0.15">
      <c r="A63" s="15" t="str">
        <f t="shared" si="0"/>
        <v>ischart:Berriasian</v>
      </c>
      <c r="B63" s="17" t="s">
        <v>163</v>
      </c>
      <c r="C63" s="19" t="s">
        <v>2667</v>
      </c>
    </row>
    <row r="64" spans="1:3" ht="15" customHeight="1" x14ac:dyDescent="0.15">
      <c r="A64" s="15" t="str">
        <f t="shared" si="0"/>
        <v>ischart:Burdigalian</v>
      </c>
      <c r="B64" s="17" t="s">
        <v>165</v>
      </c>
      <c r="C64" s="19" t="s">
        <v>2668</v>
      </c>
    </row>
    <row r="65" spans="1:3" ht="15" customHeight="1" x14ac:dyDescent="0.15">
      <c r="A65" s="15" t="str">
        <f t="shared" si="0"/>
        <v>ischart:Calabrian</v>
      </c>
      <c r="B65" s="17" t="s">
        <v>167</v>
      </c>
      <c r="C65" s="19" t="s">
        <v>2669</v>
      </c>
    </row>
    <row r="66" spans="1:3" ht="15" customHeight="1" x14ac:dyDescent="0.15">
      <c r="A66" s="15" t="str">
        <f t="shared" si="0"/>
        <v>ischart:Callovian</v>
      </c>
      <c r="B66" s="17" t="s">
        <v>169</v>
      </c>
      <c r="C66" s="19" t="s">
        <v>2670</v>
      </c>
    </row>
    <row r="67" spans="1:3" ht="15" customHeight="1" x14ac:dyDescent="0.15">
      <c r="A67" s="15" t="str">
        <f t="shared" si="0"/>
        <v>ischart:Calymmian</v>
      </c>
      <c r="B67" s="17" t="s">
        <v>171</v>
      </c>
      <c r="C67" s="19" t="s">
        <v>2671</v>
      </c>
    </row>
    <row r="68" spans="1:3" ht="15" customHeight="1" x14ac:dyDescent="0.15">
      <c r="A68" s="15" t="str">
        <f t="shared" si="0"/>
        <v>ischart:Cambrian</v>
      </c>
      <c r="B68" s="17" t="s">
        <v>173</v>
      </c>
      <c r="C68" s="19" t="s">
        <v>2672</v>
      </c>
    </row>
    <row r="69" spans="1:3" ht="15" customHeight="1" x14ac:dyDescent="0.15">
      <c r="A69" s="15" t="str">
        <f t="shared" si="0"/>
        <v>ischart:Campanian</v>
      </c>
      <c r="B69" s="17" t="s">
        <v>175</v>
      </c>
      <c r="C69" s="19" t="s">
        <v>2673</v>
      </c>
    </row>
    <row r="70" spans="1:3" ht="15" customHeight="1" x14ac:dyDescent="0.15">
      <c r="A70" s="15" t="str">
        <f t="shared" si="0"/>
        <v>ischart:Capitanian</v>
      </c>
      <c r="B70" s="17" t="s">
        <v>177</v>
      </c>
      <c r="C70" s="19" t="s">
        <v>2674</v>
      </c>
    </row>
    <row r="71" spans="1:3" ht="15" customHeight="1" x14ac:dyDescent="0.15">
      <c r="A71" s="15" t="str">
        <f t="shared" si="0"/>
        <v>ischart:Carboniferous</v>
      </c>
      <c r="B71" s="17" t="s">
        <v>179</v>
      </c>
      <c r="C71" s="19" t="s">
        <v>2675</v>
      </c>
    </row>
    <row r="72" spans="1:3" ht="15" customHeight="1" x14ac:dyDescent="0.15">
      <c r="A72" s="15" t="str">
        <f t="shared" si="0"/>
        <v>ischart:Carnian</v>
      </c>
      <c r="B72" s="17" t="s">
        <v>181</v>
      </c>
      <c r="C72" s="19" t="s">
        <v>2676</v>
      </c>
    </row>
    <row r="73" spans="1:3" ht="15" customHeight="1" x14ac:dyDescent="0.15">
      <c r="A73" s="15" t="str">
        <f t="shared" si="0"/>
        <v>ischart:Cenomanian</v>
      </c>
      <c r="B73" s="17" t="s">
        <v>183</v>
      </c>
      <c r="C73" s="19" t="s">
        <v>2677</v>
      </c>
    </row>
    <row r="74" spans="1:3" ht="15" customHeight="1" x14ac:dyDescent="0.15">
      <c r="A74" s="15" t="str">
        <f t="shared" si="0"/>
        <v>ischart:Cenozoic</v>
      </c>
      <c r="B74" s="17" t="s">
        <v>185</v>
      </c>
      <c r="C74" s="19" t="s">
        <v>2678</v>
      </c>
    </row>
    <row r="75" spans="1:3" ht="15" customHeight="1" x14ac:dyDescent="0.15">
      <c r="A75" s="15" t="str">
        <f t="shared" si="0"/>
        <v>ischart:Changhsingian</v>
      </c>
      <c r="B75" s="17" t="s">
        <v>187</v>
      </c>
      <c r="C75" s="19" t="s">
        <v>2679</v>
      </c>
    </row>
    <row r="76" spans="1:3" ht="15" customHeight="1" x14ac:dyDescent="0.15">
      <c r="A76" s="15" t="str">
        <f t="shared" si="0"/>
        <v>ischart:Chattian</v>
      </c>
      <c r="B76" s="17" t="s">
        <v>189</v>
      </c>
      <c r="C76" s="19" t="s">
        <v>2680</v>
      </c>
    </row>
    <row r="77" spans="1:3" ht="15" customHeight="1" x14ac:dyDescent="0.15">
      <c r="A77" s="15" t="str">
        <f t="shared" si="0"/>
        <v>ischart:Chibanian</v>
      </c>
      <c r="B77" s="17" t="s">
        <v>191</v>
      </c>
      <c r="C77" s="19" t="s">
        <v>2681</v>
      </c>
    </row>
    <row r="78" spans="1:3" ht="15" customHeight="1" x14ac:dyDescent="0.15">
      <c r="A78" s="15" t="str">
        <f t="shared" si="0"/>
        <v>ischart:Cisuralian</v>
      </c>
      <c r="B78" s="17" t="s">
        <v>193</v>
      </c>
      <c r="C78" s="19" t="s">
        <v>2682</v>
      </c>
    </row>
    <row r="79" spans="1:3" ht="15" customHeight="1" x14ac:dyDescent="0.15">
      <c r="A79" s="15" t="str">
        <f t="shared" si="0"/>
        <v>ischart:Coniacian</v>
      </c>
      <c r="B79" s="17" t="s">
        <v>195</v>
      </c>
      <c r="C79" s="19" t="s">
        <v>2683</v>
      </c>
    </row>
    <row r="80" spans="1:3" ht="15" customHeight="1" x14ac:dyDescent="0.15">
      <c r="A80" s="15" t="str">
        <f t="shared" si="0"/>
        <v>ischart:Cretaceous</v>
      </c>
      <c r="B80" s="17" t="s">
        <v>197</v>
      </c>
      <c r="C80" s="19" t="s">
        <v>2684</v>
      </c>
    </row>
    <row r="81" spans="1:3" ht="15" customHeight="1" x14ac:dyDescent="0.15">
      <c r="A81" s="15" t="str">
        <f t="shared" ref="A81:A112" si="1">_xlfn.CONCAT("ischart:",B81)</f>
        <v>ischart:Cryogenian</v>
      </c>
      <c r="B81" s="17" t="s">
        <v>199</v>
      </c>
      <c r="C81" s="19" t="s">
        <v>2685</v>
      </c>
    </row>
    <row r="82" spans="1:3" ht="15" customHeight="1" x14ac:dyDescent="0.15">
      <c r="A82" s="15" t="str">
        <f t="shared" si="1"/>
        <v>ischart:Danian</v>
      </c>
      <c r="B82" s="17" t="s">
        <v>201</v>
      </c>
      <c r="C82" s="19" t="s">
        <v>2686</v>
      </c>
    </row>
    <row r="83" spans="1:3" ht="15" customHeight="1" x14ac:dyDescent="0.15">
      <c r="A83" s="15" t="str">
        <f t="shared" si="1"/>
        <v>ischart:Dapingian</v>
      </c>
      <c r="B83" s="17" t="s">
        <v>203</v>
      </c>
      <c r="C83" s="19" t="s">
        <v>2687</v>
      </c>
    </row>
    <row r="84" spans="1:3" ht="15" customHeight="1" x14ac:dyDescent="0.15">
      <c r="A84" s="15" t="str">
        <f t="shared" si="1"/>
        <v>ischart:Darriwilian</v>
      </c>
      <c r="B84" s="17" t="s">
        <v>205</v>
      </c>
      <c r="C84" s="19" t="s">
        <v>2688</v>
      </c>
    </row>
    <row r="85" spans="1:3" ht="15" customHeight="1" x14ac:dyDescent="0.15">
      <c r="A85" s="15" t="str">
        <f t="shared" si="1"/>
        <v>ischart:Devonian</v>
      </c>
      <c r="B85" s="17" t="s">
        <v>207</v>
      </c>
      <c r="C85" s="19" t="s">
        <v>2689</v>
      </c>
    </row>
    <row r="86" spans="1:3" ht="15" customHeight="1" x14ac:dyDescent="0.15">
      <c r="A86" s="15" t="str">
        <f t="shared" si="1"/>
        <v>ischart:Drumian</v>
      </c>
      <c r="B86" s="17" t="s">
        <v>209</v>
      </c>
      <c r="C86" s="19" t="s">
        <v>2690</v>
      </c>
    </row>
    <row r="87" spans="1:3" ht="15" customHeight="1" x14ac:dyDescent="0.15">
      <c r="A87" s="15" t="str">
        <f t="shared" si="1"/>
        <v>ischart:Ectasian</v>
      </c>
      <c r="B87" s="17" t="s">
        <v>211</v>
      </c>
      <c r="C87" s="19" t="s">
        <v>2691</v>
      </c>
    </row>
    <row r="88" spans="1:3" ht="15" customHeight="1" x14ac:dyDescent="0.15">
      <c r="A88" s="15" t="str">
        <f t="shared" si="1"/>
        <v>ischart:Ediacaran</v>
      </c>
      <c r="B88" s="17" t="s">
        <v>213</v>
      </c>
      <c r="C88" s="19" t="s">
        <v>2692</v>
      </c>
    </row>
    <row r="89" spans="1:3" ht="15" customHeight="1" x14ac:dyDescent="0.15">
      <c r="A89" s="15" t="str">
        <f t="shared" si="1"/>
        <v>ischart:Eifelian</v>
      </c>
      <c r="B89" s="17" t="s">
        <v>215</v>
      </c>
      <c r="C89" s="19" t="s">
        <v>2693</v>
      </c>
    </row>
    <row r="90" spans="1:3" ht="15" customHeight="1" x14ac:dyDescent="0.15">
      <c r="A90" s="15" t="str">
        <f t="shared" si="1"/>
        <v>ischart:Emsian</v>
      </c>
      <c r="B90" s="17" t="s">
        <v>217</v>
      </c>
      <c r="C90" s="19" t="s">
        <v>2694</v>
      </c>
    </row>
    <row r="91" spans="1:3" ht="15" customHeight="1" x14ac:dyDescent="0.15">
      <c r="A91" s="15" t="str">
        <f t="shared" si="1"/>
        <v>ischart:Eoarchean</v>
      </c>
      <c r="B91" s="17" t="s">
        <v>219</v>
      </c>
      <c r="C91" s="19" t="s">
        <v>2695</v>
      </c>
    </row>
    <row r="92" spans="1:3" ht="15" customHeight="1" x14ac:dyDescent="0.15">
      <c r="A92" s="15" t="str">
        <f t="shared" si="1"/>
        <v>ischart:Eocene</v>
      </c>
      <c r="B92" s="17" t="s">
        <v>221</v>
      </c>
      <c r="C92" s="19" t="s">
        <v>2696</v>
      </c>
    </row>
    <row r="93" spans="1:3" ht="15" customHeight="1" x14ac:dyDescent="0.15">
      <c r="A93" s="15" t="str">
        <f t="shared" si="1"/>
        <v>ischart:Famennian</v>
      </c>
      <c r="B93" s="17" t="s">
        <v>223</v>
      </c>
      <c r="C93" s="19" t="s">
        <v>2697</v>
      </c>
    </row>
    <row r="94" spans="1:3" ht="15" customHeight="1" x14ac:dyDescent="0.15">
      <c r="A94" s="15" t="str">
        <f t="shared" si="1"/>
        <v>ischart:Floian</v>
      </c>
      <c r="B94" s="17" t="s">
        <v>225</v>
      </c>
      <c r="C94" s="19" t="s">
        <v>2698</v>
      </c>
    </row>
    <row r="95" spans="1:3" ht="15" customHeight="1" x14ac:dyDescent="0.15">
      <c r="A95" s="15" t="str">
        <f t="shared" si="1"/>
        <v>ischart:Fortunian</v>
      </c>
      <c r="B95" s="17" t="s">
        <v>227</v>
      </c>
      <c r="C95" s="19" t="s">
        <v>2699</v>
      </c>
    </row>
    <row r="96" spans="1:3" ht="15" customHeight="1" x14ac:dyDescent="0.15">
      <c r="A96" s="15" t="str">
        <f t="shared" si="1"/>
        <v>ischart:Frasnian</v>
      </c>
      <c r="B96" s="17" t="s">
        <v>229</v>
      </c>
      <c r="C96" s="19" t="s">
        <v>2700</v>
      </c>
    </row>
    <row r="97" spans="1:3" ht="15" customHeight="1" x14ac:dyDescent="0.15">
      <c r="A97" s="15" t="str">
        <f t="shared" si="1"/>
        <v>ischart:Furongian</v>
      </c>
      <c r="B97" s="17" t="s">
        <v>231</v>
      </c>
      <c r="C97" s="19" t="s">
        <v>2701</v>
      </c>
    </row>
    <row r="98" spans="1:3" ht="15" customHeight="1" x14ac:dyDescent="0.15">
      <c r="A98" s="15" t="str">
        <f t="shared" si="1"/>
        <v>ischart:Gelasian</v>
      </c>
      <c r="B98" s="17" t="s">
        <v>233</v>
      </c>
      <c r="C98" s="19" t="s">
        <v>2702</v>
      </c>
    </row>
    <row r="99" spans="1:3" ht="15" customHeight="1" x14ac:dyDescent="0.15">
      <c r="A99" s="15" t="str">
        <f t="shared" si="1"/>
        <v>ischart:Givetian</v>
      </c>
      <c r="B99" s="17" t="s">
        <v>235</v>
      </c>
      <c r="C99" s="19" t="s">
        <v>2703</v>
      </c>
    </row>
    <row r="100" spans="1:3" ht="15" customHeight="1" x14ac:dyDescent="0.15">
      <c r="A100" s="15" t="str">
        <f t="shared" si="1"/>
        <v>ischart:Gorstian</v>
      </c>
      <c r="B100" s="17" t="s">
        <v>237</v>
      </c>
      <c r="C100" s="19" t="s">
        <v>2704</v>
      </c>
    </row>
    <row r="101" spans="1:3" ht="15" customHeight="1" x14ac:dyDescent="0.15">
      <c r="A101" s="15" t="str">
        <f t="shared" si="1"/>
        <v>ischart:Greenlandian</v>
      </c>
      <c r="B101" s="17" t="s">
        <v>239</v>
      </c>
      <c r="C101" s="19" t="s">
        <v>2705</v>
      </c>
    </row>
    <row r="102" spans="1:3" ht="15" customHeight="1" x14ac:dyDescent="0.15">
      <c r="A102" s="15" t="str">
        <f t="shared" si="1"/>
        <v>ischart:Guadalupian</v>
      </c>
      <c r="B102" s="17" t="s">
        <v>241</v>
      </c>
      <c r="C102" s="19" t="s">
        <v>2706</v>
      </c>
    </row>
    <row r="103" spans="1:3" ht="15" customHeight="1" x14ac:dyDescent="0.15">
      <c r="A103" s="15" t="str">
        <f t="shared" si="1"/>
        <v>ischart:Guzhangian</v>
      </c>
      <c r="B103" s="17" t="s">
        <v>243</v>
      </c>
      <c r="C103" s="19" t="s">
        <v>2707</v>
      </c>
    </row>
    <row r="104" spans="1:3" ht="15" customHeight="1" x14ac:dyDescent="0.15">
      <c r="A104" s="15" t="str">
        <f t="shared" si="1"/>
        <v>ischart:Gzhelian</v>
      </c>
      <c r="B104" s="17" t="s">
        <v>245</v>
      </c>
      <c r="C104" s="19" t="s">
        <v>2708</v>
      </c>
    </row>
    <row r="105" spans="1:3" ht="15" customHeight="1" x14ac:dyDescent="0.15">
      <c r="A105" s="15" t="str">
        <f t="shared" si="1"/>
        <v>ischart:Hadean</v>
      </c>
      <c r="B105" s="17" t="s">
        <v>247</v>
      </c>
      <c r="C105" s="19" t="s">
        <v>2709</v>
      </c>
    </row>
    <row r="106" spans="1:3" ht="15" customHeight="1" x14ac:dyDescent="0.15">
      <c r="A106" s="15" t="str">
        <f t="shared" si="1"/>
        <v>ischart:Hauterivian</v>
      </c>
      <c r="B106" s="17" t="s">
        <v>249</v>
      </c>
      <c r="C106" s="19" t="s">
        <v>2710</v>
      </c>
    </row>
    <row r="107" spans="1:3" ht="15" customHeight="1" x14ac:dyDescent="0.15">
      <c r="A107" s="15" t="str">
        <f t="shared" si="1"/>
        <v>ischart:Hettangian</v>
      </c>
      <c r="B107" s="17" t="s">
        <v>251</v>
      </c>
      <c r="C107" s="19" t="s">
        <v>2711</v>
      </c>
    </row>
    <row r="108" spans="1:3" ht="15" customHeight="1" x14ac:dyDescent="0.15">
      <c r="A108" s="15" t="str">
        <f t="shared" si="1"/>
        <v>ischart:Hirnantian</v>
      </c>
      <c r="B108" s="17" t="s">
        <v>253</v>
      </c>
      <c r="C108" s="19" t="s">
        <v>2712</v>
      </c>
    </row>
    <row r="109" spans="1:3" ht="15" customHeight="1" x14ac:dyDescent="0.15">
      <c r="A109" s="15" t="str">
        <f t="shared" si="1"/>
        <v>ischart:Holocene</v>
      </c>
      <c r="B109" s="17" t="s">
        <v>255</v>
      </c>
      <c r="C109" s="19" t="s">
        <v>2713</v>
      </c>
    </row>
    <row r="110" spans="1:3" ht="15" customHeight="1" x14ac:dyDescent="0.15">
      <c r="A110" s="15" t="str">
        <f t="shared" si="1"/>
        <v>ischart:Homerian</v>
      </c>
      <c r="B110" s="17" t="s">
        <v>257</v>
      </c>
      <c r="C110" s="19" t="s">
        <v>2714</v>
      </c>
    </row>
    <row r="111" spans="1:3" ht="15" customHeight="1" x14ac:dyDescent="0.15">
      <c r="A111" s="15" t="str">
        <f t="shared" si="1"/>
        <v>ischart:Induan</v>
      </c>
      <c r="B111" s="17" t="s">
        <v>259</v>
      </c>
      <c r="C111" s="19" t="s">
        <v>2715</v>
      </c>
    </row>
    <row r="112" spans="1:3" ht="15" customHeight="1" x14ac:dyDescent="0.15">
      <c r="A112" s="15" t="str">
        <f t="shared" si="1"/>
        <v>ischart:Jiangshanian</v>
      </c>
      <c r="B112" s="17" t="s">
        <v>261</v>
      </c>
      <c r="C112" s="19" t="s">
        <v>2716</v>
      </c>
    </row>
    <row r="113" spans="1:3" ht="15" customHeight="1" x14ac:dyDescent="0.15">
      <c r="A113" s="15" t="str">
        <f t="shared" ref="A113:A144" si="2">_xlfn.CONCAT("ischart:",B113)</f>
        <v>ischart:Jurassic</v>
      </c>
      <c r="B113" s="17" t="s">
        <v>263</v>
      </c>
      <c r="C113" s="19" t="s">
        <v>2717</v>
      </c>
    </row>
    <row r="114" spans="1:3" ht="15" customHeight="1" x14ac:dyDescent="0.15">
      <c r="A114" s="15" t="str">
        <f t="shared" si="2"/>
        <v>ischart:Kasimovian</v>
      </c>
      <c r="B114" s="17" t="s">
        <v>265</v>
      </c>
      <c r="C114" s="19" t="s">
        <v>2718</v>
      </c>
    </row>
    <row r="115" spans="1:3" ht="15" customHeight="1" x14ac:dyDescent="0.15">
      <c r="A115" s="15" t="str">
        <f t="shared" si="2"/>
        <v>ischart:Katian</v>
      </c>
      <c r="B115" s="17" t="s">
        <v>267</v>
      </c>
      <c r="C115" s="19" t="s">
        <v>2719</v>
      </c>
    </row>
    <row r="116" spans="1:3" ht="15" customHeight="1" x14ac:dyDescent="0.15">
      <c r="A116" s="15" t="str">
        <f t="shared" si="2"/>
        <v>ischart:Kimmeridgian</v>
      </c>
      <c r="B116" s="17" t="s">
        <v>269</v>
      </c>
      <c r="C116" s="19" t="s">
        <v>2720</v>
      </c>
    </row>
    <row r="117" spans="1:3" ht="15" customHeight="1" x14ac:dyDescent="0.15">
      <c r="A117" s="15" t="str">
        <f t="shared" si="2"/>
        <v>ischart:Kungurian</v>
      </c>
      <c r="B117" s="17" t="s">
        <v>271</v>
      </c>
      <c r="C117" s="19" t="s">
        <v>2721</v>
      </c>
    </row>
    <row r="118" spans="1:3" ht="15" customHeight="1" x14ac:dyDescent="0.15">
      <c r="A118" s="15" t="str">
        <f t="shared" si="2"/>
        <v>ischart:Ladinian</v>
      </c>
      <c r="B118" s="17" t="s">
        <v>273</v>
      </c>
      <c r="C118" s="19" t="s">
        <v>2722</v>
      </c>
    </row>
    <row r="119" spans="1:3" ht="15" customHeight="1" x14ac:dyDescent="0.15">
      <c r="A119" s="15" t="str">
        <f t="shared" si="2"/>
        <v>ischart:Langhian</v>
      </c>
      <c r="B119" s="17" t="s">
        <v>275</v>
      </c>
      <c r="C119" s="19" t="s">
        <v>2723</v>
      </c>
    </row>
    <row r="120" spans="1:3" ht="15" customHeight="1" x14ac:dyDescent="0.15">
      <c r="A120" s="15" t="str">
        <f t="shared" si="2"/>
        <v>ischart:Llandovery</v>
      </c>
      <c r="B120" s="17" t="s">
        <v>277</v>
      </c>
      <c r="C120" s="19" t="s">
        <v>2724</v>
      </c>
    </row>
    <row r="121" spans="1:3" ht="15" customHeight="1" x14ac:dyDescent="0.15">
      <c r="A121" s="15" t="str">
        <f t="shared" si="2"/>
        <v>ischart:Lochkovian</v>
      </c>
      <c r="B121" s="17" t="s">
        <v>279</v>
      </c>
      <c r="C121" s="19" t="s">
        <v>2725</v>
      </c>
    </row>
    <row r="122" spans="1:3" ht="15" customHeight="1" x14ac:dyDescent="0.15">
      <c r="A122" s="15" t="str">
        <f t="shared" si="2"/>
        <v>ischart:Lopingian</v>
      </c>
      <c r="B122" s="17" t="s">
        <v>281</v>
      </c>
      <c r="C122" s="19" t="s">
        <v>2726</v>
      </c>
    </row>
    <row r="123" spans="1:3" ht="15" customHeight="1" x14ac:dyDescent="0.15">
      <c r="A123" s="15" t="str">
        <f t="shared" si="2"/>
        <v>ischart:Ludfordian</v>
      </c>
      <c r="B123" s="17" t="s">
        <v>283</v>
      </c>
      <c r="C123" s="19" t="s">
        <v>2727</v>
      </c>
    </row>
    <row r="124" spans="1:3" ht="15" customHeight="1" x14ac:dyDescent="0.15">
      <c r="A124" s="15" t="str">
        <f t="shared" si="2"/>
        <v>ischart:Ludlow</v>
      </c>
      <c r="B124" s="17" t="s">
        <v>285</v>
      </c>
      <c r="C124" s="19" t="s">
        <v>2728</v>
      </c>
    </row>
    <row r="125" spans="1:3" ht="15" customHeight="1" x14ac:dyDescent="0.15">
      <c r="A125" s="15" t="str">
        <f t="shared" si="2"/>
        <v>ischart:Lutetian</v>
      </c>
      <c r="B125" s="17" t="s">
        <v>287</v>
      </c>
      <c r="C125" s="19" t="s">
        <v>2729</v>
      </c>
    </row>
    <row r="126" spans="1:3" ht="15" customHeight="1" x14ac:dyDescent="0.15">
      <c r="A126" s="15" t="str">
        <f t="shared" si="2"/>
        <v>ischart:Maastrichtian</v>
      </c>
      <c r="B126" s="17" t="s">
        <v>289</v>
      </c>
      <c r="C126" s="19" t="s">
        <v>2730</v>
      </c>
    </row>
    <row r="127" spans="1:3" ht="15" customHeight="1" x14ac:dyDescent="0.15">
      <c r="A127" s="15" t="str">
        <f t="shared" si="2"/>
        <v>ischart:Meghalayan</v>
      </c>
      <c r="B127" s="17" t="s">
        <v>291</v>
      </c>
      <c r="C127" s="19" t="s">
        <v>2731</v>
      </c>
    </row>
    <row r="128" spans="1:3" ht="15" customHeight="1" x14ac:dyDescent="0.15">
      <c r="A128" s="15" t="str">
        <f t="shared" si="2"/>
        <v>ischart:Mesoarchean</v>
      </c>
      <c r="B128" s="17" t="s">
        <v>293</v>
      </c>
      <c r="C128" s="19" t="s">
        <v>2732</v>
      </c>
    </row>
    <row r="129" spans="1:3" ht="15" customHeight="1" x14ac:dyDescent="0.15">
      <c r="A129" s="15" t="str">
        <f t="shared" si="2"/>
        <v>ischart:Mesoproterozoic</v>
      </c>
      <c r="B129" s="17" t="s">
        <v>295</v>
      </c>
      <c r="C129" s="19" t="s">
        <v>2733</v>
      </c>
    </row>
    <row r="130" spans="1:3" ht="15" customHeight="1" x14ac:dyDescent="0.15">
      <c r="A130" s="15" t="str">
        <f t="shared" si="2"/>
        <v>ischart:Mesozoic</v>
      </c>
      <c r="B130" s="17" t="s">
        <v>297</v>
      </c>
      <c r="C130" s="19" t="s">
        <v>2734</v>
      </c>
    </row>
    <row r="131" spans="1:3" ht="15" customHeight="1" x14ac:dyDescent="0.15">
      <c r="A131" s="15" t="str">
        <f t="shared" si="2"/>
        <v>ischart:Messinian</v>
      </c>
      <c r="B131" s="17" t="s">
        <v>299</v>
      </c>
      <c r="C131" s="19" t="s">
        <v>2735</v>
      </c>
    </row>
    <row r="132" spans="1:3" ht="15" customHeight="1" x14ac:dyDescent="0.15">
      <c r="A132" s="15" t="str">
        <f t="shared" si="2"/>
        <v>ischart:Miaolingian</v>
      </c>
      <c r="B132" s="17" t="s">
        <v>301</v>
      </c>
      <c r="C132" s="19" t="s">
        <v>2736</v>
      </c>
    </row>
    <row r="133" spans="1:3" ht="15" customHeight="1" x14ac:dyDescent="0.15">
      <c r="A133" s="15" t="str">
        <f t="shared" si="2"/>
        <v>ischart:Miocene</v>
      </c>
      <c r="B133" s="17" t="s">
        <v>303</v>
      </c>
      <c r="C133" s="19" t="s">
        <v>2737</v>
      </c>
    </row>
    <row r="134" spans="1:3" ht="15" customHeight="1" x14ac:dyDescent="0.15">
      <c r="A134" s="15" t="str">
        <f t="shared" si="2"/>
        <v>ischart:Mississippian</v>
      </c>
      <c r="B134" s="17" t="s">
        <v>305</v>
      </c>
      <c r="C134" s="19" t="s">
        <v>2738</v>
      </c>
    </row>
    <row r="135" spans="1:3" ht="15" customHeight="1" x14ac:dyDescent="0.15">
      <c r="A135" s="15" t="str">
        <f t="shared" si="2"/>
        <v>ischart:Moscovian</v>
      </c>
      <c r="B135" s="17" t="s">
        <v>307</v>
      </c>
      <c r="C135" s="19" t="s">
        <v>2739</v>
      </c>
    </row>
    <row r="136" spans="1:3" ht="15" customHeight="1" x14ac:dyDescent="0.15">
      <c r="A136" s="15" t="str">
        <f t="shared" si="2"/>
        <v>ischart:Neoarchean</v>
      </c>
      <c r="B136" s="17" t="s">
        <v>309</v>
      </c>
      <c r="C136" s="19" t="s">
        <v>2740</v>
      </c>
    </row>
    <row r="137" spans="1:3" ht="15" customHeight="1" x14ac:dyDescent="0.15">
      <c r="A137" s="15" t="str">
        <f t="shared" si="2"/>
        <v>ischart:Neogene</v>
      </c>
      <c r="B137" s="17" t="s">
        <v>311</v>
      </c>
      <c r="C137" s="19" t="s">
        <v>2741</v>
      </c>
    </row>
    <row r="138" spans="1:3" ht="15" customHeight="1" x14ac:dyDescent="0.15">
      <c r="A138" s="15" t="str">
        <f t="shared" si="2"/>
        <v>ischart:Neoproterozoic</v>
      </c>
      <c r="B138" s="17" t="s">
        <v>313</v>
      </c>
      <c r="C138" s="19" t="s">
        <v>2742</v>
      </c>
    </row>
    <row r="139" spans="1:3" ht="15" customHeight="1" x14ac:dyDescent="0.15">
      <c r="A139" s="15" t="str">
        <f t="shared" si="2"/>
        <v>ischart:Norian</v>
      </c>
      <c r="B139" s="17" t="s">
        <v>315</v>
      </c>
      <c r="C139" s="19" t="s">
        <v>2743</v>
      </c>
    </row>
    <row r="140" spans="1:3" ht="15" customHeight="1" x14ac:dyDescent="0.15">
      <c r="A140" s="15" t="str">
        <f t="shared" si="2"/>
        <v>ischart:Northgrippian</v>
      </c>
      <c r="B140" s="17" t="s">
        <v>317</v>
      </c>
      <c r="C140" s="19" t="s">
        <v>2744</v>
      </c>
    </row>
    <row r="141" spans="1:3" ht="15" customHeight="1" x14ac:dyDescent="0.15">
      <c r="A141" s="15" t="str">
        <f t="shared" si="2"/>
        <v>ischart:Olenekian</v>
      </c>
      <c r="B141" s="17" t="s">
        <v>319</v>
      </c>
      <c r="C141" s="19" t="s">
        <v>2745</v>
      </c>
    </row>
    <row r="142" spans="1:3" ht="15" customHeight="1" x14ac:dyDescent="0.15">
      <c r="A142" s="15" t="str">
        <f t="shared" si="2"/>
        <v>ischart:Oligocene</v>
      </c>
      <c r="B142" s="17" t="s">
        <v>321</v>
      </c>
      <c r="C142" s="19" t="s">
        <v>2746</v>
      </c>
    </row>
    <row r="143" spans="1:3" ht="15" customHeight="1" x14ac:dyDescent="0.15">
      <c r="A143" s="15" t="str">
        <f t="shared" si="2"/>
        <v>ischart:Ordovician</v>
      </c>
      <c r="B143" s="17" t="s">
        <v>323</v>
      </c>
      <c r="C143" s="19" t="s">
        <v>2747</v>
      </c>
    </row>
    <row r="144" spans="1:3" ht="15" customHeight="1" x14ac:dyDescent="0.15">
      <c r="A144" s="15" t="str">
        <f t="shared" si="2"/>
        <v>ischart:Orosirian</v>
      </c>
      <c r="B144" s="17" t="s">
        <v>325</v>
      </c>
      <c r="C144" s="19" t="s">
        <v>2748</v>
      </c>
    </row>
    <row r="145" spans="1:3" ht="15" customHeight="1" x14ac:dyDescent="0.15">
      <c r="A145" s="15" t="str">
        <f t="shared" ref="A145:A173" si="3">_xlfn.CONCAT("ischart:",B145)</f>
        <v>ischart:Oxfordian</v>
      </c>
      <c r="B145" s="17" t="s">
        <v>327</v>
      </c>
      <c r="C145" s="19" t="s">
        <v>2749</v>
      </c>
    </row>
    <row r="146" spans="1:3" ht="15" customHeight="1" x14ac:dyDescent="0.15">
      <c r="A146" s="15" t="str">
        <f t="shared" si="3"/>
        <v>ischart:Paibian</v>
      </c>
      <c r="B146" s="17" t="s">
        <v>329</v>
      </c>
      <c r="C146" s="19" t="s">
        <v>2750</v>
      </c>
    </row>
    <row r="147" spans="1:3" ht="15" customHeight="1" x14ac:dyDescent="0.15">
      <c r="A147" s="15" t="str">
        <f t="shared" si="3"/>
        <v>ischart:Paleoarchean</v>
      </c>
      <c r="B147" s="17" t="s">
        <v>331</v>
      </c>
      <c r="C147" s="19" t="s">
        <v>2751</v>
      </c>
    </row>
    <row r="148" spans="1:3" ht="15" customHeight="1" x14ac:dyDescent="0.15">
      <c r="A148" s="15" t="str">
        <f t="shared" si="3"/>
        <v>ischart:Paleocene</v>
      </c>
      <c r="B148" s="17" t="s">
        <v>333</v>
      </c>
      <c r="C148" s="19" t="s">
        <v>2752</v>
      </c>
    </row>
    <row r="149" spans="1:3" ht="15" customHeight="1" x14ac:dyDescent="0.15">
      <c r="A149" s="15" t="str">
        <f t="shared" si="3"/>
        <v>ischart:Paleogene</v>
      </c>
      <c r="B149" s="17" t="s">
        <v>335</v>
      </c>
      <c r="C149" s="19" t="s">
        <v>2753</v>
      </c>
    </row>
    <row r="150" spans="1:3" ht="15" customHeight="1" x14ac:dyDescent="0.15">
      <c r="A150" s="15" t="str">
        <f t="shared" si="3"/>
        <v>ischart:Paleoproterozoic</v>
      </c>
      <c r="B150" s="17" t="s">
        <v>337</v>
      </c>
      <c r="C150" s="19" t="s">
        <v>2754</v>
      </c>
    </row>
    <row r="151" spans="1:3" ht="15" customHeight="1" x14ac:dyDescent="0.15">
      <c r="A151" s="15" t="str">
        <f t="shared" si="3"/>
        <v>ischart:Paleozoic</v>
      </c>
      <c r="B151" s="17" t="s">
        <v>339</v>
      </c>
      <c r="C151" s="19" t="s">
        <v>2755</v>
      </c>
    </row>
    <row r="152" spans="1:3" ht="15" customHeight="1" x14ac:dyDescent="0.15">
      <c r="A152" s="15" t="str">
        <f t="shared" si="3"/>
        <v>ischart:Pennsylvanian</v>
      </c>
      <c r="B152" s="17" t="s">
        <v>341</v>
      </c>
      <c r="C152" s="19" t="s">
        <v>2756</v>
      </c>
    </row>
    <row r="153" spans="1:3" ht="15" customHeight="1" x14ac:dyDescent="0.15">
      <c r="A153" s="15" t="str">
        <f t="shared" si="3"/>
        <v>ischart:Permian</v>
      </c>
      <c r="B153" s="17" t="s">
        <v>343</v>
      </c>
      <c r="C153" s="19" t="s">
        <v>2757</v>
      </c>
    </row>
    <row r="154" spans="1:3" ht="15" customHeight="1" x14ac:dyDescent="0.15">
      <c r="A154" s="15" t="str">
        <f t="shared" si="3"/>
        <v>ischart:Phanerozoic</v>
      </c>
      <c r="B154" s="17" t="s">
        <v>345</v>
      </c>
      <c r="C154" s="19" t="s">
        <v>2758</v>
      </c>
    </row>
    <row r="155" spans="1:3" ht="15" customHeight="1" x14ac:dyDescent="0.15">
      <c r="A155" s="15" t="str">
        <f t="shared" si="3"/>
        <v>ischart:Piacenzian</v>
      </c>
      <c r="B155" s="17" t="s">
        <v>347</v>
      </c>
      <c r="C155" s="19" t="s">
        <v>2759</v>
      </c>
    </row>
    <row r="156" spans="1:3" ht="15" customHeight="1" x14ac:dyDescent="0.15">
      <c r="A156" s="15" t="str">
        <f t="shared" si="3"/>
        <v>ischart:Pleistocene</v>
      </c>
      <c r="B156" s="17" t="s">
        <v>349</v>
      </c>
      <c r="C156" s="19" t="s">
        <v>2760</v>
      </c>
    </row>
    <row r="157" spans="1:3" ht="15" customHeight="1" x14ac:dyDescent="0.15">
      <c r="A157" s="15" t="str">
        <f t="shared" si="3"/>
        <v>ischart:Pliensbachian</v>
      </c>
      <c r="B157" s="17" t="s">
        <v>351</v>
      </c>
      <c r="C157" s="19" t="s">
        <v>2761</v>
      </c>
    </row>
    <row r="158" spans="1:3" ht="15" customHeight="1" x14ac:dyDescent="0.15">
      <c r="A158" s="15" t="str">
        <f t="shared" si="3"/>
        <v>ischart:Pliocene</v>
      </c>
      <c r="B158" s="17" t="s">
        <v>353</v>
      </c>
      <c r="C158" s="19" t="s">
        <v>2762</v>
      </c>
    </row>
    <row r="159" spans="1:3" ht="15" customHeight="1" x14ac:dyDescent="0.15">
      <c r="A159" s="15" t="str">
        <f t="shared" si="3"/>
        <v>ischart:Pragian</v>
      </c>
      <c r="B159" s="17" t="s">
        <v>355</v>
      </c>
      <c r="C159" s="19" t="s">
        <v>2763</v>
      </c>
    </row>
    <row r="160" spans="1:3" ht="15" customHeight="1" x14ac:dyDescent="0.15">
      <c r="A160" s="15" t="str">
        <f t="shared" si="3"/>
        <v>ischart:Precambrian</v>
      </c>
      <c r="B160" s="17" t="s">
        <v>357</v>
      </c>
      <c r="C160" s="19" t="s">
        <v>2764</v>
      </c>
    </row>
    <row r="161" spans="1:3" ht="15" customHeight="1" x14ac:dyDescent="0.15">
      <c r="A161" s="15" t="str">
        <f t="shared" si="3"/>
        <v>ischart:Priabonian</v>
      </c>
      <c r="B161" s="17" t="s">
        <v>359</v>
      </c>
      <c r="C161" s="19" t="s">
        <v>2765</v>
      </c>
    </row>
    <row r="162" spans="1:3" ht="15" customHeight="1" x14ac:dyDescent="0.15">
      <c r="A162" s="15" t="str">
        <f t="shared" si="3"/>
        <v>ischart:Pridoli</v>
      </c>
      <c r="B162" s="17" t="s">
        <v>361</v>
      </c>
      <c r="C162" s="19" t="s">
        <v>2766</v>
      </c>
    </row>
    <row r="163" spans="1:3" ht="15" customHeight="1" x14ac:dyDescent="0.15">
      <c r="A163" s="15" t="str">
        <f t="shared" si="3"/>
        <v>ischart:Proterozoic</v>
      </c>
      <c r="B163" s="17" t="s">
        <v>363</v>
      </c>
      <c r="C163" s="19" t="s">
        <v>2767</v>
      </c>
    </row>
    <row r="164" spans="1:3" ht="15" customHeight="1" x14ac:dyDescent="0.15">
      <c r="A164" s="15" t="str">
        <f t="shared" si="3"/>
        <v>ischart:Quaternary</v>
      </c>
      <c r="B164" s="17" t="s">
        <v>365</v>
      </c>
      <c r="C164" s="19" t="s">
        <v>2768</v>
      </c>
    </row>
    <row r="165" spans="1:3" ht="15" customHeight="1" x14ac:dyDescent="0.15">
      <c r="A165" s="15" t="str">
        <f t="shared" si="3"/>
        <v>ischart:Rhaetian</v>
      </c>
      <c r="B165" s="17" t="s">
        <v>367</v>
      </c>
      <c r="C165" s="19" t="s">
        <v>2769</v>
      </c>
    </row>
    <row r="166" spans="1:3" ht="15" customHeight="1" x14ac:dyDescent="0.15">
      <c r="A166" s="15" t="str">
        <f t="shared" si="3"/>
        <v>ischart:Rhuddanian</v>
      </c>
      <c r="B166" s="17" t="s">
        <v>369</v>
      </c>
      <c r="C166" s="19" t="s">
        <v>2770</v>
      </c>
    </row>
    <row r="167" spans="1:3" ht="15" customHeight="1" x14ac:dyDescent="0.15">
      <c r="A167" s="15" t="str">
        <f t="shared" si="3"/>
        <v>ischart:Rhyacian</v>
      </c>
      <c r="B167" s="17" t="s">
        <v>371</v>
      </c>
      <c r="C167" s="19" t="s">
        <v>2771</v>
      </c>
    </row>
    <row r="168" spans="1:3" ht="15" customHeight="1" x14ac:dyDescent="0.15">
      <c r="A168" s="15" t="str">
        <f t="shared" si="3"/>
        <v>ischart:Roadian</v>
      </c>
      <c r="B168" s="17" t="s">
        <v>373</v>
      </c>
      <c r="C168" s="19" t="s">
        <v>2772</v>
      </c>
    </row>
    <row r="169" spans="1:3" ht="15" customHeight="1" x14ac:dyDescent="0.15">
      <c r="A169" s="15" t="str">
        <f t="shared" si="3"/>
        <v>ischart:Rupelian</v>
      </c>
      <c r="B169" s="17" t="s">
        <v>375</v>
      </c>
      <c r="C169" s="19" t="s">
        <v>2773</v>
      </c>
    </row>
    <row r="170" spans="1:3" ht="15" customHeight="1" x14ac:dyDescent="0.15">
      <c r="A170" s="15" t="str">
        <f t="shared" si="3"/>
        <v>ischart:Sakmarian</v>
      </c>
      <c r="B170" s="17" t="s">
        <v>377</v>
      </c>
      <c r="C170" s="19" t="s">
        <v>2774</v>
      </c>
    </row>
    <row r="171" spans="1:3" ht="15" customHeight="1" x14ac:dyDescent="0.15">
      <c r="A171" s="15" t="str">
        <f t="shared" si="3"/>
        <v>ischart:Sandbian</v>
      </c>
      <c r="B171" s="17" t="s">
        <v>379</v>
      </c>
      <c r="C171" s="19" t="s">
        <v>2775</v>
      </c>
    </row>
    <row r="172" spans="1:3" ht="15" customHeight="1" x14ac:dyDescent="0.15">
      <c r="A172" s="15" t="str">
        <f t="shared" si="3"/>
        <v>ischart:Santonian</v>
      </c>
      <c r="B172" s="17" t="s">
        <v>381</v>
      </c>
      <c r="C172" s="19" t="s">
        <v>2776</v>
      </c>
    </row>
    <row r="173" spans="1:3" ht="15" customHeight="1" x14ac:dyDescent="0.15">
      <c r="A173" s="15" t="str">
        <f t="shared" si="3"/>
        <v>ischart:Selandian</v>
      </c>
      <c r="B173" s="17" t="s">
        <v>383</v>
      </c>
      <c r="C173" s="19" t="s">
        <v>2777</v>
      </c>
    </row>
    <row r="174" spans="1:3" ht="15" customHeight="1" x14ac:dyDescent="0.15">
      <c r="A174" s="15" t="s">
        <v>385</v>
      </c>
      <c r="B174" s="17" t="s">
        <v>386</v>
      </c>
      <c r="C174" s="19" t="s">
        <v>2778</v>
      </c>
    </row>
    <row r="175" spans="1:3" ht="15" customHeight="1" x14ac:dyDescent="0.15">
      <c r="A175" s="15" t="str">
        <f t="shared" ref="A175:A180" si="4">_xlfn.CONCAT("ischart:",B175)</f>
        <v>ischart:Serpukhovian</v>
      </c>
      <c r="B175" s="17" t="s">
        <v>388</v>
      </c>
      <c r="C175" s="19" t="s">
        <v>2779</v>
      </c>
    </row>
    <row r="176" spans="1:3" ht="15" customHeight="1" x14ac:dyDescent="0.15">
      <c r="A176" s="15" t="str">
        <f t="shared" si="4"/>
        <v>ischart:Serravallian</v>
      </c>
      <c r="B176" s="17" t="s">
        <v>390</v>
      </c>
      <c r="C176" s="19" t="s">
        <v>2780</v>
      </c>
    </row>
    <row r="177" spans="1:3" ht="15" customHeight="1" x14ac:dyDescent="0.15">
      <c r="A177" s="15" t="str">
        <f t="shared" si="4"/>
        <v>ischart:Sheinwoodian</v>
      </c>
      <c r="B177" s="17" t="s">
        <v>392</v>
      </c>
      <c r="C177" s="19" t="s">
        <v>2781</v>
      </c>
    </row>
    <row r="178" spans="1:3" ht="15" customHeight="1" x14ac:dyDescent="0.15">
      <c r="A178" s="15" t="str">
        <f t="shared" si="4"/>
        <v>ischart:Siderian</v>
      </c>
      <c r="B178" s="17" t="s">
        <v>394</v>
      </c>
      <c r="C178" s="19" t="s">
        <v>2782</v>
      </c>
    </row>
    <row r="179" spans="1:3" ht="15" customHeight="1" x14ac:dyDescent="0.15">
      <c r="A179" s="15" t="str">
        <f t="shared" si="4"/>
        <v>ischart:Silurian</v>
      </c>
      <c r="B179" s="17" t="s">
        <v>396</v>
      </c>
      <c r="C179" s="19" t="s">
        <v>2783</v>
      </c>
    </row>
    <row r="180" spans="1:3" ht="15" customHeight="1" x14ac:dyDescent="0.15">
      <c r="A180" s="15" t="str">
        <f t="shared" si="4"/>
        <v>ischart:Sinemurian</v>
      </c>
      <c r="B180" s="17" t="s">
        <v>398</v>
      </c>
      <c r="C180" s="19" t="s">
        <v>2784</v>
      </c>
    </row>
    <row r="181" spans="1:3" ht="15" customHeight="1" x14ac:dyDescent="0.15">
      <c r="A181" s="15" t="s">
        <v>400</v>
      </c>
      <c r="B181" s="17" t="s">
        <v>401</v>
      </c>
      <c r="C181" s="19" t="s">
        <v>2785</v>
      </c>
    </row>
    <row r="182" spans="1:3" ht="15" customHeight="1" x14ac:dyDescent="0.15">
      <c r="A182" s="15" t="s">
        <v>403</v>
      </c>
      <c r="B182" s="17" t="s">
        <v>404</v>
      </c>
      <c r="C182" s="19" t="s">
        <v>2786</v>
      </c>
    </row>
    <row r="183" spans="1:3" ht="15" customHeight="1" x14ac:dyDescent="0.15">
      <c r="A183" s="15" t="s">
        <v>406</v>
      </c>
      <c r="B183" s="17" t="s">
        <v>407</v>
      </c>
      <c r="C183" s="19" t="s">
        <v>2787</v>
      </c>
    </row>
    <row r="184" spans="1:3" ht="15" customHeight="1" x14ac:dyDescent="0.15">
      <c r="A184" s="15" t="s">
        <v>409</v>
      </c>
      <c r="B184" s="17" t="s">
        <v>410</v>
      </c>
      <c r="C184" s="19" t="s">
        <v>2788</v>
      </c>
    </row>
    <row r="185" spans="1:3" ht="15" customHeight="1" x14ac:dyDescent="0.15">
      <c r="A185" s="15" t="str">
        <f t="shared" ref="A185:A205" si="5">_xlfn.CONCAT("ischart:",B185)</f>
        <v>ischart:Statherian</v>
      </c>
      <c r="B185" s="17" t="s">
        <v>412</v>
      </c>
      <c r="C185" s="19" t="s">
        <v>2789</v>
      </c>
    </row>
    <row r="186" spans="1:3" ht="15" customHeight="1" x14ac:dyDescent="0.15">
      <c r="A186" s="15" t="str">
        <f t="shared" si="5"/>
        <v>ischart:Stenian</v>
      </c>
      <c r="B186" s="17" t="s">
        <v>414</v>
      </c>
      <c r="C186" s="19" t="s">
        <v>2790</v>
      </c>
    </row>
    <row r="187" spans="1:3" ht="15" customHeight="1" x14ac:dyDescent="0.15">
      <c r="A187" s="15" t="str">
        <f t="shared" si="5"/>
        <v>ischart:Telychian</v>
      </c>
      <c r="B187" s="17" t="s">
        <v>416</v>
      </c>
      <c r="C187" s="19" t="s">
        <v>2791</v>
      </c>
    </row>
    <row r="188" spans="1:3" ht="15" customHeight="1" x14ac:dyDescent="0.15">
      <c r="A188" s="15" t="str">
        <f t="shared" si="5"/>
        <v>ischart:Terreneuvian</v>
      </c>
      <c r="B188" s="17" t="s">
        <v>418</v>
      </c>
      <c r="C188" s="19" t="s">
        <v>2792</v>
      </c>
    </row>
    <row r="189" spans="1:3" ht="15" customHeight="1" x14ac:dyDescent="0.15">
      <c r="A189" s="15" t="str">
        <f t="shared" si="5"/>
        <v>ischart:Thanetian</v>
      </c>
      <c r="B189" s="17" t="s">
        <v>420</v>
      </c>
      <c r="C189" s="19" t="s">
        <v>2793</v>
      </c>
    </row>
    <row r="190" spans="1:3" ht="15" customHeight="1" x14ac:dyDescent="0.15">
      <c r="A190" s="15" t="str">
        <f t="shared" si="5"/>
        <v>ischart:Tithonian</v>
      </c>
      <c r="B190" s="17" t="s">
        <v>422</v>
      </c>
      <c r="C190" s="19" t="s">
        <v>2794</v>
      </c>
    </row>
    <row r="191" spans="1:3" ht="15" customHeight="1" x14ac:dyDescent="0.15">
      <c r="A191" s="15" t="str">
        <f t="shared" si="5"/>
        <v>ischart:Toarcian</v>
      </c>
      <c r="B191" s="17" t="s">
        <v>424</v>
      </c>
      <c r="C191" s="19" t="s">
        <v>2795</v>
      </c>
    </row>
    <row r="192" spans="1:3" ht="15" customHeight="1" x14ac:dyDescent="0.15">
      <c r="A192" s="15" t="str">
        <f t="shared" si="5"/>
        <v>ischart:Tonian</v>
      </c>
      <c r="B192" s="17" t="s">
        <v>426</v>
      </c>
      <c r="C192" s="19" t="s">
        <v>2796</v>
      </c>
    </row>
    <row r="193" spans="1:3" ht="15" customHeight="1" x14ac:dyDescent="0.15">
      <c r="A193" s="15" t="str">
        <f t="shared" si="5"/>
        <v>ischart:Tortonian</v>
      </c>
      <c r="B193" s="17" t="s">
        <v>428</v>
      </c>
      <c r="C193" s="19" t="s">
        <v>2797</v>
      </c>
    </row>
    <row r="194" spans="1:3" ht="15" customHeight="1" x14ac:dyDescent="0.15">
      <c r="A194" s="15" t="str">
        <f t="shared" si="5"/>
        <v>ischart:Tournaisian</v>
      </c>
      <c r="B194" s="17" t="s">
        <v>430</v>
      </c>
      <c r="C194" s="19" t="s">
        <v>2798</v>
      </c>
    </row>
    <row r="195" spans="1:3" ht="15" customHeight="1" x14ac:dyDescent="0.15">
      <c r="A195" s="15" t="str">
        <f t="shared" si="5"/>
        <v>ischart:Tremadocian</v>
      </c>
      <c r="B195" s="17" t="s">
        <v>432</v>
      </c>
      <c r="C195" s="19" t="s">
        <v>2799</v>
      </c>
    </row>
    <row r="196" spans="1:3" ht="15" customHeight="1" x14ac:dyDescent="0.15">
      <c r="A196" s="15" t="str">
        <f t="shared" si="5"/>
        <v>ischart:Triassic</v>
      </c>
      <c r="B196" s="17" t="s">
        <v>434</v>
      </c>
      <c r="C196" s="19" t="s">
        <v>2800</v>
      </c>
    </row>
    <row r="197" spans="1:3" ht="15" customHeight="1" x14ac:dyDescent="0.15">
      <c r="A197" s="15" t="str">
        <f t="shared" si="5"/>
        <v>ischart:Turonian</v>
      </c>
      <c r="B197" s="17" t="s">
        <v>436</v>
      </c>
      <c r="C197" s="19" t="s">
        <v>2801</v>
      </c>
    </row>
    <row r="198" spans="1:3" ht="15" customHeight="1" x14ac:dyDescent="0.15">
      <c r="A198" s="15" t="str">
        <f t="shared" si="5"/>
        <v>ischart:Valanginian</v>
      </c>
      <c r="B198" s="17" t="s">
        <v>438</v>
      </c>
      <c r="C198" s="19" t="s">
        <v>2802</v>
      </c>
    </row>
    <row r="199" spans="1:3" ht="15" customHeight="1" x14ac:dyDescent="0.15">
      <c r="A199" s="15" t="str">
        <f t="shared" si="5"/>
        <v>ischart:Visean</v>
      </c>
      <c r="B199" s="17" t="s">
        <v>440</v>
      </c>
      <c r="C199" s="19" t="s">
        <v>2803</v>
      </c>
    </row>
    <row r="200" spans="1:3" ht="15" customHeight="1" x14ac:dyDescent="0.15">
      <c r="A200" s="15" t="str">
        <f t="shared" si="5"/>
        <v>ischart:Wenlock</v>
      </c>
      <c r="B200" s="17" t="s">
        <v>442</v>
      </c>
      <c r="C200" s="19" t="s">
        <v>2804</v>
      </c>
    </row>
    <row r="201" spans="1:3" ht="15" customHeight="1" x14ac:dyDescent="0.15">
      <c r="A201" s="15" t="str">
        <f t="shared" si="5"/>
        <v>ischart:Wordian</v>
      </c>
      <c r="B201" s="17" t="s">
        <v>444</v>
      </c>
      <c r="C201" s="19" t="s">
        <v>2805</v>
      </c>
    </row>
    <row r="202" spans="1:3" ht="15" customHeight="1" x14ac:dyDescent="0.15">
      <c r="A202" s="15" t="str">
        <f t="shared" si="5"/>
        <v>ischart:Wuchiapingian</v>
      </c>
      <c r="B202" s="17" t="s">
        <v>446</v>
      </c>
      <c r="C202" s="19" t="s">
        <v>2806</v>
      </c>
    </row>
    <row r="203" spans="1:3" ht="15" customHeight="1" x14ac:dyDescent="0.15">
      <c r="A203" s="15" t="str">
        <f t="shared" si="5"/>
        <v>ischart:Wuliuan</v>
      </c>
      <c r="B203" s="17" t="s">
        <v>448</v>
      </c>
      <c r="C203" s="19" t="s">
        <v>2807</v>
      </c>
    </row>
    <row r="204" spans="1:3" ht="15" customHeight="1" x14ac:dyDescent="0.15">
      <c r="A204" s="15" t="str">
        <f t="shared" si="5"/>
        <v>ischart:Ypresian</v>
      </c>
      <c r="B204" s="17" t="s">
        <v>450</v>
      </c>
      <c r="C204" s="19" t="s">
        <v>2808</v>
      </c>
    </row>
    <row r="205" spans="1:3" ht="15" customHeight="1" x14ac:dyDescent="0.15">
      <c r="A205" s="15" t="str">
        <f t="shared" si="5"/>
        <v>ischart:Zanclean</v>
      </c>
      <c r="B205" s="17" t="s">
        <v>452</v>
      </c>
      <c r="C205" s="19" t="s">
        <v>2809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5"/>
  <sheetViews>
    <sheetView tabSelected="1" topLeftCell="C90" zoomScale="110" zoomScaleNormal="110" workbookViewId="0">
      <selection activeCell="C113" sqref="C113"/>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2810</v>
      </c>
    </row>
    <row r="3" spans="1:5" x14ac:dyDescent="0.15">
      <c r="A3" s="15" t="s">
        <v>6</v>
      </c>
      <c r="B3" s="1" t="s">
        <v>7</v>
      </c>
      <c r="C3" s="1" t="s">
        <v>2811</v>
      </c>
    </row>
    <row r="4" spans="1:5" x14ac:dyDescent="0.15">
      <c r="A4" s="15" t="s">
        <v>9</v>
      </c>
      <c r="B4" s="1" t="s">
        <v>10</v>
      </c>
      <c r="C4" s="1" t="s">
        <v>2812</v>
      </c>
    </row>
    <row r="5" spans="1:5" x14ac:dyDescent="0.15">
      <c r="A5" s="15" t="s">
        <v>12</v>
      </c>
      <c r="B5" s="1" t="s">
        <v>13</v>
      </c>
      <c r="C5" s="1" t="s">
        <v>2813</v>
      </c>
    </row>
    <row r="6" spans="1:5" x14ac:dyDescent="0.15">
      <c r="A6" s="15" t="s">
        <v>15</v>
      </c>
      <c r="B6" s="1" t="s">
        <v>16</v>
      </c>
      <c r="C6" s="1" t="s">
        <v>2814</v>
      </c>
    </row>
    <row r="7" spans="1:5" x14ac:dyDescent="0.15">
      <c r="A7" s="15" t="s">
        <v>18</v>
      </c>
      <c r="B7" s="1" t="s">
        <v>19</v>
      </c>
      <c r="C7" s="1" t="s">
        <v>2815</v>
      </c>
    </row>
    <row r="8" spans="1:5" x14ac:dyDescent="0.15">
      <c r="A8" s="15" t="s">
        <v>21</v>
      </c>
      <c r="B8" s="1" t="s">
        <v>22</v>
      </c>
      <c r="C8" s="1" t="s">
        <v>2816</v>
      </c>
    </row>
    <row r="9" spans="1:5" x14ac:dyDescent="0.15">
      <c r="A9" s="15" t="s">
        <v>24</v>
      </c>
      <c r="B9" s="1" t="s">
        <v>25</v>
      </c>
      <c r="C9" s="1" t="s">
        <v>2817</v>
      </c>
    </row>
    <row r="10" spans="1:5" x14ac:dyDescent="0.15">
      <c r="A10" s="15" t="s">
        <v>27</v>
      </c>
      <c r="B10" s="1" t="s">
        <v>28</v>
      </c>
      <c r="C10" s="1" t="s">
        <v>2818</v>
      </c>
    </row>
    <row r="11" spans="1:5" ht="15" customHeight="1" x14ac:dyDescent="0.15">
      <c r="A11" s="15" t="s">
        <v>30</v>
      </c>
      <c r="B11" s="15" t="s">
        <v>31</v>
      </c>
      <c r="C11" s="19" t="s">
        <v>2819</v>
      </c>
    </row>
    <row r="12" spans="1:5" ht="15" customHeight="1" x14ac:dyDescent="0.15">
      <c r="A12" s="15" t="s">
        <v>33</v>
      </c>
      <c r="B12" s="15" t="s">
        <v>34</v>
      </c>
      <c r="C12" s="19" t="s">
        <v>2820</v>
      </c>
      <c r="E12" s="1" t="str">
        <f>PROPER(E11)</f>
        <v/>
      </c>
    </row>
    <row r="13" spans="1:5" ht="15" customHeight="1" x14ac:dyDescent="0.15">
      <c r="A13" s="15" t="s">
        <v>36</v>
      </c>
      <c r="B13" s="15" t="s">
        <v>37</v>
      </c>
      <c r="C13" s="19" t="s">
        <v>2821</v>
      </c>
    </row>
    <row r="14" spans="1:5" ht="15" customHeight="1" x14ac:dyDescent="0.15">
      <c r="A14" s="15" t="s">
        <v>39</v>
      </c>
      <c r="B14" s="15" t="s">
        <v>40</v>
      </c>
      <c r="C14" s="19" t="s">
        <v>2822</v>
      </c>
    </row>
    <row r="15" spans="1:5" ht="15" x14ac:dyDescent="0.15">
      <c r="A15" s="25" t="s">
        <v>42</v>
      </c>
      <c r="B15" s="15" t="s">
        <v>43</v>
      </c>
      <c r="C15" s="19" t="s">
        <v>2823</v>
      </c>
    </row>
    <row r="16" spans="1:5" ht="15" x14ac:dyDescent="0.15">
      <c r="A16" s="25" t="s">
        <v>45</v>
      </c>
      <c r="B16" s="15" t="s">
        <v>46</v>
      </c>
      <c r="C16" s="19" t="s">
        <v>2824</v>
      </c>
    </row>
    <row r="17" spans="1:3" ht="15" x14ac:dyDescent="0.15">
      <c r="A17" s="25" t="s">
        <v>48</v>
      </c>
      <c r="B17" s="15" t="s">
        <v>49</v>
      </c>
      <c r="C17" s="19" t="s">
        <v>2825</v>
      </c>
    </row>
    <row r="18" spans="1:3" ht="15" x14ac:dyDescent="0.15">
      <c r="A18" s="25" t="s">
        <v>51</v>
      </c>
      <c r="B18" s="15" t="s">
        <v>52</v>
      </c>
      <c r="C18" s="19" t="s">
        <v>2826</v>
      </c>
    </row>
    <row r="19" spans="1:3" ht="15" x14ac:dyDescent="0.15">
      <c r="A19" s="15" t="s">
        <v>54</v>
      </c>
      <c r="B19" s="25" t="s">
        <v>55</v>
      </c>
      <c r="C19" s="19" t="s">
        <v>2827</v>
      </c>
    </row>
    <row r="20" spans="1:3" ht="15" customHeight="1" x14ac:dyDescent="0.15">
      <c r="A20" s="15" t="s">
        <v>57</v>
      </c>
      <c r="B20" s="15" t="s">
        <v>58</v>
      </c>
      <c r="C20" s="19" t="s">
        <v>1447</v>
      </c>
    </row>
    <row r="21" spans="1:3" ht="15" customHeight="1" x14ac:dyDescent="0.15">
      <c r="A21" s="15" t="s">
        <v>59</v>
      </c>
      <c r="B21" s="15" t="s">
        <v>60</v>
      </c>
      <c r="C21" s="19" t="s">
        <v>564</v>
      </c>
    </row>
    <row r="22" spans="1:3" ht="15" customHeight="1" x14ac:dyDescent="0.15">
      <c r="A22" s="15" t="s">
        <v>62</v>
      </c>
      <c r="B22" s="15" t="s">
        <v>63</v>
      </c>
      <c r="C22" s="19" t="s">
        <v>2828</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2829</v>
      </c>
    </row>
    <row r="28" spans="1:3" ht="15" customHeight="1" x14ac:dyDescent="0.15">
      <c r="A28" s="15" t="s">
        <v>76</v>
      </c>
      <c r="B28" s="15" t="s">
        <v>77</v>
      </c>
      <c r="C28" s="19" t="s">
        <v>2830</v>
      </c>
    </row>
    <row r="29" spans="1:3" ht="15" customHeight="1" x14ac:dyDescent="0.15">
      <c r="A29" s="15" t="s">
        <v>79</v>
      </c>
      <c r="B29" s="15" t="s">
        <v>80</v>
      </c>
      <c r="C29" s="19" t="s">
        <v>2831</v>
      </c>
    </row>
    <row r="30" spans="1:3" ht="15" customHeight="1" x14ac:dyDescent="0.15">
      <c r="A30" s="15" t="s">
        <v>82</v>
      </c>
      <c r="B30" s="15" t="s">
        <v>83</v>
      </c>
      <c r="C30" s="19" t="s">
        <v>2832</v>
      </c>
    </row>
    <row r="31" spans="1:3" ht="15" customHeight="1" x14ac:dyDescent="0.15">
      <c r="A31" s="15" t="s">
        <v>85</v>
      </c>
      <c r="B31" s="15" t="s">
        <v>86</v>
      </c>
      <c r="C31" s="19" t="s">
        <v>2833</v>
      </c>
    </row>
    <row r="32" spans="1:3" ht="15" customHeight="1" x14ac:dyDescent="0.15">
      <c r="A32" s="15" t="s">
        <v>88</v>
      </c>
      <c r="B32" s="15" t="s">
        <v>89</v>
      </c>
      <c r="C32" s="19" t="s">
        <v>2834</v>
      </c>
    </row>
    <row r="33" spans="1:3" ht="15" customHeight="1" x14ac:dyDescent="0.15">
      <c r="A33" s="15" t="s">
        <v>91</v>
      </c>
      <c r="B33" s="15" t="s">
        <v>92</v>
      </c>
      <c r="C33" s="19" t="s">
        <v>2835</v>
      </c>
    </row>
    <row r="34" spans="1:3" ht="15" customHeight="1" x14ac:dyDescent="0.15">
      <c r="A34" s="15" t="s">
        <v>94</v>
      </c>
      <c r="B34" s="15" t="s">
        <v>95</v>
      </c>
      <c r="C34" s="19" t="s">
        <v>574</v>
      </c>
    </row>
    <row r="35" spans="1:3" ht="15" customHeight="1" x14ac:dyDescent="0.15">
      <c r="A35" s="15" t="s">
        <v>97</v>
      </c>
      <c r="B35" s="15" t="s">
        <v>98</v>
      </c>
      <c r="C35" s="19" t="s">
        <v>2836</v>
      </c>
    </row>
    <row r="36" spans="1:3" ht="15" customHeight="1" x14ac:dyDescent="0.15">
      <c r="A36" s="15" t="s">
        <v>100</v>
      </c>
      <c r="B36" s="15" t="s">
        <v>101</v>
      </c>
      <c r="C36" s="19" t="s">
        <v>2837</v>
      </c>
    </row>
    <row r="37" spans="1:3" ht="15" customHeight="1" x14ac:dyDescent="0.15">
      <c r="A37" s="15" t="s">
        <v>103</v>
      </c>
      <c r="B37" s="15" t="s">
        <v>104</v>
      </c>
      <c r="C37" s="19" t="s">
        <v>2838</v>
      </c>
    </row>
    <row r="38" spans="1:3" ht="15" customHeight="1" x14ac:dyDescent="0.15">
      <c r="A38" s="15" t="s">
        <v>106</v>
      </c>
      <c r="B38" s="15" t="s">
        <v>107</v>
      </c>
      <c r="C38" s="19" t="s">
        <v>2839</v>
      </c>
    </row>
    <row r="39" spans="1:3" ht="15" customHeight="1" x14ac:dyDescent="0.15">
      <c r="A39" s="15" t="s">
        <v>109</v>
      </c>
      <c r="B39" s="15" t="s">
        <v>110</v>
      </c>
      <c r="C39" s="19" t="s">
        <v>2840</v>
      </c>
    </row>
    <row r="40" spans="1:3" ht="195" customHeight="1" x14ac:dyDescent="0.15">
      <c r="A40" s="15" t="s">
        <v>112</v>
      </c>
      <c r="B40" s="19" t="s">
        <v>113</v>
      </c>
      <c r="C40" s="2" t="s">
        <v>2841</v>
      </c>
    </row>
    <row r="41" spans="1:3" ht="15" customHeight="1" x14ac:dyDescent="0.15">
      <c r="A41" s="15" t="s">
        <v>115</v>
      </c>
      <c r="B41" s="19" t="s">
        <v>116</v>
      </c>
      <c r="C41" s="2" t="s">
        <v>2842</v>
      </c>
    </row>
    <row r="42" spans="1:3" ht="30" customHeight="1" x14ac:dyDescent="0.15">
      <c r="A42" s="15" t="s">
        <v>118</v>
      </c>
      <c r="B42" s="19" t="s">
        <v>119</v>
      </c>
      <c r="C42" s="2" t="s">
        <v>2843</v>
      </c>
    </row>
    <row r="43" spans="1:3" ht="30" customHeight="1" x14ac:dyDescent="0.15">
      <c r="A43" s="15" t="s">
        <v>121</v>
      </c>
      <c r="B43" s="19" t="s">
        <v>122</v>
      </c>
      <c r="C43" s="2" t="s">
        <v>2844</v>
      </c>
    </row>
    <row r="44" spans="1:3" ht="15" customHeight="1" x14ac:dyDescent="0.15">
      <c r="A44" s="15" t="s">
        <v>124</v>
      </c>
      <c r="B44" s="19" t="s">
        <v>125</v>
      </c>
      <c r="C44" s="2" t="s">
        <v>969</v>
      </c>
    </row>
    <row r="45" spans="1:3" ht="30" customHeight="1" x14ac:dyDescent="0.15">
      <c r="A45" s="15" t="s">
        <v>127</v>
      </c>
      <c r="B45" s="19" t="s">
        <v>128</v>
      </c>
      <c r="C45" s="25" t="s">
        <v>2845</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2846</v>
      </c>
    </row>
    <row r="50" spans="1:3" ht="15" customHeight="1" x14ac:dyDescent="0.15">
      <c r="A50" s="15" t="str">
        <f t="shared" si="0"/>
        <v>ischart:Aeronian</v>
      </c>
      <c r="B50" s="17" t="s">
        <v>137</v>
      </c>
      <c r="C50" s="19" t="s">
        <v>2847</v>
      </c>
    </row>
    <row r="51" spans="1:3" ht="15" customHeight="1" x14ac:dyDescent="0.15">
      <c r="A51" s="15" t="str">
        <f t="shared" si="0"/>
        <v>ischart:Albian</v>
      </c>
      <c r="B51" s="17" t="s">
        <v>139</v>
      </c>
      <c r="C51" s="19" t="s">
        <v>2848</v>
      </c>
    </row>
    <row r="52" spans="1:3" ht="15" customHeight="1" x14ac:dyDescent="0.15">
      <c r="A52" s="15" t="str">
        <f t="shared" si="0"/>
        <v>ischart:Anisian</v>
      </c>
      <c r="B52" s="17" t="s">
        <v>141</v>
      </c>
      <c r="C52" s="19" t="s">
        <v>2849</v>
      </c>
    </row>
    <row r="53" spans="1:3" ht="15" customHeight="1" x14ac:dyDescent="0.15">
      <c r="A53" s="15" t="str">
        <f t="shared" si="0"/>
        <v>ischart:Aptian</v>
      </c>
      <c r="B53" s="17" t="s">
        <v>143</v>
      </c>
      <c r="C53" s="19" t="s">
        <v>2850</v>
      </c>
    </row>
    <row r="54" spans="1:3" ht="15" customHeight="1" x14ac:dyDescent="0.15">
      <c r="A54" s="15" t="str">
        <f t="shared" si="0"/>
        <v>ischart:Aquitanian</v>
      </c>
      <c r="B54" s="17" t="s">
        <v>145</v>
      </c>
      <c r="C54" s="19" t="s">
        <v>2851</v>
      </c>
    </row>
    <row r="55" spans="1:3" ht="15" customHeight="1" x14ac:dyDescent="0.15">
      <c r="A55" s="15" t="str">
        <f t="shared" si="0"/>
        <v>ischart:Archean</v>
      </c>
      <c r="B55" s="17" t="s">
        <v>147</v>
      </c>
      <c r="C55" s="20" t="s">
        <v>2852</v>
      </c>
    </row>
    <row r="56" spans="1:3" ht="15" customHeight="1" x14ac:dyDescent="0.15">
      <c r="A56" s="15" t="str">
        <f t="shared" si="0"/>
        <v>ischart:Artinskian</v>
      </c>
      <c r="B56" s="17" t="s">
        <v>149</v>
      </c>
      <c r="C56" s="19" t="s">
        <v>2853</v>
      </c>
    </row>
    <row r="57" spans="1:3" ht="15" customHeight="1" x14ac:dyDescent="0.15">
      <c r="A57" s="15" t="str">
        <f t="shared" si="0"/>
        <v>ischart:Asselian</v>
      </c>
      <c r="B57" s="17" t="s">
        <v>151</v>
      </c>
      <c r="C57" s="19" t="s">
        <v>2854</v>
      </c>
    </row>
    <row r="58" spans="1:3" ht="15" customHeight="1" x14ac:dyDescent="0.15">
      <c r="A58" s="15" t="str">
        <f t="shared" si="0"/>
        <v>ischart:Bajocian</v>
      </c>
      <c r="B58" s="17" t="s">
        <v>153</v>
      </c>
      <c r="C58" s="19" t="s">
        <v>2855</v>
      </c>
    </row>
    <row r="59" spans="1:3" ht="15" customHeight="1" x14ac:dyDescent="0.15">
      <c r="A59" s="15" t="str">
        <f t="shared" si="0"/>
        <v>ischart:Barremian</v>
      </c>
      <c r="B59" s="17" t="s">
        <v>155</v>
      </c>
      <c r="C59" s="19" t="s">
        <v>2856</v>
      </c>
    </row>
    <row r="60" spans="1:3" ht="15" customHeight="1" x14ac:dyDescent="0.15">
      <c r="A60" s="15" t="str">
        <f t="shared" si="0"/>
        <v>ischart:Bartonian</v>
      </c>
      <c r="B60" s="17" t="s">
        <v>157</v>
      </c>
      <c r="C60" s="19" t="s">
        <v>2857</v>
      </c>
    </row>
    <row r="61" spans="1:3" ht="15" customHeight="1" x14ac:dyDescent="0.15">
      <c r="A61" s="15" t="str">
        <f t="shared" si="0"/>
        <v>ischart:Bashkirian</v>
      </c>
      <c r="B61" s="17" t="s">
        <v>159</v>
      </c>
      <c r="C61" s="19" t="s">
        <v>2858</v>
      </c>
    </row>
    <row r="62" spans="1:3" ht="15" customHeight="1" x14ac:dyDescent="0.15">
      <c r="A62" s="15" t="str">
        <f t="shared" si="0"/>
        <v>ischart:Bathonian</v>
      </c>
      <c r="B62" s="17" t="s">
        <v>161</v>
      </c>
      <c r="C62" s="19" t="s">
        <v>2859</v>
      </c>
    </row>
    <row r="63" spans="1:3" ht="15" customHeight="1" x14ac:dyDescent="0.15">
      <c r="A63" s="15" t="str">
        <f t="shared" si="0"/>
        <v>ischart:Berriasian</v>
      </c>
      <c r="B63" s="17" t="s">
        <v>163</v>
      </c>
      <c r="C63" s="19" t="s">
        <v>2860</v>
      </c>
    </row>
    <row r="64" spans="1:3" ht="15" customHeight="1" x14ac:dyDescent="0.15">
      <c r="A64" s="15" t="str">
        <f t="shared" si="0"/>
        <v>ischart:Burdigalian</v>
      </c>
      <c r="B64" s="17" t="s">
        <v>165</v>
      </c>
      <c r="C64" s="19" t="s">
        <v>2861</v>
      </c>
    </row>
    <row r="65" spans="1:3" ht="15" customHeight="1" x14ac:dyDescent="0.15">
      <c r="A65" s="15" t="str">
        <f t="shared" si="0"/>
        <v>ischart:Calabrian</v>
      </c>
      <c r="B65" s="17" t="s">
        <v>167</v>
      </c>
      <c r="C65" s="19" t="s">
        <v>2862</v>
      </c>
    </row>
    <row r="66" spans="1:3" ht="15" customHeight="1" x14ac:dyDescent="0.15">
      <c r="A66" s="15" t="str">
        <f t="shared" si="0"/>
        <v>ischart:Callovian</v>
      </c>
      <c r="B66" s="17" t="s">
        <v>169</v>
      </c>
      <c r="C66" s="19" t="s">
        <v>2863</v>
      </c>
    </row>
    <row r="67" spans="1:3" ht="15" customHeight="1" x14ac:dyDescent="0.15">
      <c r="A67" s="15" t="str">
        <f t="shared" si="0"/>
        <v>ischart:Calymmian</v>
      </c>
      <c r="B67" s="17" t="s">
        <v>171</v>
      </c>
      <c r="C67" s="19" t="s">
        <v>2864</v>
      </c>
    </row>
    <row r="68" spans="1:3" ht="15" customHeight="1" x14ac:dyDescent="0.15">
      <c r="A68" s="15" t="str">
        <f t="shared" si="0"/>
        <v>ischart:Cambrian</v>
      </c>
      <c r="B68" s="17" t="s">
        <v>173</v>
      </c>
      <c r="C68" s="19" t="s">
        <v>2865</v>
      </c>
    </row>
    <row r="69" spans="1:3" ht="15" customHeight="1" x14ac:dyDescent="0.15">
      <c r="A69" s="15" t="str">
        <f t="shared" si="0"/>
        <v>ischart:Campanian</v>
      </c>
      <c r="B69" s="17" t="s">
        <v>175</v>
      </c>
      <c r="C69" s="19" t="s">
        <v>2866</v>
      </c>
    </row>
    <row r="70" spans="1:3" ht="15" customHeight="1" x14ac:dyDescent="0.15">
      <c r="A70" s="15" t="str">
        <f t="shared" si="0"/>
        <v>ischart:Capitanian</v>
      </c>
      <c r="B70" s="17" t="s">
        <v>177</v>
      </c>
      <c r="C70" s="19" t="s">
        <v>2867</v>
      </c>
    </row>
    <row r="71" spans="1:3" ht="15" customHeight="1" x14ac:dyDescent="0.15">
      <c r="A71" s="15" t="str">
        <f t="shared" si="0"/>
        <v>ischart:Carboniferous</v>
      </c>
      <c r="B71" s="17" t="s">
        <v>179</v>
      </c>
      <c r="C71" s="19" t="s">
        <v>2868</v>
      </c>
    </row>
    <row r="72" spans="1:3" ht="15" customHeight="1" x14ac:dyDescent="0.15">
      <c r="A72" s="15" t="str">
        <f t="shared" si="0"/>
        <v>ischart:Carnian</v>
      </c>
      <c r="B72" s="17" t="s">
        <v>181</v>
      </c>
      <c r="C72" s="19" t="s">
        <v>2869</v>
      </c>
    </row>
    <row r="73" spans="1:3" ht="15" customHeight="1" x14ac:dyDescent="0.15">
      <c r="A73" s="15" t="str">
        <f t="shared" si="0"/>
        <v>ischart:Cenomanian</v>
      </c>
      <c r="B73" s="17" t="s">
        <v>183</v>
      </c>
      <c r="C73" s="19" t="s">
        <v>2870</v>
      </c>
    </row>
    <row r="74" spans="1:3" ht="15" customHeight="1" x14ac:dyDescent="0.15">
      <c r="A74" s="15" t="str">
        <f t="shared" si="0"/>
        <v>ischart:Cenozoic</v>
      </c>
      <c r="B74" s="17" t="s">
        <v>185</v>
      </c>
      <c r="C74" s="19" t="s">
        <v>2871</v>
      </c>
    </row>
    <row r="75" spans="1:3" ht="15" customHeight="1" x14ac:dyDescent="0.15">
      <c r="A75" s="15" t="str">
        <f t="shared" si="0"/>
        <v>ischart:Changhsingian</v>
      </c>
      <c r="B75" s="17" t="s">
        <v>187</v>
      </c>
      <c r="C75" s="19" t="s">
        <v>2872</v>
      </c>
    </row>
    <row r="76" spans="1:3" ht="15" customHeight="1" x14ac:dyDescent="0.15">
      <c r="A76" s="15" t="str">
        <f t="shared" si="0"/>
        <v>ischart:Chattian</v>
      </c>
      <c r="B76" s="17" t="s">
        <v>189</v>
      </c>
      <c r="C76" s="19" t="s">
        <v>2873</v>
      </c>
    </row>
    <row r="77" spans="1:3" ht="15" customHeight="1" x14ac:dyDescent="0.15">
      <c r="A77" s="15" t="str">
        <f t="shared" si="0"/>
        <v>ischart:Chibanian</v>
      </c>
      <c r="B77" s="17" t="s">
        <v>191</v>
      </c>
      <c r="C77" s="19" t="s">
        <v>2874</v>
      </c>
    </row>
    <row r="78" spans="1:3" ht="15" customHeight="1" x14ac:dyDescent="0.15">
      <c r="A78" s="15" t="str">
        <f t="shared" si="0"/>
        <v>ischart:Cisuralian</v>
      </c>
      <c r="B78" s="17" t="s">
        <v>193</v>
      </c>
      <c r="C78" s="19" t="s">
        <v>194</v>
      </c>
    </row>
    <row r="79" spans="1:3" ht="15" customHeight="1" x14ac:dyDescent="0.15">
      <c r="A79" s="15" t="str">
        <f t="shared" si="0"/>
        <v>ischart:Coniacian</v>
      </c>
      <c r="B79" s="17" t="s">
        <v>195</v>
      </c>
      <c r="C79" s="19" t="s">
        <v>2875</v>
      </c>
    </row>
    <row r="80" spans="1:3" ht="15" customHeight="1" x14ac:dyDescent="0.15">
      <c r="A80" s="15" t="str">
        <f t="shared" si="0"/>
        <v>ischart:Cretaceous</v>
      </c>
      <c r="B80" s="17" t="s">
        <v>197</v>
      </c>
      <c r="C80" s="19" t="s">
        <v>2876</v>
      </c>
    </row>
    <row r="81" spans="1:3" ht="15" customHeight="1" x14ac:dyDescent="0.15">
      <c r="A81" s="15" t="str">
        <f t="shared" ref="A81:A112" si="1">_xlfn.CONCAT("ischart:",B81)</f>
        <v>ischart:Cryogenian</v>
      </c>
      <c r="B81" s="17" t="s">
        <v>199</v>
      </c>
      <c r="C81" s="19" t="s">
        <v>2877</v>
      </c>
    </row>
    <row r="82" spans="1:3" ht="15" customHeight="1" x14ac:dyDescent="0.15">
      <c r="A82" s="15" t="str">
        <f t="shared" si="1"/>
        <v>ischart:Danian</v>
      </c>
      <c r="B82" s="17" t="s">
        <v>201</v>
      </c>
      <c r="C82" s="19" t="s">
        <v>2878</v>
      </c>
    </row>
    <row r="83" spans="1:3" ht="15" customHeight="1" x14ac:dyDescent="0.15">
      <c r="A83" s="15" t="str">
        <f t="shared" si="1"/>
        <v>ischart:Dapingian</v>
      </c>
      <c r="B83" s="17" t="s">
        <v>203</v>
      </c>
      <c r="C83" s="19" t="s">
        <v>2879</v>
      </c>
    </row>
    <row r="84" spans="1:3" ht="15" customHeight="1" x14ac:dyDescent="0.15">
      <c r="A84" s="15" t="str">
        <f t="shared" si="1"/>
        <v>ischart:Darriwilian</v>
      </c>
      <c r="B84" s="17" t="s">
        <v>205</v>
      </c>
      <c r="C84" s="19" t="s">
        <v>2880</v>
      </c>
    </row>
    <row r="85" spans="1:3" ht="15" customHeight="1" x14ac:dyDescent="0.15">
      <c r="A85" s="15" t="str">
        <f t="shared" si="1"/>
        <v>ischart:Devonian</v>
      </c>
      <c r="B85" s="17" t="s">
        <v>207</v>
      </c>
      <c r="C85" s="19" t="s">
        <v>2881</v>
      </c>
    </row>
    <row r="86" spans="1:3" ht="15" customHeight="1" x14ac:dyDescent="0.15">
      <c r="A86" s="15" t="str">
        <f t="shared" si="1"/>
        <v>ischart:Drumian</v>
      </c>
      <c r="B86" s="17" t="s">
        <v>209</v>
      </c>
      <c r="C86" s="19" t="s">
        <v>2882</v>
      </c>
    </row>
    <row r="87" spans="1:3" ht="15" customHeight="1" x14ac:dyDescent="0.15">
      <c r="A87" s="15" t="str">
        <f t="shared" si="1"/>
        <v>ischart:Ectasian</v>
      </c>
      <c r="B87" s="17" t="s">
        <v>211</v>
      </c>
      <c r="C87" s="19" t="s">
        <v>2883</v>
      </c>
    </row>
    <row r="88" spans="1:3" ht="15" customHeight="1" x14ac:dyDescent="0.15">
      <c r="A88" s="15" t="str">
        <f t="shared" si="1"/>
        <v>ischart:Ediacaran</v>
      </c>
      <c r="B88" s="17" t="s">
        <v>213</v>
      </c>
      <c r="C88" s="19" t="s">
        <v>2884</v>
      </c>
    </row>
    <row r="89" spans="1:3" ht="15" customHeight="1" x14ac:dyDescent="0.15">
      <c r="A89" s="15" t="str">
        <f t="shared" si="1"/>
        <v>ischart:Eifelian</v>
      </c>
      <c r="B89" s="17" t="s">
        <v>215</v>
      </c>
      <c r="C89" s="19" t="s">
        <v>2885</v>
      </c>
    </row>
    <row r="90" spans="1:3" ht="15" customHeight="1" x14ac:dyDescent="0.15">
      <c r="A90" s="15" t="str">
        <f t="shared" si="1"/>
        <v>ischart:Emsian</v>
      </c>
      <c r="B90" s="17" t="s">
        <v>217</v>
      </c>
      <c r="C90" s="19" t="s">
        <v>2886</v>
      </c>
    </row>
    <row r="91" spans="1:3" ht="15" customHeight="1" x14ac:dyDescent="0.15">
      <c r="A91" s="15" t="str">
        <f t="shared" si="1"/>
        <v>ischart:Eoarchean</v>
      </c>
      <c r="B91" s="17" t="s">
        <v>219</v>
      </c>
      <c r="C91" s="19" t="s">
        <v>2887</v>
      </c>
    </row>
    <row r="92" spans="1:3" ht="15" customHeight="1" x14ac:dyDescent="0.15">
      <c r="A92" s="15" t="str">
        <f t="shared" si="1"/>
        <v>ischart:Eocene</v>
      </c>
      <c r="B92" s="17" t="s">
        <v>221</v>
      </c>
      <c r="C92" s="19" t="s">
        <v>2888</v>
      </c>
    </row>
    <row r="93" spans="1:3" ht="15" customHeight="1" x14ac:dyDescent="0.15">
      <c r="A93" s="15" t="str">
        <f t="shared" si="1"/>
        <v>ischart:Famennian</v>
      </c>
      <c r="B93" s="17" t="s">
        <v>223</v>
      </c>
      <c r="C93" s="19" t="s">
        <v>2889</v>
      </c>
    </row>
    <row r="94" spans="1:3" ht="15" customHeight="1" x14ac:dyDescent="0.15">
      <c r="A94" s="15" t="str">
        <f t="shared" si="1"/>
        <v>ischart:Floian</v>
      </c>
      <c r="B94" s="17" t="s">
        <v>225</v>
      </c>
      <c r="C94" s="19" t="s">
        <v>2890</v>
      </c>
    </row>
    <row r="95" spans="1:3" ht="15" customHeight="1" x14ac:dyDescent="0.15">
      <c r="A95" s="15" t="str">
        <f t="shared" si="1"/>
        <v>ischart:Fortunian</v>
      </c>
      <c r="B95" s="17" t="s">
        <v>227</v>
      </c>
      <c r="C95" s="19" t="s">
        <v>2891</v>
      </c>
    </row>
    <row r="96" spans="1:3" ht="15" customHeight="1" x14ac:dyDescent="0.15">
      <c r="A96" s="15" t="str">
        <f t="shared" si="1"/>
        <v>ischart:Frasnian</v>
      </c>
      <c r="B96" s="17" t="s">
        <v>229</v>
      </c>
      <c r="C96" s="19" t="s">
        <v>2892</v>
      </c>
    </row>
    <row r="97" spans="1:3" ht="15" customHeight="1" x14ac:dyDescent="0.15">
      <c r="A97" s="15" t="str">
        <f t="shared" si="1"/>
        <v>ischart:Furongian</v>
      </c>
      <c r="B97" s="17" t="s">
        <v>231</v>
      </c>
      <c r="C97" s="19" t="s">
        <v>2893</v>
      </c>
    </row>
    <row r="98" spans="1:3" ht="15" customHeight="1" x14ac:dyDescent="0.15">
      <c r="A98" s="15" t="str">
        <f t="shared" si="1"/>
        <v>ischart:Gelasian</v>
      </c>
      <c r="B98" s="17" t="s">
        <v>233</v>
      </c>
      <c r="C98" s="19" t="s">
        <v>2894</v>
      </c>
    </row>
    <row r="99" spans="1:3" ht="15" customHeight="1" x14ac:dyDescent="0.15">
      <c r="A99" s="15" t="str">
        <f t="shared" si="1"/>
        <v>ischart:Givetian</v>
      </c>
      <c r="B99" s="17" t="s">
        <v>235</v>
      </c>
      <c r="C99" s="19" t="s">
        <v>2895</v>
      </c>
    </row>
    <row r="100" spans="1:3" ht="15" customHeight="1" x14ac:dyDescent="0.15">
      <c r="A100" s="15" t="str">
        <f t="shared" si="1"/>
        <v>ischart:Gorstian</v>
      </c>
      <c r="B100" s="17" t="s">
        <v>237</v>
      </c>
      <c r="C100" s="19" t="s">
        <v>2896</v>
      </c>
    </row>
    <row r="101" spans="1:3" ht="15" customHeight="1" x14ac:dyDescent="0.15">
      <c r="A101" s="15" t="str">
        <f t="shared" si="1"/>
        <v>ischart:Greenlandian</v>
      </c>
      <c r="B101" s="17" t="s">
        <v>239</v>
      </c>
      <c r="C101" s="19" t="s">
        <v>2897</v>
      </c>
    </row>
    <row r="102" spans="1:3" ht="15" customHeight="1" x14ac:dyDescent="0.15">
      <c r="A102" s="15" t="str">
        <f t="shared" si="1"/>
        <v>ischart:Guadalupian</v>
      </c>
      <c r="B102" s="17" t="s">
        <v>241</v>
      </c>
      <c r="C102" s="19" t="s">
        <v>1696</v>
      </c>
    </row>
    <row r="103" spans="1:3" ht="15" customHeight="1" x14ac:dyDescent="0.15">
      <c r="A103" s="15" t="str">
        <f t="shared" si="1"/>
        <v>ischart:Guzhangian</v>
      </c>
      <c r="B103" s="17" t="s">
        <v>243</v>
      </c>
      <c r="C103" s="19" t="s">
        <v>2898</v>
      </c>
    </row>
    <row r="104" spans="1:3" ht="15" customHeight="1" x14ac:dyDescent="0.15">
      <c r="A104" s="15" t="str">
        <f t="shared" si="1"/>
        <v>ischart:Gzhelian</v>
      </c>
      <c r="B104" s="17" t="s">
        <v>245</v>
      </c>
      <c r="C104" s="19" t="s">
        <v>2899</v>
      </c>
    </row>
    <row r="105" spans="1:3" ht="15" customHeight="1" x14ac:dyDescent="0.15">
      <c r="A105" s="15" t="str">
        <f t="shared" si="1"/>
        <v>ischart:Hadean</v>
      </c>
      <c r="B105" s="17" t="s">
        <v>247</v>
      </c>
      <c r="C105" s="19" t="s">
        <v>2900</v>
      </c>
    </row>
    <row r="106" spans="1:3" ht="15" customHeight="1" x14ac:dyDescent="0.15">
      <c r="A106" s="15" t="str">
        <f t="shared" si="1"/>
        <v>ischart:Hauterivian</v>
      </c>
      <c r="B106" s="17" t="s">
        <v>249</v>
      </c>
      <c r="C106" s="19" t="s">
        <v>2901</v>
      </c>
    </row>
    <row r="107" spans="1:3" ht="15" customHeight="1" x14ac:dyDescent="0.15">
      <c r="A107" s="15" t="str">
        <f t="shared" si="1"/>
        <v>ischart:Hettangian</v>
      </c>
      <c r="B107" s="17" t="s">
        <v>251</v>
      </c>
      <c r="C107" s="19" t="s">
        <v>2902</v>
      </c>
    </row>
    <row r="108" spans="1:3" ht="15" customHeight="1" x14ac:dyDescent="0.15">
      <c r="A108" s="15" t="str">
        <f t="shared" si="1"/>
        <v>ischart:Hirnantian</v>
      </c>
      <c r="B108" s="17" t="s">
        <v>253</v>
      </c>
      <c r="C108" s="19" t="s">
        <v>2903</v>
      </c>
    </row>
    <row r="109" spans="1:3" ht="15" customHeight="1" x14ac:dyDescent="0.15">
      <c r="A109" s="15" t="str">
        <f t="shared" si="1"/>
        <v>ischart:Holocene</v>
      </c>
      <c r="B109" s="17" t="s">
        <v>255</v>
      </c>
      <c r="C109" s="19" t="s">
        <v>2904</v>
      </c>
    </row>
    <row r="110" spans="1:3" ht="15" customHeight="1" x14ac:dyDescent="0.15">
      <c r="A110" s="15" t="str">
        <f t="shared" si="1"/>
        <v>ischart:Homerian</v>
      </c>
      <c r="B110" s="17" t="s">
        <v>257</v>
      </c>
      <c r="C110" s="19" t="s">
        <v>2905</v>
      </c>
    </row>
    <row r="111" spans="1:3" ht="15" customHeight="1" x14ac:dyDescent="0.15">
      <c r="A111" s="15" t="str">
        <f t="shared" si="1"/>
        <v>ischart:Induan</v>
      </c>
      <c r="B111" s="17" t="s">
        <v>259</v>
      </c>
      <c r="C111" s="19" t="s">
        <v>2906</v>
      </c>
    </row>
    <row r="112" spans="1:3" ht="15" customHeight="1" x14ac:dyDescent="0.15">
      <c r="A112" s="15" t="str">
        <f t="shared" si="1"/>
        <v>ischart:Jiangshanian</v>
      </c>
      <c r="B112" s="17" t="s">
        <v>261</v>
      </c>
      <c r="C112" s="19" t="s">
        <v>2907</v>
      </c>
    </row>
    <row r="113" spans="1:3" ht="15" customHeight="1" x14ac:dyDescent="0.15">
      <c r="A113" s="15" t="str">
        <f t="shared" ref="A113:A144" si="2">_xlfn.CONCAT("ischart:",B113)</f>
        <v>ischart:Jurassic</v>
      </c>
      <c r="B113" s="17" t="s">
        <v>263</v>
      </c>
      <c r="C113" s="19" t="s">
        <v>1035</v>
      </c>
    </row>
    <row r="114" spans="1:3" ht="15" customHeight="1" x14ac:dyDescent="0.15">
      <c r="A114" s="15" t="str">
        <f t="shared" si="2"/>
        <v>ischart:Kasimovian</v>
      </c>
      <c r="B114" s="17" t="s">
        <v>265</v>
      </c>
      <c r="C114" s="19" t="s">
        <v>2909</v>
      </c>
    </row>
    <row r="115" spans="1:3" ht="15" customHeight="1" x14ac:dyDescent="0.15">
      <c r="A115" s="15" t="str">
        <f t="shared" si="2"/>
        <v>ischart:Katian</v>
      </c>
      <c r="B115" s="17" t="s">
        <v>267</v>
      </c>
      <c r="C115" s="19" t="s">
        <v>2910</v>
      </c>
    </row>
    <row r="116" spans="1:3" ht="15" customHeight="1" x14ac:dyDescent="0.15">
      <c r="A116" s="15" t="str">
        <f t="shared" si="2"/>
        <v>ischart:Kimmeridgian</v>
      </c>
      <c r="B116" s="17" t="s">
        <v>269</v>
      </c>
      <c r="C116" s="19" t="s">
        <v>2911</v>
      </c>
    </row>
    <row r="117" spans="1:3" ht="15" customHeight="1" x14ac:dyDescent="0.15">
      <c r="A117" s="15" t="str">
        <f t="shared" si="2"/>
        <v>ischart:Kungurian</v>
      </c>
      <c r="B117" s="17" t="s">
        <v>271</v>
      </c>
      <c r="C117" s="19" t="s">
        <v>2912</v>
      </c>
    </row>
    <row r="118" spans="1:3" ht="15" customHeight="1" x14ac:dyDescent="0.15">
      <c r="A118" s="15" t="str">
        <f t="shared" si="2"/>
        <v>ischart:Ladinian</v>
      </c>
      <c r="B118" s="17" t="s">
        <v>273</v>
      </c>
      <c r="C118" s="19" t="s">
        <v>2913</v>
      </c>
    </row>
    <row r="119" spans="1:3" ht="15" customHeight="1" x14ac:dyDescent="0.15">
      <c r="A119" s="15" t="str">
        <f t="shared" si="2"/>
        <v>ischart:Langhian</v>
      </c>
      <c r="B119" s="17" t="s">
        <v>275</v>
      </c>
      <c r="C119" s="19" t="s">
        <v>2914</v>
      </c>
    </row>
    <row r="120" spans="1:3" ht="15" customHeight="1" x14ac:dyDescent="0.15">
      <c r="A120" s="15" t="str">
        <f t="shared" si="2"/>
        <v>ischart:Llandovery</v>
      </c>
      <c r="B120" s="17" t="s">
        <v>277</v>
      </c>
      <c r="C120" s="19" t="s">
        <v>2915</v>
      </c>
    </row>
    <row r="121" spans="1:3" ht="15" customHeight="1" x14ac:dyDescent="0.15">
      <c r="A121" s="15" t="str">
        <f t="shared" si="2"/>
        <v>ischart:Lochkovian</v>
      </c>
      <c r="B121" s="17" t="s">
        <v>279</v>
      </c>
      <c r="C121" s="19" t="s">
        <v>2916</v>
      </c>
    </row>
    <row r="122" spans="1:3" ht="15" customHeight="1" x14ac:dyDescent="0.15">
      <c r="A122" s="15" t="str">
        <f t="shared" si="2"/>
        <v>ischart:Lopingian</v>
      </c>
      <c r="B122" s="17" t="s">
        <v>281</v>
      </c>
      <c r="C122" s="19" t="s">
        <v>1711</v>
      </c>
    </row>
    <row r="123" spans="1:3" ht="15" customHeight="1" x14ac:dyDescent="0.15">
      <c r="A123" s="15" t="str">
        <f t="shared" si="2"/>
        <v>ischart:Ludfordian</v>
      </c>
      <c r="B123" s="17" t="s">
        <v>283</v>
      </c>
      <c r="C123" s="19" t="s">
        <v>2917</v>
      </c>
    </row>
    <row r="124" spans="1:3" ht="15" customHeight="1" x14ac:dyDescent="0.15">
      <c r="A124" s="15" t="str">
        <f t="shared" si="2"/>
        <v>ischart:Ludlow</v>
      </c>
      <c r="B124" s="17" t="s">
        <v>285</v>
      </c>
      <c r="C124" s="19" t="s">
        <v>2918</v>
      </c>
    </row>
    <row r="125" spans="1:3" ht="15" customHeight="1" x14ac:dyDescent="0.15">
      <c r="A125" s="15" t="str">
        <f t="shared" si="2"/>
        <v>ischart:Lutetian</v>
      </c>
      <c r="B125" s="17" t="s">
        <v>287</v>
      </c>
      <c r="C125" s="19" t="s">
        <v>2919</v>
      </c>
    </row>
    <row r="126" spans="1:3" ht="15" customHeight="1" x14ac:dyDescent="0.15">
      <c r="A126" s="15" t="str">
        <f t="shared" si="2"/>
        <v>ischart:Maastrichtian</v>
      </c>
      <c r="B126" s="17" t="s">
        <v>289</v>
      </c>
      <c r="C126" s="19" t="s">
        <v>2920</v>
      </c>
    </row>
    <row r="127" spans="1:3" ht="15" customHeight="1" x14ac:dyDescent="0.15">
      <c r="A127" s="15" t="str">
        <f t="shared" si="2"/>
        <v>ischart:Meghalayan</v>
      </c>
      <c r="B127" s="17" t="s">
        <v>291</v>
      </c>
      <c r="C127" s="19" t="s">
        <v>2921</v>
      </c>
    </row>
    <row r="128" spans="1:3" ht="15" customHeight="1" x14ac:dyDescent="0.15">
      <c r="A128" s="15" t="str">
        <f t="shared" si="2"/>
        <v>ischart:Mesoarchean</v>
      </c>
      <c r="B128" s="17" t="s">
        <v>293</v>
      </c>
      <c r="C128" s="19" t="s">
        <v>2922</v>
      </c>
    </row>
    <row r="129" spans="1:3" ht="15" customHeight="1" x14ac:dyDescent="0.15">
      <c r="A129" s="15" t="str">
        <f t="shared" si="2"/>
        <v>ischart:Mesoproterozoic</v>
      </c>
      <c r="B129" s="17" t="s">
        <v>295</v>
      </c>
      <c r="C129" s="19" t="s">
        <v>2923</v>
      </c>
    </row>
    <row r="130" spans="1:3" ht="15" customHeight="1" x14ac:dyDescent="0.15">
      <c r="A130" s="15" t="str">
        <f t="shared" si="2"/>
        <v>ischart:Mesozoic</v>
      </c>
      <c r="B130" s="17" t="s">
        <v>297</v>
      </c>
      <c r="C130" s="19" t="s">
        <v>2908</v>
      </c>
    </row>
    <row r="131" spans="1:3" ht="15" customHeight="1" x14ac:dyDescent="0.15">
      <c r="A131" s="15" t="str">
        <f t="shared" si="2"/>
        <v>ischart:Messinian</v>
      </c>
      <c r="B131" s="17" t="s">
        <v>299</v>
      </c>
      <c r="C131" s="19" t="s">
        <v>2924</v>
      </c>
    </row>
    <row r="132" spans="1:3" ht="15" customHeight="1" x14ac:dyDescent="0.15">
      <c r="A132" s="15" t="str">
        <f t="shared" si="2"/>
        <v>ischart:Miaolingian</v>
      </c>
      <c r="B132" s="17" t="s">
        <v>301</v>
      </c>
      <c r="C132" s="19" t="s">
        <v>2925</v>
      </c>
    </row>
    <row r="133" spans="1:3" ht="15" customHeight="1" x14ac:dyDescent="0.15">
      <c r="A133" s="15" t="str">
        <f t="shared" si="2"/>
        <v>ischart:Miocene</v>
      </c>
      <c r="B133" s="17" t="s">
        <v>303</v>
      </c>
      <c r="C133" s="19" t="s">
        <v>2926</v>
      </c>
    </row>
    <row r="134" spans="1:3" ht="15" customHeight="1" x14ac:dyDescent="0.15">
      <c r="A134" s="15" t="str">
        <f t="shared" si="2"/>
        <v>ischart:Mississippian</v>
      </c>
      <c r="B134" s="17" t="s">
        <v>305</v>
      </c>
      <c r="C134" s="19" t="s">
        <v>2927</v>
      </c>
    </row>
    <row r="135" spans="1:3" ht="15" customHeight="1" x14ac:dyDescent="0.15">
      <c r="A135" s="15" t="str">
        <f t="shared" si="2"/>
        <v>ischart:Moscovian</v>
      </c>
      <c r="B135" s="17" t="s">
        <v>307</v>
      </c>
      <c r="C135" s="19" t="s">
        <v>2928</v>
      </c>
    </row>
    <row r="136" spans="1:3" ht="15" customHeight="1" x14ac:dyDescent="0.15">
      <c r="A136" s="15" t="str">
        <f t="shared" si="2"/>
        <v>ischart:Neoarchean</v>
      </c>
      <c r="B136" s="17" t="s">
        <v>309</v>
      </c>
      <c r="C136" s="19" t="s">
        <v>2929</v>
      </c>
    </row>
    <row r="137" spans="1:3" ht="15" customHeight="1" x14ac:dyDescent="0.15">
      <c r="A137" s="15" t="str">
        <f t="shared" si="2"/>
        <v>ischart:Neogene</v>
      </c>
      <c r="B137" s="17" t="s">
        <v>311</v>
      </c>
      <c r="C137" s="19" t="s">
        <v>2930</v>
      </c>
    </row>
    <row r="138" spans="1:3" ht="15" customHeight="1" x14ac:dyDescent="0.15">
      <c r="A138" s="15" t="str">
        <f t="shared" si="2"/>
        <v>ischart:Neoproterozoic</v>
      </c>
      <c r="B138" s="17" t="s">
        <v>313</v>
      </c>
      <c r="C138" s="19" t="s">
        <v>2931</v>
      </c>
    </row>
    <row r="139" spans="1:3" ht="15" customHeight="1" x14ac:dyDescent="0.15">
      <c r="A139" s="15" t="str">
        <f t="shared" si="2"/>
        <v>ischart:Norian</v>
      </c>
      <c r="B139" s="17" t="s">
        <v>315</v>
      </c>
      <c r="C139" s="19" t="s">
        <v>2932</v>
      </c>
    </row>
    <row r="140" spans="1:3" ht="15" customHeight="1" x14ac:dyDescent="0.15">
      <c r="A140" s="15" t="str">
        <f t="shared" si="2"/>
        <v>ischart:Northgrippian</v>
      </c>
      <c r="B140" s="17" t="s">
        <v>317</v>
      </c>
      <c r="C140" s="19" t="s">
        <v>2933</v>
      </c>
    </row>
    <row r="141" spans="1:3" ht="15" customHeight="1" x14ac:dyDescent="0.15">
      <c r="A141" s="15" t="str">
        <f t="shared" si="2"/>
        <v>ischart:Olenekian</v>
      </c>
      <c r="B141" s="17" t="s">
        <v>319</v>
      </c>
      <c r="C141" s="19" t="s">
        <v>2934</v>
      </c>
    </row>
    <row r="142" spans="1:3" ht="15" customHeight="1" x14ac:dyDescent="0.15">
      <c r="A142" s="15" t="str">
        <f t="shared" si="2"/>
        <v>ischart:Oligocene</v>
      </c>
      <c r="B142" s="17" t="s">
        <v>321</v>
      </c>
      <c r="C142" s="19" t="s">
        <v>2935</v>
      </c>
    </row>
    <row r="143" spans="1:3" ht="15" customHeight="1" x14ac:dyDescent="0.15">
      <c r="A143" s="15" t="str">
        <f t="shared" si="2"/>
        <v>ischart:Ordovician</v>
      </c>
      <c r="B143" s="17" t="s">
        <v>323</v>
      </c>
      <c r="C143" s="19" t="s">
        <v>2936</v>
      </c>
    </row>
    <row r="144" spans="1:3" ht="15" customHeight="1" x14ac:dyDescent="0.15">
      <c r="A144" s="15" t="str">
        <f t="shared" si="2"/>
        <v>ischart:Orosirian</v>
      </c>
      <c r="B144" s="17" t="s">
        <v>325</v>
      </c>
      <c r="C144" s="19" t="s">
        <v>2937</v>
      </c>
    </row>
    <row r="145" spans="1:3" ht="15" customHeight="1" x14ac:dyDescent="0.15">
      <c r="A145" s="15" t="str">
        <f t="shared" ref="A145:A173" si="3">_xlfn.CONCAT("ischart:",B145)</f>
        <v>ischart:Oxfordian</v>
      </c>
      <c r="B145" s="17" t="s">
        <v>327</v>
      </c>
      <c r="C145" s="19" t="s">
        <v>2938</v>
      </c>
    </row>
    <row r="146" spans="1:3" ht="15" customHeight="1" x14ac:dyDescent="0.15">
      <c r="A146" s="15" t="str">
        <f t="shared" si="3"/>
        <v>ischart:Paibian</v>
      </c>
      <c r="B146" s="17" t="s">
        <v>329</v>
      </c>
      <c r="C146" s="19" t="s">
        <v>2939</v>
      </c>
    </row>
    <row r="147" spans="1:3" ht="15" customHeight="1" x14ac:dyDescent="0.15">
      <c r="A147" s="15" t="str">
        <f t="shared" si="3"/>
        <v>ischart:Paleoarchean</v>
      </c>
      <c r="B147" s="17" t="s">
        <v>331</v>
      </c>
      <c r="C147" s="19" t="s">
        <v>2940</v>
      </c>
    </row>
    <row r="148" spans="1:3" ht="15" customHeight="1" x14ac:dyDescent="0.15">
      <c r="A148" s="15" t="str">
        <f t="shared" si="3"/>
        <v>ischart:Paleocene</v>
      </c>
      <c r="B148" s="17" t="s">
        <v>333</v>
      </c>
      <c r="C148" s="19" t="s">
        <v>2941</v>
      </c>
    </row>
    <row r="149" spans="1:3" ht="15" customHeight="1" x14ac:dyDescent="0.15">
      <c r="A149" s="15" t="str">
        <f t="shared" si="3"/>
        <v>ischart:Paleogene</v>
      </c>
      <c r="B149" s="17" t="s">
        <v>335</v>
      </c>
      <c r="C149" s="19" t="s">
        <v>2942</v>
      </c>
    </row>
    <row r="150" spans="1:3" ht="15" customHeight="1" x14ac:dyDescent="0.15">
      <c r="A150" s="15" t="str">
        <f t="shared" si="3"/>
        <v>ischart:Paleoproterozoic</v>
      </c>
      <c r="B150" s="17" t="s">
        <v>337</v>
      </c>
      <c r="C150" s="19" t="s">
        <v>2943</v>
      </c>
    </row>
    <row r="151" spans="1:3" ht="15" customHeight="1" x14ac:dyDescent="0.15">
      <c r="A151" s="15" t="str">
        <f t="shared" si="3"/>
        <v>ischart:Paleozoic</v>
      </c>
      <c r="B151" s="17" t="s">
        <v>339</v>
      </c>
      <c r="C151" s="19" t="s">
        <v>2944</v>
      </c>
    </row>
    <row r="152" spans="1:3" ht="15" customHeight="1" x14ac:dyDescent="0.15">
      <c r="A152" s="15" t="str">
        <f t="shared" si="3"/>
        <v>ischart:Pennsylvanian</v>
      </c>
      <c r="B152" s="17" t="s">
        <v>341</v>
      </c>
      <c r="C152" s="19" t="s">
        <v>2945</v>
      </c>
    </row>
    <row r="153" spans="1:3" ht="15" customHeight="1" x14ac:dyDescent="0.15">
      <c r="A153" s="15" t="str">
        <f t="shared" si="3"/>
        <v>ischart:Permian</v>
      </c>
      <c r="B153" s="17" t="s">
        <v>343</v>
      </c>
      <c r="C153" s="19" t="s">
        <v>2946</v>
      </c>
    </row>
    <row r="154" spans="1:3" ht="15" customHeight="1" x14ac:dyDescent="0.15">
      <c r="A154" s="15" t="str">
        <f t="shared" si="3"/>
        <v>ischart:Phanerozoic</v>
      </c>
      <c r="B154" s="17" t="s">
        <v>345</v>
      </c>
      <c r="C154" s="19" t="s">
        <v>2947</v>
      </c>
    </row>
    <row r="155" spans="1:3" ht="15" customHeight="1" x14ac:dyDescent="0.15">
      <c r="A155" s="15" t="str">
        <f t="shared" si="3"/>
        <v>ischart:Piacenzian</v>
      </c>
      <c r="B155" s="17" t="s">
        <v>347</v>
      </c>
      <c r="C155" s="19" t="s">
        <v>2948</v>
      </c>
    </row>
    <row r="156" spans="1:3" ht="15" customHeight="1" x14ac:dyDescent="0.15">
      <c r="A156" s="15" t="str">
        <f t="shared" si="3"/>
        <v>ischart:Pleistocene</v>
      </c>
      <c r="B156" s="17" t="s">
        <v>349</v>
      </c>
      <c r="C156" s="19" t="s">
        <v>2949</v>
      </c>
    </row>
    <row r="157" spans="1:3" ht="15" customHeight="1" x14ac:dyDescent="0.15">
      <c r="A157" s="15" t="str">
        <f t="shared" si="3"/>
        <v>ischart:Pliensbachian</v>
      </c>
      <c r="B157" s="17" t="s">
        <v>351</v>
      </c>
      <c r="C157" s="19" t="s">
        <v>2950</v>
      </c>
    </row>
    <row r="158" spans="1:3" ht="15" customHeight="1" x14ac:dyDescent="0.15">
      <c r="A158" s="15" t="str">
        <f t="shared" si="3"/>
        <v>ischart:Pliocene</v>
      </c>
      <c r="B158" s="17" t="s">
        <v>353</v>
      </c>
      <c r="C158" s="19" t="s">
        <v>2951</v>
      </c>
    </row>
    <row r="159" spans="1:3" ht="15" customHeight="1" x14ac:dyDescent="0.15">
      <c r="A159" s="15" t="str">
        <f t="shared" si="3"/>
        <v>ischart:Pragian</v>
      </c>
      <c r="B159" s="17" t="s">
        <v>355</v>
      </c>
      <c r="C159" s="19" t="s">
        <v>2952</v>
      </c>
    </row>
    <row r="160" spans="1:3" ht="15" customHeight="1" x14ac:dyDescent="0.15">
      <c r="A160" s="15" t="str">
        <f t="shared" si="3"/>
        <v>ischart:Precambrian</v>
      </c>
      <c r="B160" s="17" t="s">
        <v>357</v>
      </c>
      <c r="C160" s="19" t="s">
        <v>2953</v>
      </c>
    </row>
    <row r="161" spans="1:3" ht="15" customHeight="1" x14ac:dyDescent="0.15">
      <c r="A161" s="15" t="str">
        <f t="shared" si="3"/>
        <v>ischart:Priabonian</v>
      </c>
      <c r="B161" s="17" t="s">
        <v>359</v>
      </c>
      <c r="C161" s="19" t="s">
        <v>2954</v>
      </c>
    </row>
    <row r="162" spans="1:3" ht="15" customHeight="1" x14ac:dyDescent="0.15">
      <c r="A162" s="15" t="str">
        <f t="shared" si="3"/>
        <v>ischart:Pridoli</v>
      </c>
      <c r="B162" s="17" t="s">
        <v>361</v>
      </c>
      <c r="C162" s="19" t="s">
        <v>2955</v>
      </c>
    </row>
    <row r="163" spans="1:3" ht="15" customHeight="1" x14ac:dyDescent="0.15">
      <c r="A163" s="15" t="str">
        <f t="shared" si="3"/>
        <v>ischart:Proterozoic</v>
      </c>
      <c r="B163" s="17" t="s">
        <v>363</v>
      </c>
      <c r="C163" s="19" t="s">
        <v>2956</v>
      </c>
    </row>
    <row r="164" spans="1:3" ht="15" customHeight="1" x14ac:dyDescent="0.15">
      <c r="A164" s="15" t="str">
        <f t="shared" si="3"/>
        <v>ischart:Quaternary</v>
      </c>
      <c r="B164" s="17" t="s">
        <v>365</v>
      </c>
      <c r="C164" s="19" t="s">
        <v>2957</v>
      </c>
    </row>
    <row r="165" spans="1:3" ht="15" customHeight="1" x14ac:dyDescent="0.15">
      <c r="A165" s="15" t="str">
        <f t="shared" si="3"/>
        <v>ischart:Rhaetian</v>
      </c>
      <c r="B165" s="17" t="s">
        <v>367</v>
      </c>
      <c r="C165" s="19" t="s">
        <v>2958</v>
      </c>
    </row>
    <row r="166" spans="1:3" ht="15" customHeight="1" x14ac:dyDescent="0.15">
      <c r="A166" s="15" t="str">
        <f t="shared" si="3"/>
        <v>ischart:Rhuddanian</v>
      </c>
      <c r="B166" s="17" t="s">
        <v>369</v>
      </c>
      <c r="C166" s="19" t="s">
        <v>2959</v>
      </c>
    </row>
    <row r="167" spans="1:3" ht="15" customHeight="1" x14ac:dyDescent="0.15">
      <c r="A167" s="15" t="str">
        <f t="shared" si="3"/>
        <v>ischart:Rhyacian</v>
      </c>
      <c r="B167" s="17" t="s">
        <v>371</v>
      </c>
      <c r="C167" s="19" t="s">
        <v>2960</v>
      </c>
    </row>
    <row r="168" spans="1:3" ht="15" customHeight="1" x14ac:dyDescent="0.15">
      <c r="A168" s="15" t="str">
        <f t="shared" si="3"/>
        <v>ischart:Roadian</v>
      </c>
      <c r="B168" s="17" t="s">
        <v>373</v>
      </c>
      <c r="C168" s="19" t="s">
        <v>2961</v>
      </c>
    </row>
    <row r="169" spans="1:3" ht="15" customHeight="1" x14ac:dyDescent="0.15">
      <c r="A169" s="15" t="str">
        <f t="shared" si="3"/>
        <v>ischart:Rupelian</v>
      </c>
      <c r="B169" s="17" t="s">
        <v>375</v>
      </c>
      <c r="C169" s="19" t="s">
        <v>2962</v>
      </c>
    </row>
    <row r="170" spans="1:3" ht="15" customHeight="1" x14ac:dyDescent="0.15">
      <c r="A170" s="15" t="str">
        <f t="shared" si="3"/>
        <v>ischart:Sakmarian</v>
      </c>
      <c r="B170" s="17" t="s">
        <v>377</v>
      </c>
      <c r="C170" s="19" t="s">
        <v>2963</v>
      </c>
    </row>
    <row r="171" spans="1:3" ht="15" customHeight="1" x14ac:dyDescent="0.15">
      <c r="A171" s="15" t="str">
        <f t="shared" si="3"/>
        <v>ischart:Sandbian</v>
      </c>
      <c r="B171" s="17" t="s">
        <v>379</v>
      </c>
      <c r="C171" s="19" t="s">
        <v>2964</v>
      </c>
    </row>
    <row r="172" spans="1:3" ht="15" customHeight="1" x14ac:dyDescent="0.15">
      <c r="A172" s="15" t="str">
        <f t="shared" si="3"/>
        <v>ischart:Santonian</v>
      </c>
      <c r="B172" s="17" t="s">
        <v>381</v>
      </c>
      <c r="C172" s="19" t="s">
        <v>2965</v>
      </c>
    </row>
    <row r="173" spans="1:3" ht="15" customHeight="1" x14ac:dyDescent="0.15">
      <c r="A173" s="15" t="str">
        <f t="shared" si="3"/>
        <v>ischart:Selandian</v>
      </c>
      <c r="B173" s="17" t="s">
        <v>383</v>
      </c>
      <c r="C173" s="19" t="s">
        <v>2966</v>
      </c>
    </row>
    <row r="174" spans="1:3" ht="15" customHeight="1" x14ac:dyDescent="0.15">
      <c r="A174" s="15" t="s">
        <v>385</v>
      </c>
      <c r="B174" s="17" t="s">
        <v>386</v>
      </c>
      <c r="C174" s="19" t="s">
        <v>2967</v>
      </c>
    </row>
    <row r="175" spans="1:3" ht="15" customHeight="1" x14ac:dyDescent="0.15">
      <c r="A175" s="15" t="str">
        <f t="shared" ref="A175:A180" si="4">_xlfn.CONCAT("ischart:",B175)</f>
        <v>ischart:Serpukhovian</v>
      </c>
      <c r="B175" s="17" t="s">
        <v>388</v>
      </c>
      <c r="C175" s="19" t="s">
        <v>2968</v>
      </c>
    </row>
    <row r="176" spans="1:3" ht="15" customHeight="1" x14ac:dyDescent="0.15">
      <c r="A176" s="15" t="str">
        <f t="shared" si="4"/>
        <v>ischart:Serravallian</v>
      </c>
      <c r="B176" s="17" t="s">
        <v>390</v>
      </c>
      <c r="C176" s="19" t="s">
        <v>2969</v>
      </c>
    </row>
    <row r="177" spans="1:3" ht="15" customHeight="1" x14ac:dyDescent="0.15">
      <c r="A177" s="15" t="str">
        <f t="shared" si="4"/>
        <v>ischart:Sheinwoodian</v>
      </c>
      <c r="B177" s="17" t="s">
        <v>392</v>
      </c>
      <c r="C177" s="19" t="s">
        <v>2970</v>
      </c>
    </row>
    <row r="178" spans="1:3" ht="15" customHeight="1" x14ac:dyDescent="0.15">
      <c r="A178" s="15" t="str">
        <f t="shared" si="4"/>
        <v>ischart:Siderian</v>
      </c>
      <c r="B178" s="17" t="s">
        <v>394</v>
      </c>
      <c r="C178" s="19" t="s">
        <v>2971</v>
      </c>
    </row>
    <row r="179" spans="1:3" ht="15" customHeight="1" x14ac:dyDescent="0.15">
      <c r="A179" s="15" t="str">
        <f t="shared" si="4"/>
        <v>ischart:Silurian</v>
      </c>
      <c r="B179" s="17" t="s">
        <v>396</v>
      </c>
      <c r="C179" s="19" t="s">
        <v>2972</v>
      </c>
    </row>
    <row r="180" spans="1:3" ht="15" customHeight="1" x14ac:dyDescent="0.15">
      <c r="A180" s="15" t="str">
        <f t="shared" si="4"/>
        <v>ischart:Sinemurian</v>
      </c>
      <c r="B180" s="17" t="s">
        <v>398</v>
      </c>
      <c r="C180" s="19" t="s">
        <v>2973</v>
      </c>
    </row>
    <row r="181" spans="1:3" ht="15" customHeight="1" x14ac:dyDescent="0.15">
      <c r="A181" s="15" t="s">
        <v>400</v>
      </c>
      <c r="B181" s="17" t="s">
        <v>401</v>
      </c>
      <c r="C181" s="19" t="s">
        <v>2974</v>
      </c>
    </row>
    <row r="182" spans="1:3" ht="15" customHeight="1" x14ac:dyDescent="0.15">
      <c r="A182" s="15" t="s">
        <v>403</v>
      </c>
      <c r="B182" s="17" t="s">
        <v>404</v>
      </c>
      <c r="C182" s="19" t="s">
        <v>2975</v>
      </c>
    </row>
    <row r="183" spans="1:3" ht="15" customHeight="1" x14ac:dyDescent="0.15">
      <c r="A183" s="15" t="s">
        <v>406</v>
      </c>
      <c r="B183" s="17" t="s">
        <v>407</v>
      </c>
      <c r="C183" s="19" t="s">
        <v>2976</v>
      </c>
    </row>
    <row r="184" spans="1:3" ht="15" customHeight="1" x14ac:dyDescent="0.15">
      <c r="A184" s="15" t="s">
        <v>409</v>
      </c>
      <c r="B184" s="17" t="s">
        <v>410</v>
      </c>
      <c r="C184" s="19" t="s">
        <v>2977</v>
      </c>
    </row>
    <row r="185" spans="1:3" ht="15" customHeight="1" x14ac:dyDescent="0.15">
      <c r="A185" s="15" t="str">
        <f t="shared" ref="A185:A205" si="5">_xlfn.CONCAT("ischart:",B185)</f>
        <v>ischart:Statherian</v>
      </c>
      <c r="B185" s="17" t="s">
        <v>412</v>
      </c>
      <c r="C185" s="19" t="s">
        <v>2978</v>
      </c>
    </row>
    <row r="186" spans="1:3" ht="15" customHeight="1" x14ac:dyDescent="0.15">
      <c r="A186" s="15" t="str">
        <f t="shared" si="5"/>
        <v>ischart:Stenian</v>
      </c>
      <c r="B186" s="17" t="s">
        <v>414</v>
      </c>
      <c r="C186" s="19" t="s">
        <v>2979</v>
      </c>
    </row>
    <row r="187" spans="1:3" ht="15" customHeight="1" x14ac:dyDescent="0.15">
      <c r="A187" s="15" t="str">
        <f t="shared" si="5"/>
        <v>ischart:Telychian</v>
      </c>
      <c r="B187" s="17" t="s">
        <v>416</v>
      </c>
      <c r="C187" s="19" t="s">
        <v>2980</v>
      </c>
    </row>
    <row r="188" spans="1:3" ht="15" customHeight="1" x14ac:dyDescent="0.15">
      <c r="A188" s="15" t="str">
        <f t="shared" si="5"/>
        <v>ischart:Terreneuvian</v>
      </c>
      <c r="B188" s="17" t="s">
        <v>418</v>
      </c>
      <c r="C188" s="19" t="s">
        <v>2981</v>
      </c>
    </row>
    <row r="189" spans="1:3" ht="15" customHeight="1" x14ac:dyDescent="0.15">
      <c r="A189" s="15" t="str">
        <f t="shared" si="5"/>
        <v>ischart:Thanetian</v>
      </c>
      <c r="B189" s="17" t="s">
        <v>420</v>
      </c>
      <c r="C189" s="19" t="s">
        <v>2982</v>
      </c>
    </row>
    <row r="190" spans="1:3" ht="15" customHeight="1" x14ac:dyDescent="0.15">
      <c r="A190" s="15" t="str">
        <f t="shared" si="5"/>
        <v>ischart:Tithonian</v>
      </c>
      <c r="B190" s="17" t="s">
        <v>422</v>
      </c>
      <c r="C190" s="19" t="s">
        <v>2983</v>
      </c>
    </row>
    <row r="191" spans="1:3" ht="15" customHeight="1" x14ac:dyDescent="0.15">
      <c r="A191" s="15" t="str">
        <f t="shared" si="5"/>
        <v>ischart:Toarcian</v>
      </c>
      <c r="B191" s="17" t="s">
        <v>424</v>
      </c>
      <c r="C191" s="19" t="s">
        <v>2984</v>
      </c>
    </row>
    <row r="192" spans="1:3" ht="15" customHeight="1" x14ac:dyDescent="0.15">
      <c r="A192" s="15" t="str">
        <f t="shared" si="5"/>
        <v>ischart:Tonian</v>
      </c>
      <c r="B192" s="17" t="s">
        <v>426</v>
      </c>
      <c r="C192" s="19" t="s">
        <v>2985</v>
      </c>
    </row>
    <row r="193" spans="1:3" ht="15" customHeight="1" x14ac:dyDescent="0.15">
      <c r="A193" s="15" t="str">
        <f t="shared" si="5"/>
        <v>ischart:Tortonian</v>
      </c>
      <c r="B193" s="17" t="s">
        <v>428</v>
      </c>
      <c r="C193" s="19" t="s">
        <v>2986</v>
      </c>
    </row>
    <row r="194" spans="1:3" ht="15" customHeight="1" x14ac:dyDescent="0.15">
      <c r="A194" s="15" t="str">
        <f t="shared" si="5"/>
        <v>ischart:Tournaisian</v>
      </c>
      <c r="B194" s="17" t="s">
        <v>430</v>
      </c>
      <c r="C194" s="19" t="s">
        <v>2987</v>
      </c>
    </row>
    <row r="195" spans="1:3" ht="15" customHeight="1" x14ac:dyDescent="0.15">
      <c r="A195" s="15" t="str">
        <f t="shared" si="5"/>
        <v>ischart:Tremadocian</v>
      </c>
      <c r="B195" s="17" t="s">
        <v>432</v>
      </c>
      <c r="C195" s="19" t="s">
        <v>2988</v>
      </c>
    </row>
    <row r="196" spans="1:3" ht="15" customHeight="1" x14ac:dyDescent="0.15">
      <c r="A196" s="15" t="str">
        <f t="shared" si="5"/>
        <v>ischart:Triassic</v>
      </c>
      <c r="B196" s="17" t="s">
        <v>434</v>
      </c>
      <c r="C196" s="19" t="s">
        <v>2989</v>
      </c>
    </row>
    <row r="197" spans="1:3" ht="15" customHeight="1" x14ac:dyDescent="0.15">
      <c r="A197" s="15" t="str">
        <f t="shared" si="5"/>
        <v>ischart:Turonian</v>
      </c>
      <c r="B197" s="17" t="s">
        <v>436</v>
      </c>
      <c r="C197" s="19" t="s">
        <v>2990</v>
      </c>
    </row>
    <row r="198" spans="1:3" ht="15" customHeight="1" x14ac:dyDescent="0.15">
      <c r="A198" s="15" t="str">
        <f t="shared" si="5"/>
        <v>ischart:Valanginian</v>
      </c>
      <c r="B198" s="17" t="s">
        <v>438</v>
      </c>
      <c r="C198" s="19" t="s">
        <v>2991</v>
      </c>
    </row>
    <row r="199" spans="1:3" ht="15" customHeight="1" x14ac:dyDescent="0.15">
      <c r="A199" s="15" t="str">
        <f t="shared" si="5"/>
        <v>ischart:Visean</v>
      </c>
      <c r="B199" s="17" t="s">
        <v>440</v>
      </c>
      <c r="C199" s="19" t="s">
        <v>2992</v>
      </c>
    </row>
    <row r="200" spans="1:3" ht="15" customHeight="1" x14ac:dyDescent="0.15">
      <c r="A200" s="15" t="str">
        <f t="shared" si="5"/>
        <v>ischart:Wenlock</v>
      </c>
      <c r="B200" s="17" t="s">
        <v>442</v>
      </c>
      <c r="C200" s="19" t="s">
        <v>2993</v>
      </c>
    </row>
    <row r="201" spans="1:3" ht="15" customHeight="1" x14ac:dyDescent="0.15">
      <c r="A201" s="15" t="str">
        <f t="shared" si="5"/>
        <v>ischart:Wordian</v>
      </c>
      <c r="B201" s="17" t="s">
        <v>444</v>
      </c>
      <c r="C201" s="19" t="s">
        <v>2994</v>
      </c>
    </row>
    <row r="202" spans="1:3" ht="15" customHeight="1" x14ac:dyDescent="0.15">
      <c r="A202" s="15" t="str">
        <f t="shared" si="5"/>
        <v>ischart:Wuchiapingian</v>
      </c>
      <c r="B202" s="17" t="s">
        <v>446</v>
      </c>
      <c r="C202" s="19" t="s">
        <v>2995</v>
      </c>
    </row>
    <row r="203" spans="1:3" ht="15" customHeight="1" x14ac:dyDescent="0.15">
      <c r="A203" s="15" t="str">
        <f t="shared" si="5"/>
        <v>ischart:Wuliuan</v>
      </c>
      <c r="B203" s="17" t="s">
        <v>448</v>
      </c>
      <c r="C203" s="19" t="s">
        <v>2996</v>
      </c>
    </row>
    <row r="204" spans="1:3" ht="15" customHeight="1" x14ac:dyDescent="0.15">
      <c r="A204" s="15" t="str">
        <f t="shared" si="5"/>
        <v>ischart:Ypresian</v>
      </c>
      <c r="B204" s="17" t="s">
        <v>450</v>
      </c>
      <c r="C204" s="19" t="s">
        <v>2997</v>
      </c>
    </row>
    <row r="205" spans="1:3" ht="15" customHeight="1" x14ac:dyDescent="0.15">
      <c r="A205" s="15" t="str">
        <f t="shared" si="5"/>
        <v>ischart:Zanclean</v>
      </c>
      <c r="B205" s="17" t="s">
        <v>452</v>
      </c>
      <c r="C205" s="19" t="s">
        <v>2998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3028</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3033</v>
      </c>
      <c r="D49" s="15"/>
      <c r="E49" s="15"/>
    </row>
    <row r="50" spans="1:5" ht="15" customHeight="1" x14ac:dyDescent="0.15">
      <c r="A50" s="15" t="str">
        <f t="shared" si="0"/>
        <v>ischart:Aeronian</v>
      </c>
      <c r="B50" s="17" t="s">
        <v>137</v>
      </c>
      <c r="C50" s="19" t="s">
        <v>3034</v>
      </c>
      <c r="D50" s="15"/>
      <c r="E50" s="15"/>
    </row>
    <row r="51" spans="1:5" ht="15" customHeight="1" x14ac:dyDescent="0.15">
      <c r="A51" s="15" t="str">
        <f t="shared" si="0"/>
        <v>ischart:Albian</v>
      </c>
      <c r="B51" s="17" t="s">
        <v>139</v>
      </c>
      <c r="C51" s="19" t="s">
        <v>1825</v>
      </c>
      <c r="D51" s="15"/>
      <c r="E51" s="15"/>
    </row>
    <row r="52" spans="1:5" ht="15" customHeight="1" x14ac:dyDescent="0.15">
      <c r="A52" s="15" t="str">
        <f t="shared" si="0"/>
        <v>ischart:Anisian</v>
      </c>
      <c r="B52" s="17" t="s">
        <v>141</v>
      </c>
      <c r="C52" s="19" t="s">
        <v>1826</v>
      </c>
      <c r="D52" s="15"/>
      <c r="E52" s="15"/>
    </row>
    <row r="53" spans="1:5" ht="15" customHeight="1" x14ac:dyDescent="0.15">
      <c r="A53" s="15" t="str">
        <f t="shared" si="0"/>
        <v>ischart:Aptian</v>
      </c>
      <c r="B53" s="17" t="s">
        <v>143</v>
      </c>
      <c r="C53" s="19" t="s">
        <v>1827</v>
      </c>
      <c r="D53" s="15"/>
      <c r="E53" s="15"/>
    </row>
    <row r="54" spans="1:5" ht="15" customHeight="1" x14ac:dyDescent="0.15">
      <c r="A54" s="15" t="str">
        <f t="shared" si="0"/>
        <v>ischart:Aquitanian</v>
      </c>
      <c r="B54" s="17" t="s">
        <v>145</v>
      </c>
      <c r="C54" s="19" t="s">
        <v>1828</v>
      </c>
      <c r="D54" s="15"/>
      <c r="E54" s="15"/>
    </row>
    <row r="55" spans="1:5" ht="15" customHeight="1" x14ac:dyDescent="0.15">
      <c r="A55" s="15" t="str">
        <f t="shared" si="0"/>
        <v>ischart:Archean</v>
      </c>
      <c r="B55" s="17" t="s">
        <v>147</v>
      </c>
      <c r="C55" s="19" t="s">
        <v>3035</v>
      </c>
      <c r="D55" s="15"/>
      <c r="E55" s="15"/>
    </row>
    <row r="56" spans="1:5" ht="15" customHeight="1" x14ac:dyDescent="0.15">
      <c r="A56" s="15" t="str">
        <f t="shared" si="0"/>
        <v>ischart:Artinskian</v>
      </c>
      <c r="B56" s="17" t="s">
        <v>149</v>
      </c>
      <c r="C56" s="19" t="s">
        <v>1830</v>
      </c>
      <c r="D56" s="15"/>
      <c r="E56" s="15"/>
    </row>
    <row r="57" spans="1:5" ht="15" customHeight="1" x14ac:dyDescent="0.15">
      <c r="A57" s="15" t="str">
        <f t="shared" si="0"/>
        <v>ischart:Asselian</v>
      </c>
      <c r="B57" s="17" t="s">
        <v>151</v>
      </c>
      <c r="C57" s="19" t="s">
        <v>3036</v>
      </c>
      <c r="D57" s="15"/>
      <c r="E57" s="15"/>
    </row>
    <row r="58" spans="1:5" ht="15" customHeight="1" x14ac:dyDescent="0.15">
      <c r="A58" s="15" t="str">
        <f t="shared" si="0"/>
        <v>ischart:Bajocian</v>
      </c>
      <c r="B58" s="17" t="s">
        <v>153</v>
      </c>
      <c r="C58" s="19" t="s">
        <v>1832</v>
      </c>
      <c r="D58" s="15"/>
      <c r="E58" s="15"/>
    </row>
    <row r="59" spans="1:5" ht="15" customHeight="1" x14ac:dyDescent="0.15">
      <c r="A59" s="15" t="str">
        <f t="shared" si="0"/>
        <v>ischart:Barremian</v>
      </c>
      <c r="B59" s="17" t="s">
        <v>155</v>
      </c>
      <c r="C59" s="19" t="s">
        <v>3037</v>
      </c>
      <c r="D59" s="15"/>
      <c r="E59" s="15"/>
    </row>
    <row r="60" spans="1:5" ht="15" customHeight="1" x14ac:dyDescent="0.15">
      <c r="A60" s="15" t="str">
        <f t="shared" si="0"/>
        <v>ischart:Bartonian</v>
      </c>
      <c r="B60" s="17" t="s">
        <v>157</v>
      </c>
      <c r="C60" s="19" t="s">
        <v>1834</v>
      </c>
      <c r="D60" s="15"/>
      <c r="E60" s="15"/>
    </row>
    <row r="61" spans="1:5" ht="15" customHeight="1" x14ac:dyDescent="0.15">
      <c r="A61" s="15" t="str">
        <f t="shared" si="0"/>
        <v>ischart:Bashkirian</v>
      </c>
      <c r="B61" s="17" t="s">
        <v>159</v>
      </c>
      <c r="C61" s="19" t="s">
        <v>1835</v>
      </c>
      <c r="D61" s="15"/>
      <c r="E61" s="15"/>
    </row>
    <row r="62" spans="1:5" ht="15" customHeight="1" x14ac:dyDescent="0.15">
      <c r="A62" s="15" t="str">
        <f t="shared" si="0"/>
        <v>ischart:Bathonian</v>
      </c>
      <c r="B62" s="17" t="s">
        <v>161</v>
      </c>
      <c r="C62" s="19" t="s">
        <v>1836</v>
      </c>
      <c r="D62" s="15"/>
      <c r="E62" s="15"/>
    </row>
    <row r="63" spans="1:5" ht="15" customHeight="1" x14ac:dyDescent="0.15">
      <c r="A63" s="15" t="str">
        <f t="shared" si="0"/>
        <v>ischart:Berriasian</v>
      </c>
      <c r="B63" s="17" t="s">
        <v>163</v>
      </c>
      <c r="C63" s="19" t="s">
        <v>1837</v>
      </c>
      <c r="D63" s="15"/>
      <c r="E63" s="15"/>
    </row>
    <row r="64" spans="1:5" ht="15" customHeight="1" x14ac:dyDescent="0.15">
      <c r="A64" s="15" t="str">
        <f t="shared" si="0"/>
        <v>ischart:Burdigalian</v>
      </c>
      <c r="B64" s="17" t="s">
        <v>165</v>
      </c>
      <c r="C64" s="19" t="s">
        <v>1838</v>
      </c>
      <c r="D64" s="15"/>
      <c r="E64" s="15"/>
    </row>
    <row r="65" spans="1:5" ht="15" customHeight="1" x14ac:dyDescent="0.15">
      <c r="A65" s="15" t="str">
        <f t="shared" si="0"/>
        <v>ischart:Calabrian</v>
      </c>
      <c r="B65" s="17" t="s">
        <v>167</v>
      </c>
      <c r="C65" s="19" t="s">
        <v>1839</v>
      </c>
      <c r="D65" s="15"/>
      <c r="E65" s="15"/>
    </row>
    <row r="66" spans="1:5" ht="15" customHeight="1" x14ac:dyDescent="0.15">
      <c r="A66" s="15" t="str">
        <f t="shared" si="0"/>
        <v>ischart:Callovian</v>
      </c>
      <c r="B66" s="17" t="s">
        <v>169</v>
      </c>
      <c r="C66" s="19" t="s">
        <v>1840</v>
      </c>
      <c r="D66" s="15"/>
      <c r="E66" s="15"/>
    </row>
    <row r="67" spans="1:5" ht="15" customHeight="1" x14ac:dyDescent="0.15">
      <c r="A67" s="15" t="str">
        <f t="shared" si="0"/>
        <v>ischart:Calymmian</v>
      </c>
      <c r="B67" s="17" t="s">
        <v>171</v>
      </c>
      <c r="C67" s="19" t="s">
        <v>990</v>
      </c>
      <c r="D67" s="15"/>
      <c r="E67" s="15"/>
    </row>
    <row r="68" spans="1:5" ht="15" customHeight="1" x14ac:dyDescent="0.15">
      <c r="A68" s="15" t="str">
        <f t="shared" si="0"/>
        <v>ischart:Cambrian</v>
      </c>
      <c r="B68" s="17" t="s">
        <v>173</v>
      </c>
      <c r="C68" s="19" t="s">
        <v>3038</v>
      </c>
      <c r="D68" s="15"/>
      <c r="E68" s="15"/>
    </row>
    <row r="69" spans="1:5" ht="15" customHeight="1" x14ac:dyDescent="0.15">
      <c r="A69" s="15" t="str">
        <f t="shared" si="0"/>
        <v>ischart:Campanian</v>
      </c>
      <c r="B69" s="17" t="s">
        <v>175</v>
      </c>
      <c r="C69" s="19" t="s">
        <v>1843</v>
      </c>
      <c r="D69" s="15"/>
      <c r="E69" s="15"/>
    </row>
    <row r="70" spans="1:5" ht="15" customHeight="1" x14ac:dyDescent="0.15">
      <c r="A70" s="15" t="str">
        <f t="shared" si="0"/>
        <v>ischart:Capitanian</v>
      </c>
      <c r="B70" s="17" t="s">
        <v>177</v>
      </c>
      <c r="C70" s="19" t="s">
        <v>1844</v>
      </c>
      <c r="D70" s="15"/>
      <c r="E70" s="15"/>
    </row>
    <row r="71" spans="1:5" ht="15" customHeight="1" x14ac:dyDescent="0.15">
      <c r="A71" s="15" t="str">
        <f t="shared" si="0"/>
        <v>ischart:Carboniferous</v>
      </c>
      <c r="B71" s="17" t="s">
        <v>179</v>
      </c>
      <c r="C71" s="19" t="s">
        <v>3039</v>
      </c>
      <c r="D71" s="15"/>
      <c r="E71" s="15"/>
    </row>
    <row r="72" spans="1:5" ht="15" customHeight="1" x14ac:dyDescent="0.15">
      <c r="A72" s="15" t="str">
        <f t="shared" si="0"/>
        <v>ischart:Carnian</v>
      </c>
      <c r="B72" s="17" t="s">
        <v>181</v>
      </c>
      <c r="C72" s="19" t="s">
        <v>1846</v>
      </c>
      <c r="D72" s="15"/>
      <c r="E72" s="15"/>
    </row>
    <row r="73" spans="1:5" ht="15" customHeight="1" x14ac:dyDescent="0.15">
      <c r="A73" s="15" t="str">
        <f t="shared" si="0"/>
        <v>ischart:Cenomanian</v>
      </c>
      <c r="B73" s="17" t="s">
        <v>183</v>
      </c>
      <c r="C73" s="19" t="s">
        <v>3040</v>
      </c>
      <c r="D73" s="15"/>
      <c r="E73" s="15"/>
    </row>
    <row r="74" spans="1:5" ht="15" customHeight="1" x14ac:dyDescent="0.15">
      <c r="A74" s="15" t="str">
        <f t="shared" si="0"/>
        <v>ischart:Cenozoic</v>
      </c>
      <c r="B74" s="17" t="s">
        <v>185</v>
      </c>
      <c r="C74" s="19" t="s">
        <v>3041</v>
      </c>
      <c r="D74" s="15"/>
      <c r="E74" s="15"/>
    </row>
    <row r="75" spans="1:5" ht="15" customHeight="1" x14ac:dyDescent="0.15">
      <c r="A75" s="15" t="str">
        <f t="shared" si="0"/>
        <v>ischart:Changhsingian</v>
      </c>
      <c r="B75" s="17" t="s">
        <v>187</v>
      </c>
      <c r="C75" s="19" t="s">
        <v>1849</v>
      </c>
      <c r="D75" s="15"/>
      <c r="E75" s="15"/>
    </row>
    <row r="76" spans="1:5" ht="15" customHeight="1" x14ac:dyDescent="0.15">
      <c r="A76" s="15" t="str">
        <f t="shared" si="0"/>
        <v>ischart:Chattian</v>
      </c>
      <c r="B76" s="17" t="s">
        <v>189</v>
      </c>
      <c r="C76" s="19" t="s">
        <v>1850</v>
      </c>
      <c r="D76" s="15"/>
      <c r="E76" s="15"/>
    </row>
    <row r="77" spans="1:5" ht="15" customHeight="1" x14ac:dyDescent="0.15">
      <c r="A77" s="15" t="str">
        <f t="shared" si="0"/>
        <v>ischart:Chibanian</v>
      </c>
      <c r="B77" s="17" t="s">
        <v>191</v>
      </c>
      <c r="C77" s="19" t="s">
        <v>3042</v>
      </c>
      <c r="D77" s="15"/>
      <c r="E77" s="15"/>
    </row>
    <row r="78" spans="1:5" ht="15" customHeight="1" x14ac:dyDescent="0.15">
      <c r="A78" s="15" t="str">
        <f t="shared" si="0"/>
        <v>ischart:Cisuralian</v>
      </c>
      <c r="B78" s="17" t="s">
        <v>193</v>
      </c>
      <c r="C78" s="19" t="s">
        <v>1852</v>
      </c>
      <c r="D78" s="15"/>
      <c r="E78" s="15"/>
    </row>
    <row r="79" spans="1:5" ht="15" customHeight="1" x14ac:dyDescent="0.15">
      <c r="A79" s="15" t="str">
        <f t="shared" si="0"/>
        <v>ischart:Coniacian</v>
      </c>
      <c r="B79" s="17" t="s">
        <v>195</v>
      </c>
      <c r="C79" s="19" t="s">
        <v>1853</v>
      </c>
      <c r="D79" s="15"/>
      <c r="E79" s="15"/>
    </row>
    <row r="80" spans="1:5" ht="15" customHeight="1" x14ac:dyDescent="0.15">
      <c r="A80" s="15" t="str">
        <f t="shared" si="0"/>
        <v>ischart:Cretaceous</v>
      </c>
      <c r="B80" s="17" t="s">
        <v>197</v>
      </c>
      <c r="C80" s="19" t="s">
        <v>3043</v>
      </c>
      <c r="D80" s="15"/>
      <c r="E80" s="15"/>
    </row>
    <row r="81" spans="1:5" ht="15" customHeight="1" x14ac:dyDescent="0.15">
      <c r="A81" s="15" t="str">
        <f t="shared" ref="A81:A112" si="1">_xlfn.CONCAT("ischart:",B81)</f>
        <v>ischart:Cryogenian</v>
      </c>
      <c r="B81" s="17" t="s">
        <v>199</v>
      </c>
      <c r="C81" s="19" t="s">
        <v>1004</v>
      </c>
      <c r="D81" s="15"/>
      <c r="E81" s="15"/>
    </row>
    <row r="82" spans="1:5" ht="15" customHeight="1" x14ac:dyDescent="0.15">
      <c r="A82" s="15" t="str">
        <f t="shared" si="1"/>
        <v>ischart:Danian</v>
      </c>
      <c r="B82" s="17" t="s">
        <v>201</v>
      </c>
      <c r="C82" s="19" t="s">
        <v>1856</v>
      </c>
      <c r="D82" s="15"/>
      <c r="E82" s="15"/>
    </row>
    <row r="83" spans="1:5" ht="15" customHeight="1" x14ac:dyDescent="0.15">
      <c r="A83" s="15" t="str">
        <f t="shared" si="1"/>
        <v>ischart:Dapingian</v>
      </c>
      <c r="B83" s="17" t="s">
        <v>203</v>
      </c>
      <c r="C83" s="19" t="s">
        <v>1857</v>
      </c>
      <c r="D83" s="15"/>
      <c r="E83" s="15"/>
    </row>
    <row r="84" spans="1:5" ht="15" customHeight="1" x14ac:dyDescent="0.15">
      <c r="A84" s="15" t="str">
        <f t="shared" si="1"/>
        <v>ischart:Darriwilian</v>
      </c>
      <c r="B84" s="17" t="s">
        <v>205</v>
      </c>
      <c r="C84" s="19" t="s">
        <v>1858</v>
      </c>
      <c r="D84" s="15"/>
      <c r="E84" s="15"/>
    </row>
    <row r="85" spans="1:5" ht="15" customHeight="1" x14ac:dyDescent="0.15">
      <c r="A85" s="15" t="str">
        <f t="shared" si="1"/>
        <v>ischart:Devonian</v>
      </c>
      <c r="B85" s="17" t="s">
        <v>207</v>
      </c>
      <c r="C85" s="19" t="s">
        <v>3044</v>
      </c>
      <c r="D85" s="15"/>
      <c r="E85" s="15"/>
    </row>
    <row r="86" spans="1:5" ht="15" customHeight="1" x14ac:dyDescent="0.15">
      <c r="A86" s="15" t="str">
        <f t="shared" si="1"/>
        <v>ischart:Drumian</v>
      </c>
      <c r="B86" s="17" t="s">
        <v>209</v>
      </c>
      <c r="C86" s="19" t="s">
        <v>1860</v>
      </c>
      <c r="D86" s="15"/>
      <c r="E86" s="15"/>
    </row>
    <row r="87" spans="1:5" ht="15" customHeight="1" x14ac:dyDescent="0.15">
      <c r="A87" s="15" t="str">
        <f t="shared" si="1"/>
        <v>ischart:Ectasian</v>
      </c>
      <c r="B87" s="17" t="s">
        <v>211</v>
      </c>
      <c r="C87" s="19" t="s">
        <v>1009</v>
      </c>
      <c r="D87" s="15"/>
      <c r="E87" s="15"/>
    </row>
    <row r="88" spans="1:5" ht="15" customHeight="1" x14ac:dyDescent="0.15">
      <c r="A88" s="15" t="str">
        <f t="shared" si="1"/>
        <v>ischart:Ediacaran</v>
      </c>
      <c r="B88" s="17" t="s">
        <v>213</v>
      </c>
      <c r="C88" s="19" t="s">
        <v>1010</v>
      </c>
      <c r="D88" s="15"/>
      <c r="E88" s="15"/>
    </row>
    <row r="89" spans="1:5" ht="15" customHeight="1" x14ac:dyDescent="0.15">
      <c r="A89" s="15" t="str">
        <f t="shared" si="1"/>
        <v>ischart:Eifelian</v>
      </c>
      <c r="B89" s="17" t="s">
        <v>215</v>
      </c>
      <c r="C89" s="19" t="s">
        <v>3045</v>
      </c>
      <c r="D89" s="15"/>
      <c r="E89" s="15"/>
    </row>
    <row r="90" spans="1:5" ht="15" customHeight="1" x14ac:dyDescent="0.15">
      <c r="A90" s="15" t="str">
        <f t="shared" si="1"/>
        <v>ischart:Emsian</v>
      </c>
      <c r="B90" s="17" t="s">
        <v>217</v>
      </c>
      <c r="C90" s="19" t="s">
        <v>1864</v>
      </c>
      <c r="D90" s="15"/>
      <c r="E90" s="15"/>
    </row>
    <row r="91" spans="1:5" ht="15" customHeight="1" x14ac:dyDescent="0.15">
      <c r="A91" s="15" t="str">
        <f t="shared" si="1"/>
        <v>ischart:Eoarchean</v>
      </c>
      <c r="B91" s="17" t="s">
        <v>219</v>
      </c>
      <c r="C91" s="19" t="s">
        <v>3046</v>
      </c>
      <c r="D91" s="15"/>
      <c r="E91" s="15"/>
    </row>
    <row r="92" spans="1:5" ht="15" customHeight="1" x14ac:dyDescent="0.15">
      <c r="A92" s="15" t="str">
        <f t="shared" si="1"/>
        <v>ischart:Eocene</v>
      </c>
      <c r="B92" s="17" t="s">
        <v>221</v>
      </c>
      <c r="C92" s="19" t="s">
        <v>3047</v>
      </c>
      <c r="D92" s="15"/>
      <c r="E92" s="15"/>
    </row>
    <row r="93" spans="1:5" ht="15" customHeight="1" x14ac:dyDescent="0.15">
      <c r="A93" s="15" t="str">
        <f t="shared" si="1"/>
        <v>ischart:Famennian</v>
      </c>
      <c r="B93" s="17" t="s">
        <v>223</v>
      </c>
      <c r="C93" s="19" t="s">
        <v>1867</v>
      </c>
      <c r="D93" s="15"/>
      <c r="E93" s="15"/>
    </row>
    <row r="94" spans="1:5" ht="15" customHeight="1" x14ac:dyDescent="0.15">
      <c r="A94" s="15" t="str">
        <f t="shared" si="1"/>
        <v>ischart:Floian</v>
      </c>
      <c r="B94" s="17" t="s">
        <v>225</v>
      </c>
      <c r="C94" s="19" t="s">
        <v>1868</v>
      </c>
      <c r="D94" s="15"/>
      <c r="E94" s="15"/>
    </row>
    <row r="95" spans="1:5" ht="15" customHeight="1" x14ac:dyDescent="0.15">
      <c r="A95" s="15" t="str">
        <f t="shared" si="1"/>
        <v>ischart:Fortunian</v>
      </c>
      <c r="B95" s="17" t="s">
        <v>227</v>
      </c>
      <c r="C95" s="19" t="s">
        <v>1869</v>
      </c>
      <c r="D95" s="15"/>
      <c r="E95" s="15"/>
    </row>
    <row r="96" spans="1:5" ht="15" customHeight="1" x14ac:dyDescent="0.15">
      <c r="A96" s="15" t="str">
        <f t="shared" si="1"/>
        <v>ischart:Frasnian</v>
      </c>
      <c r="B96" s="17" t="s">
        <v>229</v>
      </c>
      <c r="C96" s="19" t="s">
        <v>1870</v>
      </c>
      <c r="D96" s="15"/>
      <c r="E96" s="15"/>
    </row>
    <row r="97" spans="1:5" ht="15" customHeight="1" x14ac:dyDescent="0.15">
      <c r="A97" s="15" t="str">
        <f t="shared" si="1"/>
        <v>ischart:Furongian</v>
      </c>
      <c r="B97" s="17" t="s">
        <v>231</v>
      </c>
      <c r="C97" s="19" t="s">
        <v>1871</v>
      </c>
      <c r="D97" s="15"/>
      <c r="E97" s="15"/>
    </row>
    <row r="98" spans="1:5" ht="15" customHeight="1" x14ac:dyDescent="0.15">
      <c r="A98" s="15" t="str">
        <f t="shared" si="1"/>
        <v>ischart:Gelasian</v>
      </c>
      <c r="B98" s="17" t="s">
        <v>233</v>
      </c>
      <c r="C98" s="19" t="s">
        <v>3048</v>
      </c>
      <c r="D98" s="15"/>
      <c r="E98" s="15"/>
    </row>
    <row r="99" spans="1:5" ht="15" customHeight="1" x14ac:dyDescent="0.15">
      <c r="A99" s="15" t="str">
        <f t="shared" si="1"/>
        <v>ischart:Givetian</v>
      </c>
      <c r="B99" s="17" t="s">
        <v>235</v>
      </c>
      <c r="C99" s="19" t="s">
        <v>3049</v>
      </c>
      <c r="D99" s="15"/>
      <c r="E99" s="15"/>
    </row>
    <row r="100" spans="1:5" ht="15" customHeight="1" x14ac:dyDescent="0.15">
      <c r="A100" s="15" t="str">
        <f t="shared" si="1"/>
        <v>ischart:Gorstian</v>
      </c>
      <c r="B100" s="17" t="s">
        <v>237</v>
      </c>
      <c r="C100" s="19" t="s">
        <v>1874</v>
      </c>
      <c r="D100" s="15"/>
      <c r="E100" s="15"/>
    </row>
    <row r="101" spans="1:5" ht="15" customHeight="1" x14ac:dyDescent="0.15">
      <c r="A101" s="15" t="str">
        <f t="shared" si="1"/>
        <v>ischart:Greenlandian</v>
      </c>
      <c r="B101" s="17" t="s">
        <v>239</v>
      </c>
      <c r="C101" s="19" t="s">
        <v>1875</v>
      </c>
      <c r="D101" s="15"/>
      <c r="E101" s="15"/>
    </row>
    <row r="102" spans="1:5" ht="15" customHeight="1" x14ac:dyDescent="0.15">
      <c r="A102" s="15" t="str">
        <f t="shared" si="1"/>
        <v>ischart:Guadalupian</v>
      </c>
      <c r="B102" s="17" t="s">
        <v>241</v>
      </c>
      <c r="C102" s="19" t="s">
        <v>1876</v>
      </c>
      <c r="D102" s="15"/>
      <c r="E102" s="15"/>
    </row>
    <row r="103" spans="1:5" ht="15" customHeight="1" x14ac:dyDescent="0.15">
      <c r="A103" s="15" t="str">
        <f t="shared" si="1"/>
        <v>ischart:Guzhangian</v>
      </c>
      <c r="B103" s="17" t="s">
        <v>243</v>
      </c>
      <c r="C103" s="19" t="s">
        <v>1877</v>
      </c>
      <c r="D103" s="15"/>
      <c r="E103" s="15"/>
    </row>
    <row r="104" spans="1:5" ht="15" customHeight="1" x14ac:dyDescent="0.15">
      <c r="A104" s="15" t="str">
        <f t="shared" si="1"/>
        <v>ischart:Gzhelian</v>
      </c>
      <c r="B104" s="17" t="s">
        <v>245</v>
      </c>
      <c r="C104" s="19" t="s">
        <v>3050</v>
      </c>
      <c r="D104" s="15"/>
      <c r="E104" s="15"/>
    </row>
    <row r="105" spans="1:5" ht="15" customHeight="1" x14ac:dyDescent="0.15">
      <c r="A105" s="15" t="str">
        <f t="shared" si="1"/>
        <v>ischart:Hadean</v>
      </c>
      <c r="B105" s="17" t="s">
        <v>247</v>
      </c>
      <c r="C105" s="19" t="s">
        <v>3051</v>
      </c>
      <c r="D105" s="15"/>
      <c r="E105" s="15"/>
    </row>
    <row r="106" spans="1:5" ht="15" customHeight="1" x14ac:dyDescent="0.15">
      <c r="A106" s="15" t="str">
        <f t="shared" si="1"/>
        <v>ischart:Hauterivian</v>
      </c>
      <c r="B106" s="17" t="s">
        <v>249</v>
      </c>
      <c r="C106" s="19" t="s">
        <v>1880</v>
      </c>
      <c r="D106" s="15"/>
      <c r="E106" s="15"/>
    </row>
    <row r="107" spans="1:5" ht="15" customHeight="1" x14ac:dyDescent="0.15">
      <c r="A107" s="15" t="str">
        <f t="shared" si="1"/>
        <v>ischart:Hettangian</v>
      </c>
      <c r="B107" s="17" t="s">
        <v>251</v>
      </c>
      <c r="C107" s="19" t="s">
        <v>1881</v>
      </c>
      <c r="D107" s="15"/>
      <c r="E107" s="15"/>
    </row>
    <row r="108" spans="1:5" ht="15" customHeight="1" x14ac:dyDescent="0.15">
      <c r="A108" s="15" t="str">
        <f t="shared" si="1"/>
        <v>ischart:Hirnantian</v>
      </c>
      <c r="B108" s="17" t="s">
        <v>253</v>
      </c>
      <c r="C108" s="19" t="s">
        <v>1882</v>
      </c>
      <c r="D108" s="15"/>
      <c r="E108" s="15"/>
    </row>
    <row r="109" spans="1:5" ht="15" customHeight="1" x14ac:dyDescent="0.15">
      <c r="A109" s="15" t="str">
        <f t="shared" si="1"/>
        <v>ischart:Holocene</v>
      </c>
      <c r="B109" s="17" t="s">
        <v>255</v>
      </c>
      <c r="C109" s="19" t="s">
        <v>3052</v>
      </c>
      <c r="D109" s="15"/>
      <c r="E109" s="15"/>
    </row>
    <row r="110" spans="1:5" ht="15" customHeight="1" x14ac:dyDescent="0.15">
      <c r="A110" s="15" t="str">
        <f t="shared" si="1"/>
        <v>ischart:Homerian</v>
      </c>
      <c r="B110" s="17" t="s">
        <v>257</v>
      </c>
      <c r="C110" s="19" t="s">
        <v>3053</v>
      </c>
      <c r="D110" s="15"/>
      <c r="E110" s="15"/>
    </row>
    <row r="111" spans="1:5" ht="15" customHeight="1" x14ac:dyDescent="0.15">
      <c r="A111" s="15" t="str">
        <f t="shared" si="1"/>
        <v>ischart:Induan</v>
      </c>
      <c r="B111" s="17" t="s">
        <v>259</v>
      </c>
      <c r="C111" s="19" t="s">
        <v>3054</v>
      </c>
      <c r="D111" s="15"/>
      <c r="E111" s="15"/>
    </row>
    <row r="112" spans="1:5" ht="15" customHeight="1" x14ac:dyDescent="0.15">
      <c r="A112" s="15" t="str">
        <f t="shared" si="1"/>
        <v>ischart:Jiangshanian</v>
      </c>
      <c r="B112" s="17" t="s">
        <v>261</v>
      </c>
      <c r="C112" s="19" t="s">
        <v>1886</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1888</v>
      </c>
      <c r="D114" s="15"/>
      <c r="E114" s="15"/>
    </row>
    <row r="115" spans="1:5" ht="15" customHeight="1" x14ac:dyDescent="0.15">
      <c r="A115" s="15" t="str">
        <f t="shared" si="2"/>
        <v>ischart:Katian</v>
      </c>
      <c r="B115" s="17" t="s">
        <v>267</v>
      </c>
      <c r="C115" s="19" t="s">
        <v>1889</v>
      </c>
      <c r="D115" s="15"/>
      <c r="E115" s="15"/>
    </row>
    <row r="116" spans="1:5" ht="15" customHeight="1" x14ac:dyDescent="0.15">
      <c r="A116" s="15" t="str">
        <f t="shared" si="2"/>
        <v>ischart:Kimmeridgian</v>
      </c>
      <c r="B116" s="17" t="s">
        <v>269</v>
      </c>
      <c r="C116" s="19" t="s">
        <v>3055</v>
      </c>
      <c r="D116" s="15"/>
      <c r="E116" s="15"/>
    </row>
    <row r="117" spans="1:5" ht="15" customHeight="1" x14ac:dyDescent="0.15">
      <c r="A117" s="15" t="str">
        <f t="shared" si="2"/>
        <v>ischart:Kungurian</v>
      </c>
      <c r="B117" s="17" t="s">
        <v>271</v>
      </c>
      <c r="C117" s="19" t="s">
        <v>3056</v>
      </c>
      <c r="D117" s="15"/>
      <c r="E117" s="15"/>
    </row>
    <row r="118" spans="1:5" ht="15" customHeight="1" x14ac:dyDescent="0.15">
      <c r="A118" s="15" t="str">
        <f t="shared" si="2"/>
        <v>ischart:Ladinian</v>
      </c>
      <c r="B118" s="17" t="s">
        <v>273</v>
      </c>
      <c r="C118" s="19" t="s">
        <v>1892</v>
      </c>
      <c r="D118" s="15"/>
      <c r="E118" s="15"/>
    </row>
    <row r="119" spans="1:5" ht="15" customHeight="1" x14ac:dyDescent="0.15">
      <c r="A119" s="15" t="str">
        <f t="shared" si="2"/>
        <v>ischart:Langhian</v>
      </c>
      <c r="B119" s="17" t="s">
        <v>275</v>
      </c>
      <c r="C119" s="19" t="s">
        <v>1893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1894</v>
      </c>
      <c r="D121" s="15"/>
      <c r="E121" s="15"/>
    </row>
    <row r="122" spans="1:5" ht="15" customHeight="1" x14ac:dyDescent="0.15">
      <c r="A122" s="15" t="str">
        <f t="shared" si="2"/>
        <v>ischart:Lopingian</v>
      </c>
      <c r="B122" s="17" t="s">
        <v>281</v>
      </c>
      <c r="C122" s="19" t="s">
        <v>1895</v>
      </c>
      <c r="D122" s="15"/>
      <c r="E122" s="15"/>
    </row>
    <row r="123" spans="1:5" ht="15" customHeight="1" x14ac:dyDescent="0.15">
      <c r="A123" s="15" t="str">
        <f t="shared" si="2"/>
        <v>ischart:Ludfordian</v>
      </c>
      <c r="B123" s="17" t="s">
        <v>283</v>
      </c>
      <c r="C123" s="19" t="s">
        <v>1896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3057</v>
      </c>
      <c r="D125" s="15"/>
      <c r="E125" s="15"/>
    </row>
    <row r="126" spans="1:5" ht="15" customHeight="1" x14ac:dyDescent="0.15">
      <c r="A126" s="15" t="str">
        <f t="shared" si="2"/>
        <v>ischart:Maastrichtian</v>
      </c>
      <c r="B126" s="17" t="s">
        <v>289</v>
      </c>
      <c r="C126" s="19" t="s">
        <v>1898</v>
      </c>
      <c r="D126" s="15"/>
      <c r="E126" s="15"/>
    </row>
    <row r="127" spans="1:5" ht="15" customHeight="1" x14ac:dyDescent="0.15">
      <c r="A127" s="15" t="str">
        <f t="shared" si="2"/>
        <v>ischart:Meghalayan</v>
      </c>
      <c r="B127" s="17" t="s">
        <v>291</v>
      </c>
      <c r="C127" s="19" t="s">
        <v>1899</v>
      </c>
      <c r="D127" s="15"/>
      <c r="E127" s="15"/>
    </row>
    <row r="128" spans="1:5" ht="15" customHeight="1" x14ac:dyDescent="0.15">
      <c r="A128" s="15" t="str">
        <f t="shared" si="2"/>
        <v>ischart:Mesoarchean</v>
      </c>
      <c r="B128" s="17" t="s">
        <v>293</v>
      </c>
      <c r="C128" s="19" t="s">
        <v>3058</v>
      </c>
      <c r="D128" s="15"/>
      <c r="E128" s="15"/>
    </row>
    <row r="129" spans="1:5" ht="15" customHeight="1" x14ac:dyDescent="0.15">
      <c r="A129" s="15" t="str">
        <f t="shared" si="2"/>
        <v>ischart:Mesoproterozoic</v>
      </c>
      <c r="B129" s="17" t="s">
        <v>295</v>
      </c>
      <c r="C129" s="19" t="s">
        <v>3059</v>
      </c>
      <c r="D129" s="15"/>
      <c r="E129" s="15"/>
    </row>
    <row r="130" spans="1:5" ht="15" customHeight="1" x14ac:dyDescent="0.15">
      <c r="A130" s="15" t="str">
        <f t="shared" si="2"/>
        <v>ischart:Mesozoic</v>
      </c>
      <c r="B130" s="17" t="s">
        <v>297</v>
      </c>
      <c r="C130" s="19" t="s">
        <v>3060</v>
      </c>
      <c r="D130" s="15"/>
      <c r="E130" s="15"/>
    </row>
    <row r="131" spans="1:5" ht="15" customHeight="1" x14ac:dyDescent="0.15">
      <c r="A131" s="15" t="str">
        <f t="shared" si="2"/>
        <v>ischart:Messinian</v>
      </c>
      <c r="B131" s="17" t="s">
        <v>299</v>
      </c>
      <c r="C131" s="19" t="s">
        <v>1903</v>
      </c>
      <c r="D131" s="15"/>
      <c r="E131" s="15"/>
    </row>
    <row r="132" spans="1:5" ht="15" customHeight="1" x14ac:dyDescent="0.15">
      <c r="A132" s="15" t="str">
        <f t="shared" si="2"/>
        <v>ischart:Miaolingian</v>
      </c>
      <c r="B132" s="17" t="s">
        <v>301</v>
      </c>
      <c r="C132" s="19" t="s">
        <v>1904</v>
      </c>
      <c r="D132" s="15"/>
      <c r="E132" s="15"/>
    </row>
    <row r="133" spans="1:5" ht="15" customHeight="1" x14ac:dyDescent="0.15">
      <c r="A133" s="15" t="str">
        <f t="shared" si="2"/>
        <v>ischart:Miocene</v>
      </c>
      <c r="B133" s="17" t="s">
        <v>303</v>
      </c>
      <c r="C133" s="19" t="s">
        <v>3061</v>
      </c>
      <c r="D133" s="15"/>
      <c r="E133" s="15"/>
    </row>
    <row r="134" spans="1:5" ht="15" customHeight="1" x14ac:dyDescent="0.15">
      <c r="A134" s="15" t="str">
        <f t="shared" si="2"/>
        <v>ischart:Mississippian</v>
      </c>
      <c r="B134" s="17" t="s">
        <v>305</v>
      </c>
      <c r="C134" s="19" t="s">
        <v>1906</v>
      </c>
      <c r="D134" s="15"/>
      <c r="E134" s="15"/>
    </row>
    <row r="135" spans="1:5" ht="15" customHeight="1" x14ac:dyDescent="0.15">
      <c r="A135" s="15" t="str">
        <f t="shared" si="2"/>
        <v>ischart:Moscovian</v>
      </c>
      <c r="B135" s="17" t="s">
        <v>307</v>
      </c>
      <c r="C135" s="19" t="s">
        <v>1907</v>
      </c>
      <c r="D135" s="15"/>
      <c r="E135" s="15"/>
    </row>
    <row r="136" spans="1:5" ht="15" customHeight="1" x14ac:dyDescent="0.15">
      <c r="A136" s="15" t="str">
        <f t="shared" si="2"/>
        <v>ischart:Neoarchean</v>
      </c>
      <c r="B136" s="17" t="s">
        <v>309</v>
      </c>
      <c r="C136" s="19" t="s">
        <v>3062</v>
      </c>
      <c r="D136" s="15"/>
      <c r="E136" s="15"/>
    </row>
    <row r="137" spans="1:5" ht="15" customHeight="1" x14ac:dyDescent="0.15">
      <c r="A137" s="15" t="str">
        <f t="shared" si="2"/>
        <v>ischart:Neogene</v>
      </c>
      <c r="B137" s="17" t="s">
        <v>311</v>
      </c>
      <c r="C137" s="19" t="s">
        <v>3063</v>
      </c>
      <c r="D137" s="15"/>
      <c r="E137" s="15"/>
    </row>
    <row r="138" spans="1:5" ht="15" customHeight="1" x14ac:dyDescent="0.15">
      <c r="A138" s="15" t="str">
        <f t="shared" si="2"/>
        <v>ischart:Neoproterozoic</v>
      </c>
      <c r="B138" s="17" t="s">
        <v>313</v>
      </c>
      <c r="C138" s="19" t="s">
        <v>3064</v>
      </c>
      <c r="D138" s="15"/>
      <c r="E138" s="15"/>
    </row>
    <row r="139" spans="1:5" ht="15" customHeight="1" x14ac:dyDescent="0.15">
      <c r="A139" s="15" t="str">
        <f t="shared" si="2"/>
        <v>ischart:Norian</v>
      </c>
      <c r="B139" s="17" t="s">
        <v>315</v>
      </c>
      <c r="C139" s="19" t="s">
        <v>1911</v>
      </c>
      <c r="D139" s="15"/>
      <c r="E139" s="15"/>
    </row>
    <row r="140" spans="1:5" ht="15" customHeight="1" x14ac:dyDescent="0.15">
      <c r="A140" s="15" t="str">
        <f t="shared" si="2"/>
        <v>ischart:Northgrippian</v>
      </c>
      <c r="B140" s="17" t="s">
        <v>317</v>
      </c>
      <c r="C140" s="19" t="s">
        <v>1912</v>
      </c>
      <c r="D140" s="15"/>
      <c r="E140" s="15"/>
    </row>
    <row r="141" spans="1:5" ht="15" customHeight="1" x14ac:dyDescent="0.15">
      <c r="A141" s="15" t="str">
        <f t="shared" si="2"/>
        <v>ischart:Olenekian</v>
      </c>
      <c r="B141" s="17" t="s">
        <v>319</v>
      </c>
      <c r="C141" s="19" t="s">
        <v>3065</v>
      </c>
      <c r="D141" s="15"/>
      <c r="E141" s="15"/>
    </row>
    <row r="142" spans="1:5" ht="15" customHeight="1" x14ac:dyDescent="0.15">
      <c r="A142" s="15" t="str">
        <f t="shared" si="2"/>
        <v>ischart:Oligocene</v>
      </c>
      <c r="B142" s="17" t="s">
        <v>321</v>
      </c>
      <c r="C142" s="19" t="s">
        <v>3066</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1063</v>
      </c>
      <c r="D144" s="15"/>
      <c r="E144" s="15"/>
    </row>
    <row r="145" spans="1:5" ht="15" customHeight="1" x14ac:dyDescent="0.15">
      <c r="A145" s="15" t="str">
        <f t="shared" ref="A145:A173" si="3">_xlfn.CONCAT("ischart:",B145)</f>
        <v>ischart:Oxfordian</v>
      </c>
      <c r="B145" s="17" t="s">
        <v>327</v>
      </c>
      <c r="C145" s="19" t="s">
        <v>1917</v>
      </c>
      <c r="D145" s="15"/>
      <c r="E145" s="15"/>
    </row>
    <row r="146" spans="1:5" ht="15" customHeight="1" x14ac:dyDescent="0.15">
      <c r="A146" s="15" t="str">
        <f t="shared" si="3"/>
        <v>ischart:Paibian</v>
      </c>
      <c r="B146" s="17" t="s">
        <v>329</v>
      </c>
      <c r="C146" s="19" t="s">
        <v>1918</v>
      </c>
      <c r="D146" s="15"/>
      <c r="E146" s="15"/>
    </row>
    <row r="147" spans="1:5" ht="15" customHeight="1" x14ac:dyDescent="0.15">
      <c r="A147" s="15" t="str">
        <f t="shared" si="3"/>
        <v>ischart:Paleoarchean</v>
      </c>
      <c r="B147" s="17" t="s">
        <v>331</v>
      </c>
      <c r="C147" s="19" t="s">
        <v>3068</v>
      </c>
      <c r="D147" s="15"/>
      <c r="E147" s="15"/>
    </row>
    <row r="148" spans="1:5" ht="15" customHeight="1" x14ac:dyDescent="0.15">
      <c r="A148" s="15" t="str">
        <f t="shared" si="3"/>
        <v>ischart:Paleocene</v>
      </c>
      <c r="B148" s="17" t="s">
        <v>333</v>
      </c>
      <c r="C148" s="19" t="s">
        <v>3069</v>
      </c>
      <c r="D148" s="15"/>
      <c r="E148" s="15"/>
    </row>
    <row r="149" spans="1:5" ht="15" customHeight="1" x14ac:dyDescent="0.15">
      <c r="A149" s="15" t="str">
        <f t="shared" si="3"/>
        <v>ischart:Paleogene</v>
      </c>
      <c r="B149" s="17" t="s">
        <v>335</v>
      </c>
      <c r="C149" s="19" t="s">
        <v>3070</v>
      </c>
      <c r="D149" s="15"/>
      <c r="E149" s="15"/>
    </row>
    <row r="150" spans="1:5" ht="15" customHeight="1" x14ac:dyDescent="0.15">
      <c r="A150" s="15" t="str">
        <f t="shared" si="3"/>
        <v>ischart:Paleoproterozoic</v>
      </c>
      <c r="B150" s="17" t="s">
        <v>337</v>
      </c>
      <c r="C150" s="19" t="s">
        <v>3071</v>
      </c>
      <c r="D150" s="15"/>
      <c r="E150" s="15"/>
    </row>
    <row r="151" spans="1:5" ht="15" customHeight="1" x14ac:dyDescent="0.15">
      <c r="A151" s="15" t="str">
        <f t="shared" si="3"/>
        <v>ischart:Paleozoic</v>
      </c>
      <c r="B151" s="17" t="s">
        <v>339</v>
      </c>
      <c r="C151" s="19" t="s">
        <v>3072</v>
      </c>
      <c r="D151" s="15"/>
      <c r="E151" s="15"/>
    </row>
    <row r="152" spans="1:5" ht="15" customHeight="1" x14ac:dyDescent="0.15">
      <c r="A152" s="15" t="str">
        <f t="shared" si="3"/>
        <v>ischart:Pennsylvanian</v>
      </c>
      <c r="B152" s="17" t="s">
        <v>341</v>
      </c>
      <c r="C152" s="19" t="s">
        <v>3073</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3074</v>
      </c>
      <c r="D154" s="15"/>
      <c r="E154" s="15"/>
    </row>
    <row r="155" spans="1:5" ht="15" customHeight="1" x14ac:dyDescent="0.15">
      <c r="A155" s="15" t="str">
        <f t="shared" si="3"/>
        <v>ischart:Piacenzian</v>
      </c>
      <c r="B155" s="17" t="s">
        <v>347</v>
      </c>
      <c r="C155" s="19" t="s">
        <v>3075</v>
      </c>
      <c r="D155" s="15"/>
      <c r="E155" s="15"/>
    </row>
    <row r="156" spans="1:5" ht="15" customHeight="1" x14ac:dyDescent="0.15">
      <c r="A156" s="15" t="str">
        <f t="shared" si="3"/>
        <v>ischart:Pleistocene</v>
      </c>
      <c r="B156" s="17" t="s">
        <v>349</v>
      </c>
      <c r="C156" s="19" t="s">
        <v>3076</v>
      </c>
      <c r="D156" s="15"/>
      <c r="E156" s="15"/>
    </row>
    <row r="157" spans="1:5" ht="15" customHeight="1" x14ac:dyDescent="0.15">
      <c r="A157" s="15" t="str">
        <f t="shared" si="3"/>
        <v>ischart:Pliensbachian</v>
      </c>
      <c r="B157" s="17" t="s">
        <v>351</v>
      </c>
      <c r="C157" s="19" t="s">
        <v>1929</v>
      </c>
      <c r="D157" s="15"/>
      <c r="E157" s="15"/>
    </row>
    <row r="158" spans="1:5" ht="15" customHeight="1" x14ac:dyDescent="0.15">
      <c r="A158" s="15" t="str">
        <f t="shared" si="3"/>
        <v>ischart:Pliocene</v>
      </c>
      <c r="B158" s="17" t="s">
        <v>353</v>
      </c>
      <c r="C158" s="19" t="s">
        <v>3077</v>
      </c>
      <c r="D158" s="15"/>
      <c r="E158" s="15"/>
    </row>
    <row r="159" spans="1:5" ht="15" customHeight="1" x14ac:dyDescent="0.15">
      <c r="A159" s="15" t="str">
        <f t="shared" si="3"/>
        <v>ischart:Pragian</v>
      </c>
      <c r="B159" s="17" t="s">
        <v>355</v>
      </c>
      <c r="C159" s="19" t="s">
        <v>1931</v>
      </c>
      <c r="D159" s="15"/>
      <c r="E159" s="15"/>
    </row>
    <row r="160" spans="1:5" ht="15" customHeight="1" x14ac:dyDescent="0.15">
      <c r="A160" s="15" t="str">
        <f t="shared" si="3"/>
        <v>ischart:Precambrian</v>
      </c>
      <c r="B160" s="17" t="s">
        <v>357</v>
      </c>
      <c r="C160" s="19" t="s">
        <v>3078</v>
      </c>
      <c r="D160" s="15"/>
      <c r="E160" s="15"/>
    </row>
    <row r="161" spans="1:5" ht="15" customHeight="1" x14ac:dyDescent="0.15">
      <c r="A161" s="15" t="str">
        <f t="shared" si="3"/>
        <v>ischart:Priabonian</v>
      </c>
      <c r="B161" s="17" t="s">
        <v>359</v>
      </c>
      <c r="C161" s="19" t="s">
        <v>1933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3079</v>
      </c>
      <c r="D163" s="15"/>
      <c r="E163" s="15"/>
    </row>
    <row r="164" spans="1:5" ht="15" customHeight="1" x14ac:dyDescent="0.15">
      <c r="A164" s="15" t="str">
        <f t="shared" si="3"/>
        <v>ischart:Quaternary</v>
      </c>
      <c r="B164" s="17" t="s">
        <v>365</v>
      </c>
      <c r="C164" s="19" t="s">
        <v>3080</v>
      </c>
      <c r="D164" s="15"/>
      <c r="E164" s="15"/>
    </row>
    <row r="165" spans="1:5" ht="15" customHeight="1" x14ac:dyDescent="0.15">
      <c r="A165" s="15" t="str">
        <f t="shared" si="3"/>
        <v>ischart:Rhaetian</v>
      </c>
      <c r="B165" s="17" t="s">
        <v>367</v>
      </c>
      <c r="C165" s="19" t="s">
        <v>3081</v>
      </c>
      <c r="D165" s="15"/>
      <c r="E165" s="15"/>
    </row>
    <row r="166" spans="1:5" ht="15" customHeight="1" x14ac:dyDescent="0.15">
      <c r="A166" s="15" t="str">
        <f t="shared" si="3"/>
        <v>ischart:Rhuddanian</v>
      </c>
      <c r="B166" s="17" t="s">
        <v>369</v>
      </c>
      <c r="C166" s="19" t="s">
        <v>1937</v>
      </c>
      <c r="D166" s="15"/>
      <c r="E166" s="15"/>
    </row>
    <row r="167" spans="1:5" ht="15" customHeight="1" x14ac:dyDescent="0.15">
      <c r="A167" s="15" t="str">
        <f t="shared" si="3"/>
        <v>ischart:Rhyacian</v>
      </c>
      <c r="B167" s="17" t="s">
        <v>371</v>
      </c>
      <c r="C167" s="19" t="s">
        <v>1084</v>
      </c>
      <c r="D167" s="15"/>
      <c r="E167" s="15"/>
    </row>
    <row r="168" spans="1:5" ht="15" customHeight="1" x14ac:dyDescent="0.15">
      <c r="A168" s="15" t="str">
        <f t="shared" si="3"/>
        <v>ischart:Roadian</v>
      </c>
      <c r="B168" s="17" t="s">
        <v>373</v>
      </c>
      <c r="C168" s="19" t="s">
        <v>1939</v>
      </c>
      <c r="D168" s="15"/>
      <c r="E168" s="15"/>
    </row>
    <row r="169" spans="1:5" ht="15" customHeight="1" x14ac:dyDescent="0.15">
      <c r="A169" s="15" t="str">
        <f t="shared" si="3"/>
        <v>ischart:Rupelian</v>
      </c>
      <c r="B169" s="17" t="s">
        <v>375</v>
      </c>
      <c r="C169" s="19" t="s">
        <v>3082</v>
      </c>
      <c r="D169" s="15"/>
      <c r="E169" s="15"/>
    </row>
    <row r="170" spans="1:5" ht="15" customHeight="1" x14ac:dyDescent="0.15">
      <c r="A170" s="15" t="str">
        <f t="shared" si="3"/>
        <v>ischart:Sakmarian</v>
      </c>
      <c r="B170" s="17" t="s">
        <v>377</v>
      </c>
      <c r="C170" s="19" t="s">
        <v>1941</v>
      </c>
      <c r="D170" s="15"/>
      <c r="E170" s="15"/>
    </row>
    <row r="171" spans="1:5" ht="15" customHeight="1" x14ac:dyDescent="0.15">
      <c r="A171" s="15" t="str">
        <f t="shared" si="3"/>
        <v>ischart:Sandbian</v>
      </c>
      <c r="B171" s="17" t="s">
        <v>379</v>
      </c>
      <c r="C171" s="19" t="s">
        <v>1942</v>
      </c>
      <c r="D171" s="15"/>
      <c r="E171" s="15"/>
    </row>
    <row r="172" spans="1:5" ht="15" customHeight="1" x14ac:dyDescent="0.15">
      <c r="A172" s="15" t="str">
        <f t="shared" si="3"/>
        <v>ischart:Santonian</v>
      </c>
      <c r="B172" s="17" t="s">
        <v>381</v>
      </c>
      <c r="C172" s="19" t="s">
        <v>1943</v>
      </c>
      <c r="D172" s="15"/>
      <c r="E172" s="15"/>
    </row>
    <row r="173" spans="1:5" ht="15" customHeight="1" x14ac:dyDescent="0.15">
      <c r="A173" s="15" t="str">
        <f t="shared" si="3"/>
        <v>ischart:Selandian</v>
      </c>
      <c r="B173" s="17" t="s">
        <v>383</v>
      </c>
      <c r="C173" s="19" t="s">
        <v>3083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1946</v>
      </c>
      <c r="D175" s="15"/>
      <c r="E175" s="15"/>
    </row>
    <row r="176" spans="1:5" ht="15" customHeight="1" x14ac:dyDescent="0.15">
      <c r="A176" s="15" t="str">
        <f t="shared" si="4"/>
        <v>ischart:Serravallian</v>
      </c>
      <c r="B176" s="17" t="s">
        <v>390</v>
      </c>
      <c r="C176" s="19" t="s">
        <v>1947</v>
      </c>
      <c r="D176" s="15"/>
      <c r="E176" s="15"/>
    </row>
    <row r="177" spans="1:5" ht="15" customHeight="1" x14ac:dyDescent="0.15">
      <c r="A177" s="15" t="str">
        <f t="shared" si="4"/>
        <v>ischart:Sheinwoodian</v>
      </c>
      <c r="B177" s="17" t="s">
        <v>392</v>
      </c>
      <c r="C177" s="19" t="s">
        <v>1948</v>
      </c>
      <c r="D177" s="15"/>
      <c r="E177" s="15"/>
    </row>
    <row r="178" spans="1:5" ht="15" customHeight="1" x14ac:dyDescent="0.15">
      <c r="A178" s="15" t="str">
        <f t="shared" si="4"/>
        <v>ischart:Siderian</v>
      </c>
      <c r="B178" s="17" t="s">
        <v>394</v>
      </c>
      <c r="C178" s="19" t="s">
        <v>1095</v>
      </c>
      <c r="D178" s="15"/>
      <c r="E178" s="15"/>
    </row>
    <row r="179" spans="1:5" ht="15" customHeight="1" x14ac:dyDescent="0.15">
      <c r="A179" s="15" t="str">
        <f t="shared" si="4"/>
        <v>ischart:Silurian</v>
      </c>
      <c r="B179" s="17" t="s">
        <v>396</v>
      </c>
      <c r="C179" s="19" t="s">
        <v>3084</v>
      </c>
      <c r="D179" s="15"/>
      <c r="E179" s="15"/>
    </row>
    <row r="180" spans="1:5" ht="15" customHeight="1" x14ac:dyDescent="0.15">
      <c r="A180" s="15" t="str">
        <f t="shared" si="4"/>
        <v>ischart:Sinemurian</v>
      </c>
      <c r="B180" s="17" t="s">
        <v>398</v>
      </c>
      <c r="C180" s="19" t="s">
        <v>3085</v>
      </c>
      <c r="D180" s="15"/>
      <c r="E180" s="15"/>
    </row>
    <row r="181" spans="1:5" ht="15" customHeight="1" x14ac:dyDescent="0.15">
      <c r="A181" s="15" t="s">
        <v>400</v>
      </c>
      <c r="B181" s="17" t="s">
        <v>401</v>
      </c>
      <c r="C181" s="19" t="s">
        <v>3086</v>
      </c>
      <c r="D181" s="15"/>
      <c r="E181" s="15"/>
    </row>
    <row r="182" spans="1:5" ht="15" customHeight="1" x14ac:dyDescent="0.15">
      <c r="A182" s="15" t="s">
        <v>403</v>
      </c>
      <c r="B182" s="17" t="s">
        <v>404</v>
      </c>
      <c r="C182" s="19" t="s">
        <v>3087</v>
      </c>
      <c r="D182" s="15"/>
      <c r="E182" s="15"/>
    </row>
    <row r="183" spans="1:5" ht="15" customHeight="1" x14ac:dyDescent="0.15">
      <c r="A183" s="15" t="s">
        <v>406</v>
      </c>
      <c r="B183" s="17" t="s">
        <v>407</v>
      </c>
      <c r="C183" s="19" t="s">
        <v>3088</v>
      </c>
      <c r="D183" s="15"/>
      <c r="E183" s="15"/>
    </row>
    <row r="184" spans="1:5" ht="15" customHeight="1" x14ac:dyDescent="0.15">
      <c r="A184" s="15" t="s">
        <v>409</v>
      </c>
      <c r="B184" s="17" t="s">
        <v>410</v>
      </c>
      <c r="C184" s="19" t="s">
        <v>3089</v>
      </c>
      <c r="D184" s="15"/>
      <c r="E184" s="15"/>
    </row>
    <row r="185" spans="1:5" ht="15" customHeight="1" x14ac:dyDescent="0.15">
      <c r="A185" s="15" t="str">
        <f t="shared" ref="A185:A205" si="5">_xlfn.CONCAT("ischart:",B185)</f>
        <v>ischart:Statherian</v>
      </c>
      <c r="B185" s="17" t="s">
        <v>412</v>
      </c>
      <c r="C185" s="19" t="s">
        <v>1101</v>
      </c>
      <c r="D185" s="15"/>
      <c r="E185" s="15"/>
    </row>
    <row r="186" spans="1:5" ht="15" customHeight="1" x14ac:dyDescent="0.15">
      <c r="A186" s="15" t="str">
        <f t="shared" si="5"/>
        <v>ischart:Stenian</v>
      </c>
      <c r="B186" s="17" t="s">
        <v>414</v>
      </c>
      <c r="C186" s="19" t="s">
        <v>1102</v>
      </c>
      <c r="D186" s="15"/>
      <c r="E186" s="15"/>
    </row>
    <row r="187" spans="1:5" ht="15" customHeight="1" x14ac:dyDescent="0.15">
      <c r="A187" s="15" t="str">
        <f t="shared" si="5"/>
        <v>ischart:Telychian</v>
      </c>
      <c r="B187" s="17" t="s">
        <v>416</v>
      </c>
      <c r="C187" s="19" t="s">
        <v>3090</v>
      </c>
      <c r="D187" s="15"/>
      <c r="E187" s="15"/>
    </row>
    <row r="188" spans="1:5" ht="15" customHeight="1" x14ac:dyDescent="0.15">
      <c r="A188" s="15" t="str">
        <f t="shared" si="5"/>
        <v>ischart:Terreneuvian</v>
      </c>
      <c r="B188" s="17" t="s">
        <v>418</v>
      </c>
      <c r="C188" s="19" t="s">
        <v>1959</v>
      </c>
      <c r="D188" s="15"/>
      <c r="E188" s="15"/>
    </row>
    <row r="189" spans="1:5" ht="15" customHeight="1" x14ac:dyDescent="0.15">
      <c r="A189" s="15" t="str">
        <f t="shared" si="5"/>
        <v>ischart:Thanetian</v>
      </c>
      <c r="B189" s="17" t="s">
        <v>420</v>
      </c>
      <c r="C189" s="19" t="s">
        <v>3091</v>
      </c>
      <c r="D189" s="15"/>
      <c r="E189" s="15"/>
    </row>
    <row r="190" spans="1:5" ht="15" customHeight="1" x14ac:dyDescent="0.15">
      <c r="A190" s="15" t="str">
        <f t="shared" si="5"/>
        <v>ischart:Tithonian</v>
      </c>
      <c r="B190" s="17" t="s">
        <v>422</v>
      </c>
      <c r="C190" s="19" t="s">
        <v>1961</v>
      </c>
      <c r="D190" s="15"/>
      <c r="E190" s="15"/>
    </row>
    <row r="191" spans="1:5" ht="15" customHeight="1" x14ac:dyDescent="0.15">
      <c r="A191" s="15" t="str">
        <f t="shared" si="5"/>
        <v>ischart:Toarcian</v>
      </c>
      <c r="B191" s="17" t="s">
        <v>424</v>
      </c>
      <c r="C191" s="19" t="s">
        <v>1962</v>
      </c>
      <c r="D191" s="15"/>
      <c r="E191" s="15"/>
    </row>
    <row r="192" spans="1:5" ht="15" customHeight="1" x14ac:dyDescent="0.15">
      <c r="A192" s="15" t="str">
        <f t="shared" si="5"/>
        <v>ischart:Tonian</v>
      </c>
      <c r="B192" s="17" t="s">
        <v>426</v>
      </c>
      <c r="C192" s="19" t="s">
        <v>1108</v>
      </c>
      <c r="D192" s="15"/>
      <c r="E192" s="15"/>
    </row>
    <row r="193" spans="1:5" ht="15" customHeight="1" x14ac:dyDescent="0.15">
      <c r="A193" s="15" t="str">
        <f t="shared" si="5"/>
        <v>ischart:Tortonian</v>
      </c>
      <c r="B193" s="17" t="s">
        <v>428</v>
      </c>
      <c r="C193" s="19" t="s">
        <v>1964</v>
      </c>
      <c r="D193" s="15"/>
      <c r="E193" s="15"/>
    </row>
    <row r="194" spans="1:5" ht="15" customHeight="1" x14ac:dyDescent="0.15">
      <c r="A194" s="15" t="str">
        <f t="shared" si="5"/>
        <v>ischart:Tournaisian</v>
      </c>
      <c r="B194" s="17" t="s">
        <v>430</v>
      </c>
      <c r="C194" s="19" t="s">
        <v>1965</v>
      </c>
      <c r="D194" s="15"/>
      <c r="E194" s="15"/>
    </row>
    <row r="195" spans="1:5" ht="15" customHeight="1" x14ac:dyDescent="0.15">
      <c r="A195" s="15" t="str">
        <f t="shared" si="5"/>
        <v>ischart:Tremadocian</v>
      </c>
      <c r="B195" s="17" t="s">
        <v>432</v>
      </c>
      <c r="C195" s="19" t="s">
        <v>3092</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1967</v>
      </c>
      <c r="D197" s="15"/>
      <c r="E197" s="15"/>
    </row>
    <row r="198" spans="1:5" ht="15" customHeight="1" x14ac:dyDescent="0.15">
      <c r="A198" s="15" t="str">
        <f t="shared" si="5"/>
        <v>ischart:Valanginian</v>
      </c>
      <c r="B198" s="17" t="s">
        <v>438</v>
      </c>
      <c r="C198" s="19" t="s">
        <v>1968</v>
      </c>
      <c r="D198" s="15"/>
      <c r="E198" s="15"/>
    </row>
    <row r="199" spans="1:5" ht="15" customHeight="1" x14ac:dyDescent="0.15">
      <c r="A199" s="15" t="str">
        <f t="shared" si="5"/>
        <v>ischart:Visean</v>
      </c>
      <c r="B199" s="17" t="s">
        <v>440</v>
      </c>
      <c r="C199" s="19" t="s">
        <v>1969</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1970</v>
      </c>
      <c r="D201" s="15"/>
      <c r="E201" s="15"/>
    </row>
    <row r="202" spans="1:5" ht="15" customHeight="1" x14ac:dyDescent="0.15">
      <c r="A202" s="15" t="str">
        <f t="shared" si="5"/>
        <v>ischart:Wuchiapingian</v>
      </c>
      <c r="B202" s="17" t="s">
        <v>446</v>
      </c>
      <c r="C202" s="19" t="s">
        <v>1971</v>
      </c>
      <c r="D202" s="15"/>
      <c r="E202" s="15"/>
    </row>
    <row r="203" spans="1:5" ht="15" customHeight="1" x14ac:dyDescent="0.15">
      <c r="A203" s="15" t="str">
        <f t="shared" si="5"/>
        <v>ischart:Wuliuan</v>
      </c>
      <c r="B203" s="17" t="s">
        <v>448</v>
      </c>
      <c r="C203" s="19" t="s">
        <v>3093</v>
      </c>
      <c r="D203" s="15"/>
      <c r="E203" s="15"/>
    </row>
    <row r="204" spans="1:5" ht="15" customHeight="1" x14ac:dyDescent="0.15">
      <c r="A204" s="15" t="str">
        <f t="shared" si="5"/>
        <v>ischart:Ypresian</v>
      </c>
      <c r="B204" s="17" t="s">
        <v>450</v>
      </c>
      <c r="C204" s="19" t="s">
        <v>3094</v>
      </c>
      <c r="D204" s="15"/>
      <c r="E204" s="15"/>
    </row>
    <row r="205" spans="1:5" ht="15" customHeight="1" x14ac:dyDescent="0.15">
      <c r="A205" s="15" t="str">
        <f t="shared" si="5"/>
        <v>ischart:Zanclean</v>
      </c>
      <c r="B205" s="17" t="s">
        <v>452</v>
      </c>
      <c r="C205" s="19" t="s">
        <v>1974</v>
      </c>
      <c r="D205" s="15"/>
      <c r="E205"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3095</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3096</v>
      </c>
      <c r="D49" s="15"/>
      <c r="E49" s="15"/>
    </row>
    <row r="50" spans="1:5" ht="15" customHeight="1" x14ac:dyDescent="0.15">
      <c r="A50" s="15" t="str">
        <f t="shared" si="0"/>
        <v>ischart:Aeronian</v>
      </c>
      <c r="B50" s="17" t="s">
        <v>137</v>
      </c>
      <c r="C50" s="19" t="s">
        <v>3097</v>
      </c>
      <c r="D50" s="15"/>
      <c r="E50" s="15"/>
    </row>
    <row r="51" spans="1:5" ht="15" customHeight="1" x14ac:dyDescent="0.15">
      <c r="A51" s="15" t="str">
        <f t="shared" si="0"/>
        <v>ischart:Albian</v>
      </c>
      <c r="B51" s="17" t="s">
        <v>139</v>
      </c>
      <c r="C51" s="19" t="s">
        <v>3098</v>
      </c>
      <c r="D51" s="15"/>
      <c r="E51" s="15"/>
    </row>
    <row r="52" spans="1:5" ht="15" customHeight="1" x14ac:dyDescent="0.15">
      <c r="A52" s="15" t="str">
        <f t="shared" si="0"/>
        <v>ischart:Anisian</v>
      </c>
      <c r="B52" s="17" t="s">
        <v>141</v>
      </c>
      <c r="C52" s="19" t="s">
        <v>3099</v>
      </c>
      <c r="D52" s="15"/>
      <c r="E52" s="15"/>
    </row>
    <row r="53" spans="1:5" ht="15" customHeight="1" x14ac:dyDescent="0.15">
      <c r="A53" s="15" t="str">
        <f t="shared" si="0"/>
        <v>ischart:Aptian</v>
      </c>
      <c r="B53" s="17" t="s">
        <v>143</v>
      </c>
      <c r="C53" s="19" t="s">
        <v>3100</v>
      </c>
      <c r="D53" s="15"/>
      <c r="E53" s="15"/>
    </row>
    <row r="54" spans="1:5" ht="15" customHeight="1" x14ac:dyDescent="0.15">
      <c r="A54" s="15" t="str">
        <f t="shared" si="0"/>
        <v>ischart:Aquitanian</v>
      </c>
      <c r="B54" s="17" t="s">
        <v>145</v>
      </c>
      <c r="C54" s="19" t="s">
        <v>3101</v>
      </c>
      <c r="D54" s="15"/>
      <c r="E54" s="15"/>
    </row>
    <row r="55" spans="1:5" ht="15" customHeight="1" x14ac:dyDescent="0.15">
      <c r="A55" s="15" t="str">
        <f t="shared" si="0"/>
        <v>ischart:Archean</v>
      </c>
      <c r="B55" s="17" t="s">
        <v>147</v>
      </c>
      <c r="C55" s="19" t="s">
        <v>3102</v>
      </c>
      <c r="D55" s="15"/>
      <c r="E55" s="15"/>
    </row>
    <row r="56" spans="1:5" ht="15" customHeight="1" x14ac:dyDescent="0.15">
      <c r="A56" s="15" t="str">
        <f t="shared" si="0"/>
        <v>ischart:Artinskian</v>
      </c>
      <c r="B56" s="17" t="s">
        <v>149</v>
      </c>
      <c r="C56" s="19" t="s">
        <v>3103</v>
      </c>
      <c r="D56" s="15"/>
      <c r="E56" s="15"/>
    </row>
    <row r="57" spans="1:5" ht="15" customHeight="1" x14ac:dyDescent="0.15">
      <c r="A57" s="15" t="str">
        <f t="shared" si="0"/>
        <v>ischart:Asselian</v>
      </c>
      <c r="B57" s="17" t="s">
        <v>151</v>
      </c>
      <c r="C57" s="19" t="s">
        <v>3104</v>
      </c>
      <c r="D57" s="15"/>
      <c r="E57" s="15"/>
    </row>
    <row r="58" spans="1:5" ht="15" customHeight="1" x14ac:dyDescent="0.15">
      <c r="A58" s="15" t="str">
        <f t="shared" si="0"/>
        <v>ischart:Bajocian</v>
      </c>
      <c r="B58" s="17" t="s">
        <v>153</v>
      </c>
      <c r="C58" s="19" t="s">
        <v>3105</v>
      </c>
      <c r="D58" s="15"/>
      <c r="E58" s="15"/>
    </row>
    <row r="59" spans="1:5" ht="15" customHeight="1" x14ac:dyDescent="0.15">
      <c r="A59" s="15" t="str">
        <f t="shared" si="0"/>
        <v>ischart:Barremian</v>
      </c>
      <c r="B59" s="17" t="s">
        <v>155</v>
      </c>
      <c r="C59" s="19" t="s">
        <v>3106</v>
      </c>
      <c r="D59" s="15"/>
      <c r="E59" s="15"/>
    </row>
    <row r="60" spans="1:5" ht="15" customHeight="1" x14ac:dyDescent="0.15">
      <c r="A60" s="15" t="str">
        <f t="shared" si="0"/>
        <v>ischart:Bartonian</v>
      </c>
      <c r="B60" s="17" t="s">
        <v>157</v>
      </c>
      <c r="C60" s="19" t="s">
        <v>3107</v>
      </c>
      <c r="D60" s="15"/>
      <c r="E60" s="15"/>
    </row>
    <row r="61" spans="1:5" ht="15" customHeight="1" x14ac:dyDescent="0.15">
      <c r="A61" s="15" t="str">
        <f t="shared" si="0"/>
        <v>ischart:Bashkirian</v>
      </c>
      <c r="B61" s="17" t="s">
        <v>159</v>
      </c>
      <c r="C61" s="19" t="s">
        <v>3108</v>
      </c>
      <c r="D61" s="15"/>
      <c r="E61" s="15"/>
    </row>
    <row r="62" spans="1:5" ht="15" customHeight="1" x14ac:dyDescent="0.15">
      <c r="A62" s="15" t="str">
        <f t="shared" si="0"/>
        <v>ischart:Bathonian</v>
      </c>
      <c r="B62" s="17" t="s">
        <v>161</v>
      </c>
      <c r="C62" s="19" t="s">
        <v>3109</v>
      </c>
      <c r="D62" s="15"/>
      <c r="E62" s="15"/>
    </row>
    <row r="63" spans="1:5" ht="15" customHeight="1" x14ac:dyDescent="0.15">
      <c r="A63" s="15" t="str">
        <f t="shared" si="0"/>
        <v>ischart:Berriasian</v>
      </c>
      <c r="B63" s="17" t="s">
        <v>163</v>
      </c>
      <c r="C63" s="19" t="s">
        <v>3110</v>
      </c>
      <c r="D63" s="15"/>
      <c r="E63" s="15"/>
    </row>
    <row r="64" spans="1:5" ht="15" customHeight="1" x14ac:dyDescent="0.15">
      <c r="A64" s="15" t="str">
        <f t="shared" si="0"/>
        <v>ischart:Burdigalian</v>
      </c>
      <c r="B64" s="17" t="s">
        <v>165</v>
      </c>
      <c r="C64" s="19" t="s">
        <v>3111</v>
      </c>
      <c r="D64" s="15"/>
      <c r="E64" s="15"/>
    </row>
    <row r="65" spans="1:5" ht="15" customHeight="1" x14ac:dyDescent="0.15">
      <c r="A65" s="15" t="str">
        <f t="shared" si="0"/>
        <v>ischart:Calabrian</v>
      </c>
      <c r="B65" s="17" t="s">
        <v>167</v>
      </c>
      <c r="C65" s="19" t="s">
        <v>3112</v>
      </c>
      <c r="D65" s="15"/>
      <c r="E65" s="15"/>
    </row>
    <row r="66" spans="1:5" ht="15" customHeight="1" x14ac:dyDescent="0.15">
      <c r="A66" s="15" t="str">
        <f t="shared" si="0"/>
        <v>ischart:Callovian</v>
      </c>
      <c r="B66" s="17" t="s">
        <v>169</v>
      </c>
      <c r="C66" s="19" t="s">
        <v>3113</v>
      </c>
      <c r="D66" s="15"/>
      <c r="E66" s="15"/>
    </row>
    <row r="67" spans="1:5" ht="15" customHeight="1" x14ac:dyDescent="0.15">
      <c r="A67" s="15" t="str">
        <f t="shared" si="0"/>
        <v>ischart:Calymmian</v>
      </c>
      <c r="B67" s="17" t="s">
        <v>171</v>
      </c>
      <c r="C67" s="19" t="s">
        <v>3114</v>
      </c>
      <c r="D67" s="15"/>
      <c r="E67" s="15"/>
    </row>
    <row r="68" spans="1:5" ht="15" customHeight="1" x14ac:dyDescent="0.15">
      <c r="A68" s="15" t="str">
        <f t="shared" si="0"/>
        <v>ischart:Cambrian</v>
      </c>
      <c r="B68" s="17" t="s">
        <v>173</v>
      </c>
      <c r="C68" s="19" t="s">
        <v>3038</v>
      </c>
      <c r="D68" s="15"/>
      <c r="E68" s="15"/>
    </row>
    <row r="69" spans="1:5" ht="15" customHeight="1" x14ac:dyDescent="0.15">
      <c r="A69" s="15" t="str">
        <f t="shared" si="0"/>
        <v>ischart:Campanian</v>
      </c>
      <c r="B69" s="17" t="s">
        <v>175</v>
      </c>
      <c r="C69" s="19" t="s">
        <v>3115</v>
      </c>
      <c r="D69" s="15"/>
      <c r="E69" s="15"/>
    </row>
    <row r="70" spans="1:5" ht="15" customHeight="1" x14ac:dyDescent="0.15">
      <c r="A70" s="15" t="str">
        <f t="shared" si="0"/>
        <v>ischart:Capitanian</v>
      </c>
      <c r="B70" s="17" t="s">
        <v>177</v>
      </c>
      <c r="C70" s="19" t="s">
        <v>3116</v>
      </c>
      <c r="D70" s="15"/>
      <c r="E70" s="15"/>
    </row>
    <row r="71" spans="1:5" ht="15" customHeight="1" x14ac:dyDescent="0.15">
      <c r="A71" s="15" t="str">
        <f t="shared" si="0"/>
        <v>ischart:Carboniferous</v>
      </c>
      <c r="B71" s="17" t="s">
        <v>179</v>
      </c>
      <c r="C71" s="19" t="s">
        <v>3039</v>
      </c>
      <c r="D71" s="15"/>
      <c r="E71" s="15"/>
    </row>
    <row r="72" spans="1:5" ht="15" customHeight="1" x14ac:dyDescent="0.15">
      <c r="A72" s="15" t="str">
        <f t="shared" si="0"/>
        <v>ischart:Carnian</v>
      </c>
      <c r="B72" s="17" t="s">
        <v>181</v>
      </c>
      <c r="C72" s="19" t="s">
        <v>3117</v>
      </c>
      <c r="D72" s="15"/>
      <c r="E72" s="15"/>
    </row>
    <row r="73" spans="1:5" ht="15" customHeight="1" x14ac:dyDescent="0.15">
      <c r="A73" s="15" t="str">
        <f t="shared" si="0"/>
        <v>ischart:Cenomanian</v>
      </c>
      <c r="B73" s="17" t="s">
        <v>183</v>
      </c>
      <c r="C73" s="19" t="s">
        <v>3118</v>
      </c>
      <c r="D73" s="15"/>
      <c r="E73" s="15"/>
    </row>
    <row r="74" spans="1:5" ht="15" customHeight="1" x14ac:dyDescent="0.15">
      <c r="A74" s="15" t="str">
        <f t="shared" si="0"/>
        <v>ischart:Cenozoic</v>
      </c>
      <c r="B74" s="17" t="s">
        <v>185</v>
      </c>
      <c r="C74" s="19" t="s">
        <v>3119</v>
      </c>
      <c r="D74" s="15"/>
      <c r="E74" s="15"/>
    </row>
    <row r="75" spans="1:5" ht="15" customHeight="1" x14ac:dyDescent="0.15">
      <c r="A75" s="15" t="str">
        <f t="shared" si="0"/>
        <v>ischart:Changhsingian</v>
      </c>
      <c r="B75" s="17" t="s">
        <v>187</v>
      </c>
      <c r="C75" s="19" t="s">
        <v>3120</v>
      </c>
      <c r="D75" s="15"/>
      <c r="E75" s="15"/>
    </row>
    <row r="76" spans="1:5" ht="15" customHeight="1" x14ac:dyDescent="0.15">
      <c r="A76" s="15" t="str">
        <f t="shared" si="0"/>
        <v>ischart:Chattian</v>
      </c>
      <c r="B76" s="17" t="s">
        <v>189</v>
      </c>
      <c r="C76" s="19" t="s">
        <v>3121</v>
      </c>
      <c r="D76" s="15"/>
      <c r="E76" s="15"/>
    </row>
    <row r="77" spans="1:5" ht="15" customHeight="1" x14ac:dyDescent="0.15">
      <c r="A77" s="15" t="str">
        <f t="shared" si="0"/>
        <v>ischart:Chibanian</v>
      </c>
      <c r="B77" s="17" t="s">
        <v>191</v>
      </c>
      <c r="C77" s="19" t="s">
        <v>3122</v>
      </c>
      <c r="D77" s="15"/>
      <c r="E77" s="15"/>
    </row>
    <row r="78" spans="1:5" ht="15" customHeight="1" x14ac:dyDescent="0.15">
      <c r="A78" s="15" t="str">
        <f t="shared" si="0"/>
        <v>ischart:Cisuralian</v>
      </c>
      <c r="B78" s="17" t="s">
        <v>193</v>
      </c>
      <c r="C78" s="19" t="s">
        <v>3123</v>
      </c>
      <c r="D78" s="15"/>
      <c r="E78" s="15"/>
    </row>
    <row r="79" spans="1:5" ht="15" customHeight="1" x14ac:dyDescent="0.15">
      <c r="A79" s="15" t="str">
        <f t="shared" si="0"/>
        <v>ischart:Coniacian</v>
      </c>
      <c r="B79" s="17" t="s">
        <v>195</v>
      </c>
      <c r="C79" s="19" t="s">
        <v>3124</v>
      </c>
      <c r="D79" s="15"/>
      <c r="E79" s="15"/>
    </row>
    <row r="80" spans="1:5" ht="15" customHeight="1" x14ac:dyDescent="0.15">
      <c r="A80" s="15" t="str">
        <f t="shared" si="0"/>
        <v>ischart:Cretaceous</v>
      </c>
      <c r="B80" s="17" t="s">
        <v>197</v>
      </c>
      <c r="C80" s="19" t="s">
        <v>3043</v>
      </c>
      <c r="D80" s="15"/>
      <c r="E80" s="15"/>
    </row>
    <row r="81" spans="1:5" ht="15" customHeight="1" x14ac:dyDescent="0.15">
      <c r="A81" s="15" t="str">
        <f t="shared" ref="A81:A112" si="1">_xlfn.CONCAT("ischart:",B81)</f>
        <v>ischart:Cryogenian</v>
      </c>
      <c r="B81" s="17" t="s">
        <v>199</v>
      </c>
      <c r="C81" s="19" t="s">
        <v>3125</v>
      </c>
      <c r="D81" s="15"/>
      <c r="E81" s="15"/>
    </row>
    <row r="82" spans="1:5" ht="15" customHeight="1" x14ac:dyDescent="0.15">
      <c r="A82" s="15" t="str">
        <f t="shared" si="1"/>
        <v>ischart:Danian</v>
      </c>
      <c r="B82" s="17" t="s">
        <v>201</v>
      </c>
      <c r="C82" s="19" t="s">
        <v>3126</v>
      </c>
      <c r="D82" s="15"/>
      <c r="E82" s="15"/>
    </row>
    <row r="83" spans="1:5" ht="15" customHeight="1" x14ac:dyDescent="0.15">
      <c r="A83" s="15" t="str">
        <f t="shared" si="1"/>
        <v>ischart:Dapingian</v>
      </c>
      <c r="B83" s="17" t="s">
        <v>203</v>
      </c>
      <c r="C83" s="19" t="s">
        <v>3127</v>
      </c>
      <c r="D83" s="15"/>
      <c r="E83" s="15"/>
    </row>
    <row r="84" spans="1:5" ht="15" customHeight="1" x14ac:dyDescent="0.15">
      <c r="A84" s="15" t="str">
        <f t="shared" si="1"/>
        <v>ischart:Darriwilian</v>
      </c>
      <c r="B84" s="17" t="s">
        <v>205</v>
      </c>
      <c r="C84" s="19" t="s">
        <v>3128</v>
      </c>
      <c r="D84" s="15"/>
      <c r="E84" s="15"/>
    </row>
    <row r="85" spans="1:5" ht="15" customHeight="1" x14ac:dyDescent="0.15">
      <c r="A85" s="15" t="str">
        <f t="shared" si="1"/>
        <v>ischart:Devonian</v>
      </c>
      <c r="B85" s="17" t="s">
        <v>207</v>
      </c>
      <c r="C85" s="19" t="s">
        <v>3044</v>
      </c>
      <c r="D85" s="15"/>
      <c r="E85" s="15"/>
    </row>
    <row r="86" spans="1:5" ht="15" customHeight="1" x14ac:dyDescent="0.15">
      <c r="A86" s="15" t="str">
        <f t="shared" si="1"/>
        <v>ischart:Drumian</v>
      </c>
      <c r="B86" s="17" t="s">
        <v>209</v>
      </c>
      <c r="C86" s="19" t="s">
        <v>3129</v>
      </c>
      <c r="D86" s="15"/>
      <c r="E86" s="15"/>
    </row>
    <row r="87" spans="1:5" ht="15" customHeight="1" x14ac:dyDescent="0.15">
      <c r="A87" s="15" t="str">
        <f t="shared" si="1"/>
        <v>ischart:Ectasian</v>
      </c>
      <c r="B87" s="17" t="s">
        <v>211</v>
      </c>
      <c r="C87" s="19" t="s">
        <v>3130</v>
      </c>
      <c r="D87" s="15"/>
      <c r="E87" s="15"/>
    </row>
    <row r="88" spans="1:5" ht="15" customHeight="1" x14ac:dyDescent="0.15">
      <c r="A88" s="15" t="str">
        <f t="shared" si="1"/>
        <v>ischart:Ediacaran</v>
      </c>
      <c r="B88" s="17" t="s">
        <v>213</v>
      </c>
      <c r="C88" s="19" t="s">
        <v>3131</v>
      </c>
      <c r="D88" s="15"/>
      <c r="E88" s="15"/>
    </row>
    <row r="89" spans="1:5" ht="15" customHeight="1" x14ac:dyDescent="0.15">
      <c r="A89" s="15" t="str">
        <f t="shared" si="1"/>
        <v>ischart:Eifelian</v>
      </c>
      <c r="B89" s="17" t="s">
        <v>215</v>
      </c>
      <c r="C89" s="19" t="s">
        <v>3132</v>
      </c>
      <c r="D89" s="15"/>
      <c r="E89" s="15"/>
    </row>
    <row r="90" spans="1:5" ht="15" customHeight="1" x14ac:dyDescent="0.15">
      <c r="A90" s="15" t="str">
        <f t="shared" si="1"/>
        <v>ischart:Emsian</v>
      </c>
      <c r="B90" s="17" t="s">
        <v>217</v>
      </c>
      <c r="C90" s="19" t="s">
        <v>3133</v>
      </c>
      <c r="D90" s="15"/>
      <c r="E90" s="15"/>
    </row>
    <row r="91" spans="1:5" ht="15" customHeight="1" x14ac:dyDescent="0.15">
      <c r="A91" s="15" t="str">
        <f t="shared" si="1"/>
        <v>ischart:Eoarchean</v>
      </c>
      <c r="B91" s="17" t="s">
        <v>219</v>
      </c>
      <c r="C91" s="19" t="s">
        <v>3134</v>
      </c>
      <c r="D91" s="15"/>
      <c r="E91" s="15"/>
    </row>
    <row r="92" spans="1:5" ht="15" customHeight="1" x14ac:dyDescent="0.15">
      <c r="A92" s="15" t="str">
        <f t="shared" si="1"/>
        <v>ischart:Eocene</v>
      </c>
      <c r="B92" s="17" t="s">
        <v>221</v>
      </c>
      <c r="C92" s="19" t="s">
        <v>3047</v>
      </c>
      <c r="D92" s="15"/>
      <c r="E92" s="15"/>
    </row>
    <row r="93" spans="1:5" ht="15" customHeight="1" x14ac:dyDescent="0.15">
      <c r="A93" s="15" t="str">
        <f t="shared" si="1"/>
        <v>ischart:Famennian</v>
      </c>
      <c r="B93" s="17" t="s">
        <v>223</v>
      </c>
      <c r="C93" s="19" t="s">
        <v>3135</v>
      </c>
      <c r="D93" s="15"/>
      <c r="E93" s="15"/>
    </row>
    <row r="94" spans="1:5" ht="15" customHeight="1" x14ac:dyDescent="0.15">
      <c r="A94" s="15" t="str">
        <f t="shared" si="1"/>
        <v>ischart:Floian</v>
      </c>
      <c r="B94" s="17" t="s">
        <v>225</v>
      </c>
      <c r="C94" s="19" t="s">
        <v>3136</v>
      </c>
      <c r="D94" s="15"/>
      <c r="E94" s="15"/>
    </row>
    <row r="95" spans="1:5" ht="15" customHeight="1" x14ac:dyDescent="0.15">
      <c r="A95" s="15" t="str">
        <f t="shared" si="1"/>
        <v>ischart:Fortunian</v>
      </c>
      <c r="B95" s="17" t="s">
        <v>227</v>
      </c>
      <c r="C95" s="19" t="s">
        <v>3137</v>
      </c>
      <c r="D95" s="15"/>
      <c r="E95" s="15"/>
    </row>
    <row r="96" spans="1:5" ht="15" customHeight="1" x14ac:dyDescent="0.15">
      <c r="A96" s="15" t="str">
        <f t="shared" si="1"/>
        <v>ischart:Frasnian</v>
      </c>
      <c r="B96" s="17" t="s">
        <v>229</v>
      </c>
      <c r="C96" s="19" t="s">
        <v>3138</v>
      </c>
      <c r="D96" s="15"/>
      <c r="E96" s="15"/>
    </row>
    <row r="97" spans="1:5" ht="15" customHeight="1" x14ac:dyDescent="0.15">
      <c r="A97" s="15" t="str">
        <f t="shared" si="1"/>
        <v>ischart:Furongian</v>
      </c>
      <c r="B97" s="17" t="s">
        <v>231</v>
      </c>
      <c r="C97" s="19" t="s">
        <v>3139</v>
      </c>
      <c r="D97" s="15"/>
      <c r="E97" s="15"/>
    </row>
    <row r="98" spans="1:5" ht="15" customHeight="1" x14ac:dyDescent="0.15">
      <c r="A98" s="15" t="str">
        <f t="shared" si="1"/>
        <v>ischart:Gelasian</v>
      </c>
      <c r="B98" s="17" t="s">
        <v>233</v>
      </c>
      <c r="C98" s="19" t="s">
        <v>3140</v>
      </c>
      <c r="D98" s="15"/>
      <c r="E98" s="15"/>
    </row>
    <row r="99" spans="1:5" ht="15" customHeight="1" x14ac:dyDescent="0.15">
      <c r="A99" s="15" t="str">
        <f t="shared" si="1"/>
        <v>ischart:Givetian</v>
      </c>
      <c r="B99" s="17" t="s">
        <v>235</v>
      </c>
      <c r="C99" s="19" t="s">
        <v>3141</v>
      </c>
      <c r="D99" s="15"/>
      <c r="E99" s="15"/>
    </row>
    <row r="100" spans="1:5" ht="15" customHeight="1" x14ac:dyDescent="0.15">
      <c r="A100" s="15" t="str">
        <f t="shared" si="1"/>
        <v>ischart:Gorstian</v>
      </c>
      <c r="B100" s="17" t="s">
        <v>237</v>
      </c>
      <c r="C100" s="19" t="s">
        <v>3142</v>
      </c>
      <c r="D100" s="15"/>
      <c r="E100" s="15"/>
    </row>
    <row r="101" spans="1:5" ht="15" customHeight="1" x14ac:dyDescent="0.15">
      <c r="A101" s="15" t="str">
        <f t="shared" si="1"/>
        <v>ischart:Greenlandian</v>
      </c>
      <c r="B101" s="17" t="s">
        <v>239</v>
      </c>
      <c r="C101" s="19" t="s">
        <v>3143</v>
      </c>
      <c r="D101" s="15"/>
      <c r="E101" s="15"/>
    </row>
    <row r="102" spans="1:5" ht="15" customHeight="1" x14ac:dyDescent="0.15">
      <c r="A102" s="15" t="str">
        <f t="shared" si="1"/>
        <v>ischart:Guadalupian</v>
      </c>
      <c r="B102" s="17" t="s">
        <v>241</v>
      </c>
      <c r="C102" s="19" t="s">
        <v>3144</v>
      </c>
      <c r="D102" s="15"/>
      <c r="E102" s="15"/>
    </row>
    <row r="103" spans="1:5" ht="15" customHeight="1" x14ac:dyDescent="0.15">
      <c r="A103" s="15" t="str">
        <f t="shared" si="1"/>
        <v>ischart:Guzhangian</v>
      </c>
      <c r="B103" s="17" t="s">
        <v>243</v>
      </c>
      <c r="C103" s="19" t="s">
        <v>3145</v>
      </c>
      <c r="D103" s="15"/>
      <c r="E103" s="15"/>
    </row>
    <row r="104" spans="1:5" ht="15" customHeight="1" x14ac:dyDescent="0.15">
      <c r="A104" s="15" t="str">
        <f t="shared" si="1"/>
        <v>ischart:Gzhelian</v>
      </c>
      <c r="B104" s="17" t="s">
        <v>245</v>
      </c>
      <c r="C104" s="19" t="s">
        <v>3146</v>
      </c>
      <c r="D104" s="15"/>
      <c r="E104" s="15"/>
    </row>
    <row r="105" spans="1:5" ht="15" customHeight="1" x14ac:dyDescent="0.15">
      <c r="A105" s="15" t="str">
        <f t="shared" si="1"/>
        <v>ischart:Hadean</v>
      </c>
      <c r="B105" s="17" t="s">
        <v>247</v>
      </c>
      <c r="C105" s="19" t="s">
        <v>3147</v>
      </c>
      <c r="D105" s="15"/>
      <c r="E105" s="15"/>
    </row>
    <row r="106" spans="1:5" ht="15" customHeight="1" x14ac:dyDescent="0.15">
      <c r="A106" s="15" t="str">
        <f t="shared" si="1"/>
        <v>ischart:Hauterivian</v>
      </c>
      <c r="B106" s="17" t="s">
        <v>249</v>
      </c>
      <c r="C106" s="19" t="s">
        <v>3148</v>
      </c>
      <c r="D106" s="15"/>
      <c r="E106" s="15"/>
    </row>
    <row r="107" spans="1:5" ht="15" customHeight="1" x14ac:dyDescent="0.15">
      <c r="A107" s="15" t="str">
        <f t="shared" si="1"/>
        <v>ischart:Hettangian</v>
      </c>
      <c r="B107" s="17" t="s">
        <v>251</v>
      </c>
      <c r="C107" s="19" t="s">
        <v>3149</v>
      </c>
      <c r="D107" s="15"/>
      <c r="E107" s="15"/>
    </row>
    <row r="108" spans="1:5" ht="15" customHeight="1" x14ac:dyDescent="0.15">
      <c r="A108" s="15" t="str">
        <f t="shared" si="1"/>
        <v>ischart:Hirnantian</v>
      </c>
      <c r="B108" s="17" t="s">
        <v>253</v>
      </c>
      <c r="C108" s="19" t="s">
        <v>3150</v>
      </c>
      <c r="D108" s="15"/>
      <c r="E108" s="15"/>
    </row>
    <row r="109" spans="1:5" ht="15" customHeight="1" x14ac:dyDescent="0.15">
      <c r="A109" s="15" t="str">
        <f t="shared" si="1"/>
        <v>ischart:Holocene</v>
      </c>
      <c r="B109" s="17" t="s">
        <v>255</v>
      </c>
      <c r="C109" s="19" t="s">
        <v>3052</v>
      </c>
      <c r="D109" s="15"/>
      <c r="E109" s="15"/>
    </row>
    <row r="110" spans="1:5" ht="15" customHeight="1" x14ac:dyDescent="0.15">
      <c r="A110" s="15" t="str">
        <f t="shared" si="1"/>
        <v>ischart:Homerian</v>
      </c>
      <c r="B110" s="17" t="s">
        <v>257</v>
      </c>
      <c r="C110" s="19" t="s">
        <v>3151</v>
      </c>
      <c r="D110" s="15"/>
      <c r="E110" s="15"/>
    </row>
    <row r="111" spans="1:5" ht="15" customHeight="1" x14ac:dyDescent="0.15">
      <c r="A111" s="15" t="str">
        <f t="shared" si="1"/>
        <v>ischart:Induan</v>
      </c>
      <c r="B111" s="17" t="s">
        <v>259</v>
      </c>
      <c r="C111" s="19" t="s">
        <v>3152</v>
      </c>
      <c r="D111" s="15"/>
      <c r="E111" s="15"/>
    </row>
    <row r="112" spans="1:5" ht="15" customHeight="1" x14ac:dyDescent="0.15">
      <c r="A112" s="15" t="str">
        <f t="shared" si="1"/>
        <v>ischart:Jiangshanian</v>
      </c>
      <c r="B112" s="17" t="s">
        <v>261</v>
      </c>
      <c r="C112" s="19" t="s">
        <v>3153</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3154</v>
      </c>
      <c r="D114" s="15"/>
      <c r="E114" s="15"/>
    </row>
    <row r="115" spans="1:5" ht="15" customHeight="1" x14ac:dyDescent="0.15">
      <c r="A115" s="15" t="str">
        <f t="shared" si="2"/>
        <v>ischart:Katian</v>
      </c>
      <c r="B115" s="17" t="s">
        <v>267</v>
      </c>
      <c r="C115" s="19" t="s">
        <v>3155</v>
      </c>
      <c r="D115" s="15"/>
      <c r="E115" s="15"/>
    </row>
    <row r="116" spans="1:5" ht="15" customHeight="1" x14ac:dyDescent="0.15">
      <c r="A116" s="15" t="str">
        <f t="shared" si="2"/>
        <v>ischart:Kimmeridgian</v>
      </c>
      <c r="B116" s="17" t="s">
        <v>269</v>
      </c>
      <c r="C116" s="19" t="s">
        <v>3156</v>
      </c>
      <c r="D116" s="15"/>
      <c r="E116" s="15"/>
    </row>
    <row r="117" spans="1:5" ht="15" customHeight="1" x14ac:dyDescent="0.15">
      <c r="A117" s="15" t="str">
        <f t="shared" si="2"/>
        <v>ischart:Kungurian</v>
      </c>
      <c r="B117" s="17" t="s">
        <v>271</v>
      </c>
      <c r="C117" s="19" t="s">
        <v>3157</v>
      </c>
      <c r="D117" s="15"/>
      <c r="E117" s="15"/>
    </row>
    <row r="118" spans="1:5" ht="15" customHeight="1" x14ac:dyDescent="0.15">
      <c r="A118" s="15" t="str">
        <f t="shared" si="2"/>
        <v>ischart:Ladinian</v>
      </c>
      <c r="B118" s="17" t="s">
        <v>273</v>
      </c>
      <c r="C118" s="19" t="s">
        <v>3158</v>
      </c>
      <c r="D118" s="15"/>
      <c r="E118" s="15"/>
    </row>
    <row r="119" spans="1:5" ht="15" customHeight="1" x14ac:dyDescent="0.15">
      <c r="A119" s="15" t="str">
        <f t="shared" si="2"/>
        <v>ischart:Langhian</v>
      </c>
      <c r="B119" s="17" t="s">
        <v>275</v>
      </c>
      <c r="C119" s="19" t="s">
        <v>3159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3160</v>
      </c>
      <c r="D121" s="15"/>
      <c r="E121" s="15"/>
    </row>
    <row r="122" spans="1:5" ht="15" customHeight="1" x14ac:dyDescent="0.15">
      <c r="A122" s="15" t="str">
        <f t="shared" si="2"/>
        <v>ischart:Lopingian</v>
      </c>
      <c r="B122" s="17" t="s">
        <v>281</v>
      </c>
      <c r="C122" s="19" t="s">
        <v>3161</v>
      </c>
      <c r="D122" s="15"/>
      <c r="E122" s="15"/>
    </row>
    <row r="123" spans="1:5" ht="15" customHeight="1" x14ac:dyDescent="0.15">
      <c r="A123" s="15" t="str">
        <f t="shared" si="2"/>
        <v>ischart:Ludfordian</v>
      </c>
      <c r="B123" s="17" t="s">
        <v>283</v>
      </c>
      <c r="C123" s="19" t="s">
        <v>3162</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3163</v>
      </c>
      <c r="D125" s="15"/>
      <c r="E125" s="15"/>
    </row>
    <row r="126" spans="1:5" ht="15" customHeight="1" x14ac:dyDescent="0.15">
      <c r="A126" s="15" t="str">
        <f t="shared" si="2"/>
        <v>ischart:Maastrichtian</v>
      </c>
      <c r="B126" s="17" t="s">
        <v>289</v>
      </c>
      <c r="C126" s="19" t="s">
        <v>3164</v>
      </c>
      <c r="D126" s="15"/>
      <c r="E126" s="15"/>
    </row>
    <row r="127" spans="1:5" ht="15" customHeight="1" x14ac:dyDescent="0.15">
      <c r="A127" s="15" t="str">
        <f t="shared" si="2"/>
        <v>ischart:Meghalayan</v>
      </c>
      <c r="B127" s="17" t="s">
        <v>291</v>
      </c>
      <c r="C127" s="19" t="s">
        <v>3165</v>
      </c>
      <c r="D127" s="15"/>
      <c r="E127" s="15"/>
    </row>
    <row r="128" spans="1:5" ht="15" customHeight="1" x14ac:dyDescent="0.15">
      <c r="A128" s="15" t="str">
        <f t="shared" si="2"/>
        <v>ischart:Mesoarchean</v>
      </c>
      <c r="B128" s="17" t="s">
        <v>293</v>
      </c>
      <c r="C128" s="19" t="s">
        <v>3166</v>
      </c>
      <c r="D128" s="15"/>
      <c r="E128" s="15"/>
    </row>
    <row r="129" spans="1:5" ht="15" customHeight="1" x14ac:dyDescent="0.15">
      <c r="A129" s="15" t="str">
        <f t="shared" si="2"/>
        <v>ischart:Mesoproterozoic</v>
      </c>
      <c r="B129" s="17" t="s">
        <v>295</v>
      </c>
      <c r="C129" s="19" t="s">
        <v>3059</v>
      </c>
      <c r="D129" s="15"/>
      <c r="E129" s="15"/>
    </row>
    <row r="130" spans="1:5" ht="15" customHeight="1" x14ac:dyDescent="0.15">
      <c r="A130" s="15" t="str">
        <f t="shared" si="2"/>
        <v>ischart:Mesozoic</v>
      </c>
      <c r="B130" s="17" t="s">
        <v>297</v>
      </c>
      <c r="C130" s="19" t="s">
        <v>3060</v>
      </c>
      <c r="D130" s="15"/>
      <c r="E130" s="15"/>
    </row>
    <row r="131" spans="1:5" ht="15" customHeight="1" x14ac:dyDescent="0.15">
      <c r="A131" s="15" t="str">
        <f t="shared" si="2"/>
        <v>ischart:Messinian</v>
      </c>
      <c r="B131" s="17" t="s">
        <v>299</v>
      </c>
      <c r="C131" s="19" t="s">
        <v>3167</v>
      </c>
      <c r="D131" s="15"/>
      <c r="E131" s="15"/>
    </row>
    <row r="132" spans="1:5" ht="15" customHeight="1" x14ac:dyDescent="0.15">
      <c r="A132" s="15" t="str">
        <f t="shared" si="2"/>
        <v>ischart:Miaolingian</v>
      </c>
      <c r="B132" s="17" t="s">
        <v>301</v>
      </c>
      <c r="C132" s="19" t="s">
        <v>3168</v>
      </c>
      <c r="D132" s="15"/>
      <c r="E132" s="15"/>
    </row>
    <row r="133" spans="1:5" ht="15" customHeight="1" x14ac:dyDescent="0.15">
      <c r="A133" s="15" t="str">
        <f t="shared" si="2"/>
        <v>ischart:Miocene</v>
      </c>
      <c r="B133" s="17" t="s">
        <v>303</v>
      </c>
      <c r="C133" s="19" t="s">
        <v>3061</v>
      </c>
      <c r="D133" s="15"/>
      <c r="E133" s="15"/>
    </row>
    <row r="134" spans="1:5" ht="15" customHeight="1" x14ac:dyDescent="0.15">
      <c r="A134" s="15" t="str">
        <f t="shared" si="2"/>
        <v>ischart:Mississippian</v>
      </c>
      <c r="B134" s="17" t="s">
        <v>305</v>
      </c>
      <c r="C134" s="19" t="s">
        <v>3169</v>
      </c>
      <c r="D134" s="15"/>
      <c r="E134" s="15"/>
    </row>
    <row r="135" spans="1:5" ht="15" customHeight="1" x14ac:dyDescent="0.15">
      <c r="A135" s="15" t="str">
        <f t="shared" si="2"/>
        <v>ischart:Moscovian</v>
      </c>
      <c r="B135" s="17" t="s">
        <v>307</v>
      </c>
      <c r="C135" s="19" t="s">
        <v>3170</v>
      </c>
      <c r="D135" s="15"/>
      <c r="E135" s="15"/>
    </row>
    <row r="136" spans="1:5" ht="15" customHeight="1" x14ac:dyDescent="0.15">
      <c r="A136" s="15" t="str">
        <f t="shared" si="2"/>
        <v>ischart:Neoarchean</v>
      </c>
      <c r="B136" s="17" t="s">
        <v>309</v>
      </c>
      <c r="C136" s="19" t="s">
        <v>3171</v>
      </c>
      <c r="D136" s="15"/>
      <c r="E136" s="15"/>
    </row>
    <row r="137" spans="1:5" ht="15" customHeight="1" x14ac:dyDescent="0.15">
      <c r="A137" s="15" t="str">
        <f t="shared" si="2"/>
        <v>ischart:Neogene</v>
      </c>
      <c r="B137" s="17" t="s">
        <v>311</v>
      </c>
      <c r="C137" s="19" t="s">
        <v>3063</v>
      </c>
      <c r="D137" s="15"/>
      <c r="E137" s="15"/>
    </row>
    <row r="138" spans="1:5" ht="15" customHeight="1" x14ac:dyDescent="0.15">
      <c r="A138" s="15" t="str">
        <f t="shared" si="2"/>
        <v>ischart:Neoproterozoic</v>
      </c>
      <c r="B138" s="17" t="s">
        <v>313</v>
      </c>
      <c r="C138" s="19" t="s">
        <v>3064</v>
      </c>
      <c r="D138" s="15"/>
      <c r="E138" s="15"/>
    </row>
    <row r="139" spans="1:5" ht="15" customHeight="1" x14ac:dyDescent="0.15">
      <c r="A139" s="15" t="str">
        <f t="shared" si="2"/>
        <v>ischart:Norian</v>
      </c>
      <c r="B139" s="17" t="s">
        <v>315</v>
      </c>
      <c r="C139" s="19" t="s">
        <v>3172</v>
      </c>
      <c r="D139" s="15"/>
      <c r="E139" s="15"/>
    </row>
    <row r="140" spans="1:5" ht="15" customHeight="1" x14ac:dyDescent="0.15">
      <c r="A140" s="15" t="str">
        <f t="shared" si="2"/>
        <v>ischart:Northgrippian</v>
      </c>
      <c r="B140" s="17" t="s">
        <v>317</v>
      </c>
      <c r="C140" s="19" t="s">
        <v>3173</v>
      </c>
      <c r="D140" s="15"/>
      <c r="E140" s="15"/>
    </row>
    <row r="141" spans="1:5" ht="15" customHeight="1" x14ac:dyDescent="0.15">
      <c r="A141" s="15" t="str">
        <f t="shared" si="2"/>
        <v>ischart:Olenekian</v>
      </c>
      <c r="B141" s="17" t="s">
        <v>319</v>
      </c>
      <c r="C141" s="19" t="s">
        <v>3174</v>
      </c>
      <c r="D141" s="15"/>
      <c r="E141" s="15"/>
    </row>
    <row r="142" spans="1:5" ht="15" customHeight="1" x14ac:dyDescent="0.15">
      <c r="A142" s="15" t="str">
        <f t="shared" si="2"/>
        <v>ischart:Oligocene</v>
      </c>
      <c r="B142" s="17" t="s">
        <v>321</v>
      </c>
      <c r="C142" s="19" t="s">
        <v>3066</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3175</v>
      </c>
      <c r="D144" s="15"/>
      <c r="E144" s="15"/>
    </row>
    <row r="145" spans="1:5" ht="15" customHeight="1" x14ac:dyDescent="0.15">
      <c r="A145" s="15" t="str">
        <f t="shared" ref="A145:A173" si="3">_xlfn.CONCAT("ischart:",B145)</f>
        <v>ischart:Oxfordian</v>
      </c>
      <c r="B145" s="17" t="s">
        <v>327</v>
      </c>
      <c r="C145" s="19" t="s">
        <v>3176</v>
      </c>
      <c r="D145" s="15"/>
      <c r="E145" s="15"/>
    </row>
    <row r="146" spans="1:5" ht="15" customHeight="1" x14ac:dyDescent="0.15">
      <c r="A146" s="15" t="str">
        <f t="shared" si="3"/>
        <v>ischart:Paibian</v>
      </c>
      <c r="B146" s="17" t="s">
        <v>329</v>
      </c>
      <c r="C146" s="19" t="s">
        <v>3177</v>
      </c>
      <c r="D146" s="15"/>
      <c r="E146" s="15"/>
    </row>
    <row r="147" spans="1:5" ht="15" customHeight="1" x14ac:dyDescent="0.15">
      <c r="A147" s="15" t="str">
        <f t="shared" si="3"/>
        <v>ischart:Paleoarchean</v>
      </c>
      <c r="B147" s="17" t="s">
        <v>331</v>
      </c>
      <c r="C147" s="19" t="s">
        <v>3178</v>
      </c>
      <c r="D147" s="15"/>
      <c r="E147" s="15"/>
    </row>
    <row r="148" spans="1:5" ht="15" customHeight="1" x14ac:dyDescent="0.15">
      <c r="A148" s="15" t="str">
        <f t="shared" si="3"/>
        <v>ischart:Paleocene</v>
      </c>
      <c r="B148" s="17" t="s">
        <v>333</v>
      </c>
      <c r="C148" s="19" t="s">
        <v>3069</v>
      </c>
      <c r="D148" s="15"/>
      <c r="E148" s="15"/>
    </row>
    <row r="149" spans="1:5" ht="15" customHeight="1" x14ac:dyDescent="0.15">
      <c r="A149" s="15" t="str">
        <f t="shared" si="3"/>
        <v>ischart:Paleogene</v>
      </c>
      <c r="B149" s="17" t="s">
        <v>335</v>
      </c>
      <c r="C149" s="19" t="s">
        <v>3070</v>
      </c>
      <c r="D149" s="15"/>
      <c r="E149" s="15"/>
    </row>
    <row r="150" spans="1:5" ht="15" customHeight="1" x14ac:dyDescent="0.15">
      <c r="A150" s="15" t="str">
        <f t="shared" si="3"/>
        <v>ischart:Paleoproterozoic</v>
      </c>
      <c r="B150" s="17" t="s">
        <v>337</v>
      </c>
      <c r="C150" s="19" t="s">
        <v>3071</v>
      </c>
      <c r="D150" s="15"/>
      <c r="E150" s="15"/>
    </row>
    <row r="151" spans="1:5" ht="15" customHeight="1" x14ac:dyDescent="0.15">
      <c r="A151" s="15" t="str">
        <f t="shared" si="3"/>
        <v>ischart:Paleozoic</v>
      </c>
      <c r="B151" s="17" t="s">
        <v>339</v>
      </c>
      <c r="C151" s="19" t="s">
        <v>3072</v>
      </c>
      <c r="D151" s="15"/>
      <c r="E151" s="15"/>
    </row>
    <row r="152" spans="1:5" ht="15" customHeight="1" x14ac:dyDescent="0.15">
      <c r="A152" s="15" t="str">
        <f t="shared" si="3"/>
        <v>ischart:Pennsylvanian</v>
      </c>
      <c r="B152" s="17" t="s">
        <v>341</v>
      </c>
      <c r="C152" s="19" t="s">
        <v>3179</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3074</v>
      </c>
      <c r="D154" s="15"/>
      <c r="E154" s="15"/>
    </row>
    <row r="155" spans="1:5" ht="15" customHeight="1" x14ac:dyDescent="0.15">
      <c r="A155" s="15" t="str">
        <f t="shared" si="3"/>
        <v>ischart:Piacenzian</v>
      </c>
      <c r="B155" s="17" t="s">
        <v>347</v>
      </c>
      <c r="C155" s="19" t="s">
        <v>3180</v>
      </c>
      <c r="D155" s="15"/>
      <c r="E155" s="15"/>
    </row>
    <row r="156" spans="1:5" ht="15" customHeight="1" x14ac:dyDescent="0.15">
      <c r="A156" s="15" t="str">
        <f t="shared" si="3"/>
        <v>ischart:Pleistocene</v>
      </c>
      <c r="B156" s="17" t="s">
        <v>349</v>
      </c>
      <c r="C156" s="19" t="s">
        <v>3076</v>
      </c>
      <c r="D156" s="15"/>
      <c r="E156" s="15"/>
    </row>
    <row r="157" spans="1:5" ht="15" customHeight="1" x14ac:dyDescent="0.15">
      <c r="A157" s="15" t="str">
        <f t="shared" si="3"/>
        <v>ischart:Pliensbachian</v>
      </c>
      <c r="B157" s="17" t="s">
        <v>351</v>
      </c>
      <c r="C157" s="19" t="s">
        <v>3181</v>
      </c>
      <c r="D157" s="15"/>
      <c r="E157" s="15"/>
    </row>
    <row r="158" spans="1:5" ht="15" customHeight="1" x14ac:dyDescent="0.15">
      <c r="A158" s="15" t="str">
        <f t="shared" si="3"/>
        <v>ischart:Pliocene</v>
      </c>
      <c r="B158" s="17" t="s">
        <v>353</v>
      </c>
      <c r="C158" s="19" t="s">
        <v>3077</v>
      </c>
      <c r="D158" s="15"/>
      <c r="E158" s="15"/>
    </row>
    <row r="159" spans="1:5" ht="15" customHeight="1" x14ac:dyDescent="0.15">
      <c r="A159" s="15" t="str">
        <f t="shared" si="3"/>
        <v>ischart:Pragian</v>
      </c>
      <c r="B159" s="17" t="s">
        <v>355</v>
      </c>
      <c r="C159" s="19" t="s">
        <v>3182</v>
      </c>
      <c r="D159" s="15"/>
      <c r="E159" s="15"/>
    </row>
    <row r="160" spans="1:5" ht="15" customHeight="1" x14ac:dyDescent="0.15">
      <c r="A160" s="15" t="str">
        <f t="shared" si="3"/>
        <v>ischart:Precambrian</v>
      </c>
      <c r="B160" s="17" t="s">
        <v>357</v>
      </c>
      <c r="C160" s="19" t="s">
        <v>3078</v>
      </c>
      <c r="D160" s="15"/>
      <c r="E160" s="15"/>
    </row>
    <row r="161" spans="1:5" ht="15" customHeight="1" x14ac:dyDescent="0.15">
      <c r="A161" s="15" t="str">
        <f t="shared" si="3"/>
        <v>ischart:Priabonian</v>
      </c>
      <c r="B161" s="17" t="s">
        <v>359</v>
      </c>
      <c r="C161" s="19" t="s">
        <v>3183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3079</v>
      </c>
      <c r="D163" s="15"/>
      <c r="E163" s="15"/>
    </row>
    <row r="164" spans="1:5" ht="15" customHeight="1" x14ac:dyDescent="0.15">
      <c r="A164" s="15" t="str">
        <f t="shared" si="3"/>
        <v>ischart:Quaternary</v>
      </c>
      <c r="B164" s="17" t="s">
        <v>365</v>
      </c>
      <c r="C164" s="19" t="s">
        <v>3184</v>
      </c>
      <c r="D164" s="15"/>
      <c r="E164" s="15"/>
    </row>
    <row r="165" spans="1:5" ht="15" customHeight="1" x14ac:dyDescent="0.15">
      <c r="A165" s="15" t="str">
        <f t="shared" si="3"/>
        <v>ischart:Rhaetian</v>
      </c>
      <c r="B165" s="17" t="s">
        <v>367</v>
      </c>
      <c r="C165" s="19" t="s">
        <v>3185</v>
      </c>
      <c r="D165" s="15"/>
      <c r="E165" s="15"/>
    </row>
    <row r="166" spans="1:5" ht="15" customHeight="1" x14ac:dyDescent="0.15">
      <c r="A166" s="15" t="str">
        <f t="shared" si="3"/>
        <v>ischart:Rhuddanian</v>
      </c>
      <c r="B166" s="17" t="s">
        <v>369</v>
      </c>
      <c r="C166" s="19" t="s">
        <v>3186</v>
      </c>
      <c r="D166" s="15"/>
      <c r="E166" s="15"/>
    </row>
    <row r="167" spans="1:5" ht="15" customHeight="1" x14ac:dyDescent="0.15">
      <c r="A167" s="15" t="str">
        <f t="shared" si="3"/>
        <v>ischart:Rhyacian</v>
      </c>
      <c r="B167" s="17" t="s">
        <v>371</v>
      </c>
      <c r="C167" s="19" t="s">
        <v>3187</v>
      </c>
      <c r="D167" s="15"/>
      <c r="E167" s="15"/>
    </row>
    <row r="168" spans="1:5" ht="15" customHeight="1" x14ac:dyDescent="0.15">
      <c r="A168" s="15" t="str">
        <f t="shared" si="3"/>
        <v>ischart:Roadian</v>
      </c>
      <c r="B168" s="17" t="s">
        <v>373</v>
      </c>
      <c r="C168" s="19" t="s">
        <v>3188</v>
      </c>
      <c r="D168" s="15"/>
      <c r="E168" s="15"/>
    </row>
    <row r="169" spans="1:5" ht="15" customHeight="1" x14ac:dyDescent="0.15">
      <c r="A169" s="15" t="str">
        <f t="shared" si="3"/>
        <v>ischart:Rupelian</v>
      </c>
      <c r="B169" s="17" t="s">
        <v>375</v>
      </c>
      <c r="C169" s="19" t="s">
        <v>3189</v>
      </c>
      <c r="D169" s="15"/>
      <c r="E169" s="15"/>
    </row>
    <row r="170" spans="1:5" ht="15" customHeight="1" x14ac:dyDescent="0.15">
      <c r="A170" s="15" t="str">
        <f t="shared" si="3"/>
        <v>ischart:Sakmarian</v>
      </c>
      <c r="B170" s="17" t="s">
        <v>377</v>
      </c>
      <c r="C170" s="19" t="s">
        <v>3190</v>
      </c>
      <c r="D170" s="15"/>
      <c r="E170" s="15"/>
    </row>
    <row r="171" spans="1:5" ht="15" customHeight="1" x14ac:dyDescent="0.15">
      <c r="A171" s="15" t="str">
        <f t="shared" si="3"/>
        <v>ischart:Sandbian</v>
      </c>
      <c r="B171" s="17" t="s">
        <v>379</v>
      </c>
      <c r="C171" s="19" t="s">
        <v>3191</v>
      </c>
      <c r="D171" s="15"/>
      <c r="E171" s="15"/>
    </row>
    <row r="172" spans="1:5" ht="15" customHeight="1" x14ac:dyDescent="0.15">
      <c r="A172" s="15" t="str">
        <f t="shared" si="3"/>
        <v>ischart:Santonian</v>
      </c>
      <c r="B172" s="17" t="s">
        <v>381</v>
      </c>
      <c r="C172" s="19" t="s">
        <v>3192</v>
      </c>
      <c r="D172" s="15"/>
      <c r="E172" s="15"/>
    </row>
    <row r="173" spans="1:5" ht="15" customHeight="1" x14ac:dyDescent="0.15">
      <c r="A173" s="15" t="str">
        <f t="shared" si="3"/>
        <v>ischart:Selandian</v>
      </c>
      <c r="B173" s="17" t="s">
        <v>383</v>
      </c>
      <c r="C173" s="19" t="s">
        <v>3193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3194</v>
      </c>
      <c r="D175" s="15"/>
      <c r="E175" s="15"/>
    </row>
    <row r="176" spans="1:5" ht="15" customHeight="1" x14ac:dyDescent="0.15">
      <c r="A176" s="15" t="str">
        <f t="shared" si="4"/>
        <v>ischart:Serravallian</v>
      </c>
      <c r="B176" s="17" t="s">
        <v>390</v>
      </c>
      <c r="C176" s="19" t="s">
        <v>3195</v>
      </c>
      <c r="D176" s="15"/>
      <c r="E176" s="15"/>
    </row>
    <row r="177" spans="1:5" ht="15" customHeight="1" x14ac:dyDescent="0.15">
      <c r="A177" s="15" t="str">
        <f t="shared" si="4"/>
        <v>ischart:Sheinwoodian</v>
      </c>
      <c r="B177" s="17" t="s">
        <v>392</v>
      </c>
      <c r="C177" s="19" t="s">
        <v>3196</v>
      </c>
      <c r="D177" s="15"/>
      <c r="E177" s="15"/>
    </row>
    <row r="178" spans="1:5" ht="15" customHeight="1" x14ac:dyDescent="0.15">
      <c r="A178" s="15" t="str">
        <f t="shared" si="4"/>
        <v>ischart:Siderian</v>
      </c>
      <c r="B178" s="17" t="s">
        <v>394</v>
      </c>
      <c r="C178" s="19" t="s">
        <v>3197</v>
      </c>
      <c r="D178" s="15"/>
      <c r="E178" s="15"/>
    </row>
    <row r="179" spans="1:5" ht="15" customHeight="1" x14ac:dyDescent="0.15">
      <c r="A179" s="15" t="str">
        <f t="shared" si="4"/>
        <v>ischart:Silurian</v>
      </c>
      <c r="B179" s="17" t="s">
        <v>396</v>
      </c>
      <c r="C179" s="19" t="s">
        <v>3084</v>
      </c>
      <c r="D179" s="15"/>
      <c r="E179" s="15"/>
    </row>
    <row r="180" spans="1:5" ht="15" customHeight="1" x14ac:dyDescent="0.15">
      <c r="A180" s="15" t="str">
        <f t="shared" si="4"/>
        <v>ischart:Sinemurian</v>
      </c>
      <c r="B180" s="17" t="s">
        <v>398</v>
      </c>
      <c r="C180" s="19" t="s">
        <v>3198</v>
      </c>
      <c r="D180" s="15"/>
      <c r="E180" s="15"/>
    </row>
    <row r="181" spans="1:5" ht="15" customHeight="1" x14ac:dyDescent="0.15">
      <c r="A181" s="15" t="s">
        <v>400</v>
      </c>
      <c r="B181" s="17" t="s">
        <v>401</v>
      </c>
      <c r="C181" s="19" t="s">
        <v>3086</v>
      </c>
      <c r="D181" s="15"/>
      <c r="E181" s="15"/>
    </row>
    <row r="182" spans="1:5" ht="15" customHeight="1" x14ac:dyDescent="0.15">
      <c r="A182" s="15" t="s">
        <v>403</v>
      </c>
      <c r="B182" s="17" t="s">
        <v>404</v>
      </c>
      <c r="C182" s="19" t="s">
        <v>3087</v>
      </c>
      <c r="D182" s="15"/>
      <c r="E182" s="15"/>
    </row>
    <row r="183" spans="1:5" ht="15" customHeight="1" x14ac:dyDescent="0.15">
      <c r="A183" s="15" t="s">
        <v>406</v>
      </c>
      <c r="B183" s="17" t="s">
        <v>407</v>
      </c>
      <c r="C183" s="19" t="s">
        <v>3088</v>
      </c>
      <c r="D183" s="15"/>
      <c r="E183" s="15"/>
    </row>
    <row r="184" spans="1:5" ht="15" customHeight="1" x14ac:dyDescent="0.15">
      <c r="A184" s="15" t="s">
        <v>409</v>
      </c>
      <c r="B184" s="17" t="s">
        <v>410</v>
      </c>
      <c r="C184" s="19" t="s">
        <v>3089</v>
      </c>
      <c r="D184" s="15"/>
      <c r="E184" s="15"/>
    </row>
    <row r="185" spans="1:5" ht="15" customHeight="1" x14ac:dyDescent="0.15">
      <c r="A185" s="15" t="str">
        <f t="shared" ref="A185:A205" si="5">_xlfn.CONCAT("ischart:",B185)</f>
        <v>ischart:Statherian</v>
      </c>
      <c r="B185" s="17" t="s">
        <v>412</v>
      </c>
      <c r="C185" s="19" t="s">
        <v>3199</v>
      </c>
      <c r="D185" s="15"/>
      <c r="E185" s="15"/>
    </row>
    <row r="186" spans="1:5" ht="15" customHeight="1" x14ac:dyDescent="0.15">
      <c r="A186" s="15" t="str">
        <f t="shared" si="5"/>
        <v>ischart:Stenian</v>
      </c>
      <c r="B186" s="17" t="s">
        <v>414</v>
      </c>
      <c r="C186" s="19" t="s">
        <v>3200</v>
      </c>
      <c r="D186" s="15"/>
      <c r="E186" s="15"/>
    </row>
    <row r="187" spans="1:5" ht="15" customHeight="1" x14ac:dyDescent="0.15">
      <c r="A187" s="15" t="str">
        <f t="shared" si="5"/>
        <v>ischart:Telychian</v>
      </c>
      <c r="B187" s="17" t="s">
        <v>416</v>
      </c>
      <c r="C187" s="19" t="s">
        <v>3201</v>
      </c>
      <c r="D187" s="15"/>
      <c r="E187" s="15"/>
    </row>
    <row r="188" spans="1:5" ht="15" customHeight="1" x14ac:dyDescent="0.15">
      <c r="A188" s="15" t="str">
        <f t="shared" si="5"/>
        <v>ischart:Terreneuvian</v>
      </c>
      <c r="B188" s="17" t="s">
        <v>418</v>
      </c>
      <c r="C188" s="19" t="s">
        <v>3202</v>
      </c>
      <c r="D188" s="15"/>
      <c r="E188" s="15"/>
    </row>
    <row r="189" spans="1:5" ht="15" customHeight="1" x14ac:dyDescent="0.15">
      <c r="A189" s="15" t="str">
        <f t="shared" si="5"/>
        <v>ischart:Thanetian</v>
      </c>
      <c r="B189" s="17" t="s">
        <v>420</v>
      </c>
      <c r="C189" s="19" t="s">
        <v>3203</v>
      </c>
      <c r="D189" s="15"/>
      <c r="E189" s="15"/>
    </row>
    <row r="190" spans="1:5" ht="15" customHeight="1" x14ac:dyDescent="0.15">
      <c r="A190" s="15" t="str">
        <f t="shared" si="5"/>
        <v>ischart:Tithonian</v>
      </c>
      <c r="B190" s="17" t="s">
        <v>422</v>
      </c>
      <c r="C190" s="19" t="s">
        <v>3204</v>
      </c>
      <c r="D190" s="15"/>
      <c r="E190" s="15"/>
    </row>
    <row r="191" spans="1:5" ht="15" customHeight="1" x14ac:dyDescent="0.15">
      <c r="A191" s="15" t="str">
        <f t="shared" si="5"/>
        <v>ischart:Toarcian</v>
      </c>
      <c r="B191" s="17" t="s">
        <v>424</v>
      </c>
      <c r="C191" s="19" t="s">
        <v>3205</v>
      </c>
      <c r="D191" s="15"/>
      <c r="E191" s="15"/>
    </row>
    <row r="192" spans="1:5" ht="15" customHeight="1" x14ac:dyDescent="0.15">
      <c r="A192" s="15" t="str">
        <f t="shared" si="5"/>
        <v>ischart:Tonian</v>
      </c>
      <c r="B192" s="17" t="s">
        <v>426</v>
      </c>
      <c r="C192" s="19" t="s">
        <v>3206</v>
      </c>
      <c r="D192" s="15"/>
      <c r="E192" s="15"/>
    </row>
    <row r="193" spans="1:5" ht="15" customHeight="1" x14ac:dyDescent="0.15">
      <c r="A193" s="15" t="str">
        <f t="shared" si="5"/>
        <v>ischart:Tortonian</v>
      </c>
      <c r="B193" s="17" t="s">
        <v>428</v>
      </c>
      <c r="C193" s="19" t="s">
        <v>3207</v>
      </c>
      <c r="D193" s="15"/>
      <c r="E193" s="15"/>
    </row>
    <row r="194" spans="1:5" ht="15" customHeight="1" x14ac:dyDescent="0.15">
      <c r="A194" s="15" t="str">
        <f t="shared" si="5"/>
        <v>ischart:Tournaisian</v>
      </c>
      <c r="B194" s="17" t="s">
        <v>430</v>
      </c>
      <c r="C194" s="19" t="s">
        <v>3208</v>
      </c>
      <c r="D194" s="15"/>
      <c r="E194" s="15"/>
    </row>
    <row r="195" spans="1:5" ht="15" customHeight="1" x14ac:dyDescent="0.15">
      <c r="A195" s="15" t="str">
        <f t="shared" si="5"/>
        <v>ischart:Tremadocian</v>
      </c>
      <c r="B195" s="17" t="s">
        <v>432</v>
      </c>
      <c r="C195" s="19" t="s">
        <v>3209</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3210</v>
      </c>
      <c r="D197" s="15"/>
      <c r="E197" s="15"/>
    </row>
    <row r="198" spans="1:5" ht="15" customHeight="1" x14ac:dyDescent="0.15">
      <c r="A198" s="15" t="str">
        <f t="shared" si="5"/>
        <v>ischart:Valanginian</v>
      </c>
      <c r="B198" s="17" t="s">
        <v>438</v>
      </c>
      <c r="C198" s="19" t="s">
        <v>3211</v>
      </c>
      <c r="D198" s="15"/>
      <c r="E198" s="15"/>
    </row>
    <row r="199" spans="1:5" ht="15" customHeight="1" x14ac:dyDescent="0.15">
      <c r="A199" s="15" t="str">
        <f t="shared" si="5"/>
        <v>ischart:Visean</v>
      </c>
      <c r="B199" s="17" t="s">
        <v>440</v>
      </c>
      <c r="C199" s="19" t="s">
        <v>3212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3213</v>
      </c>
      <c r="D201" s="15"/>
      <c r="E201" s="15"/>
    </row>
    <row r="202" spans="1:5" ht="15" customHeight="1" x14ac:dyDescent="0.15">
      <c r="A202" s="15" t="str">
        <f t="shared" si="5"/>
        <v>ischart:Wuchiapingian</v>
      </c>
      <c r="B202" s="17" t="s">
        <v>446</v>
      </c>
      <c r="C202" s="19" t="s">
        <v>3214</v>
      </c>
      <c r="D202" s="15"/>
      <c r="E202" s="15"/>
    </row>
    <row r="203" spans="1:5" ht="15" customHeight="1" x14ac:dyDescent="0.15">
      <c r="A203" s="15" t="str">
        <f t="shared" si="5"/>
        <v>ischart:Wuliuan</v>
      </c>
      <c r="B203" s="17" t="s">
        <v>448</v>
      </c>
      <c r="C203" s="19" t="s">
        <v>3215</v>
      </c>
      <c r="D203" s="15"/>
      <c r="E203" s="15"/>
    </row>
    <row r="204" spans="1:5" ht="15" customHeight="1" x14ac:dyDescent="0.15">
      <c r="A204" s="15" t="str">
        <f t="shared" si="5"/>
        <v>ischart:Ypresian</v>
      </c>
      <c r="B204" s="17" t="s">
        <v>450</v>
      </c>
      <c r="C204" s="19" t="s">
        <v>3216</v>
      </c>
      <c r="D204" s="15"/>
      <c r="E204" s="15"/>
    </row>
    <row r="205" spans="1:5" ht="15" customHeight="1" x14ac:dyDescent="0.15">
      <c r="A205" s="15" t="str">
        <f t="shared" si="5"/>
        <v>ischart:Zanclean</v>
      </c>
      <c r="B205" s="17" t="s">
        <v>452</v>
      </c>
      <c r="C205" s="19" t="s">
        <v>3217</v>
      </c>
      <c r="D205" s="15"/>
      <c r="E205"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3218</v>
      </c>
      <c r="E2" s="15"/>
    </row>
    <row r="3" spans="1:5" x14ac:dyDescent="0.15">
      <c r="A3" s="15" t="s">
        <v>6</v>
      </c>
      <c r="B3" s="1" t="s">
        <v>7</v>
      </c>
      <c r="C3" s="1" t="s">
        <v>3219</v>
      </c>
      <c r="D3" s="15"/>
      <c r="E3" s="15"/>
    </row>
    <row r="4" spans="1:5" x14ac:dyDescent="0.15">
      <c r="A4" s="15" t="s">
        <v>9</v>
      </c>
      <c r="B4" s="1" t="s">
        <v>10</v>
      </c>
      <c r="C4" s="1" t="s">
        <v>3220</v>
      </c>
      <c r="D4" s="15"/>
      <c r="E4" s="15"/>
    </row>
    <row r="5" spans="1:5" x14ac:dyDescent="0.15">
      <c r="A5" s="15" t="s">
        <v>12</v>
      </c>
      <c r="B5" s="1" t="s">
        <v>13</v>
      </c>
      <c r="C5" s="1" t="s">
        <v>3221</v>
      </c>
      <c r="D5" s="15"/>
      <c r="E5" s="15"/>
    </row>
    <row r="6" spans="1:5" x14ac:dyDescent="0.15">
      <c r="A6" s="15" t="s">
        <v>15</v>
      </c>
      <c r="B6" s="1" t="s">
        <v>16</v>
      </c>
      <c r="C6" s="1" t="s">
        <v>3222</v>
      </c>
      <c r="D6" s="15"/>
      <c r="E6" s="15"/>
    </row>
    <row r="7" spans="1:5" x14ac:dyDescent="0.15">
      <c r="A7" s="15" t="s">
        <v>18</v>
      </c>
      <c r="B7" s="1" t="s">
        <v>19</v>
      </c>
      <c r="C7" s="1" t="s">
        <v>3223</v>
      </c>
      <c r="D7" s="15"/>
      <c r="E7" s="15"/>
    </row>
    <row r="8" spans="1:5" x14ac:dyDescent="0.15">
      <c r="A8" s="15" t="s">
        <v>21</v>
      </c>
      <c r="B8" s="1" t="s">
        <v>22</v>
      </c>
      <c r="C8" s="1" t="s">
        <v>3224</v>
      </c>
      <c r="D8" s="15"/>
      <c r="E8" s="15"/>
    </row>
    <row r="9" spans="1:5" x14ac:dyDescent="0.15">
      <c r="A9" s="15" t="s">
        <v>24</v>
      </c>
      <c r="B9" s="1" t="s">
        <v>25</v>
      </c>
      <c r="C9" s="1" t="s">
        <v>3225</v>
      </c>
      <c r="D9" s="15"/>
      <c r="E9" s="15"/>
    </row>
    <row r="10" spans="1:5" x14ac:dyDescent="0.15">
      <c r="A10" s="15" t="s">
        <v>27</v>
      </c>
      <c r="B10" s="1" t="s">
        <v>28</v>
      </c>
      <c r="C10" s="1" t="s">
        <v>3226</v>
      </c>
      <c r="D10" s="15"/>
      <c r="E10" s="15"/>
    </row>
    <row r="11" spans="1:5" ht="15" customHeight="1" x14ac:dyDescent="0.15">
      <c r="A11" s="15" t="s">
        <v>30</v>
      </c>
      <c r="B11" s="15" t="s">
        <v>31</v>
      </c>
      <c r="C11" s="19" t="s">
        <v>3227</v>
      </c>
      <c r="D11" s="15"/>
      <c r="E11" s="15"/>
    </row>
    <row r="12" spans="1:5" ht="15" customHeight="1" x14ac:dyDescent="0.15">
      <c r="A12" s="15" t="s">
        <v>33</v>
      </c>
      <c r="B12" s="15" t="s">
        <v>34</v>
      </c>
      <c r="C12" s="19" t="s">
        <v>3228</v>
      </c>
      <c r="D12" s="15"/>
      <c r="E12" s="15" t="str">
        <f>PROPER(E11)</f>
        <v/>
      </c>
    </row>
    <row r="13" spans="1:5" ht="15" customHeight="1" x14ac:dyDescent="0.15">
      <c r="A13" s="15" t="s">
        <v>36</v>
      </c>
      <c r="B13" s="15" t="s">
        <v>37</v>
      </c>
      <c r="C13" s="19" t="s">
        <v>3229</v>
      </c>
      <c r="D13" s="15"/>
      <c r="E13" s="15"/>
    </row>
    <row r="14" spans="1:5" ht="15" customHeight="1" x14ac:dyDescent="0.15">
      <c r="A14" s="15" t="s">
        <v>39</v>
      </c>
      <c r="B14" s="15" t="s">
        <v>40</v>
      </c>
      <c r="C14" s="19" t="s">
        <v>3230</v>
      </c>
      <c r="D14" s="15"/>
      <c r="E14" s="15"/>
    </row>
    <row r="15" spans="1:5" ht="15" x14ac:dyDescent="0.15">
      <c r="A15" s="25" t="s">
        <v>42</v>
      </c>
      <c r="B15" s="15" t="s">
        <v>43</v>
      </c>
      <c r="C15" s="19" t="s">
        <v>3231</v>
      </c>
      <c r="D15" s="15"/>
      <c r="E15" s="15"/>
    </row>
    <row r="16" spans="1:5" ht="15" x14ac:dyDescent="0.15">
      <c r="A16" s="25" t="s">
        <v>45</v>
      </c>
      <c r="B16" s="15" t="s">
        <v>46</v>
      </c>
      <c r="C16" s="19" t="s">
        <v>3232</v>
      </c>
      <c r="D16" s="15"/>
      <c r="E16" s="15"/>
    </row>
    <row r="17" spans="1:5" ht="15" x14ac:dyDescent="0.15">
      <c r="A17" s="25" t="s">
        <v>48</v>
      </c>
      <c r="B17" s="15" t="s">
        <v>49</v>
      </c>
      <c r="C17" s="19" t="s">
        <v>3233</v>
      </c>
      <c r="D17" s="15"/>
      <c r="E17" s="15"/>
    </row>
    <row r="18" spans="1:5" ht="15" x14ac:dyDescent="0.15">
      <c r="A18" s="25" t="s">
        <v>51</v>
      </c>
      <c r="B18" s="15" t="s">
        <v>52</v>
      </c>
      <c r="C18" s="19" t="s">
        <v>3234</v>
      </c>
      <c r="D18" s="15"/>
      <c r="E18" s="15"/>
    </row>
    <row r="19" spans="1:5" ht="15" x14ac:dyDescent="0.15">
      <c r="A19" s="15" t="s">
        <v>54</v>
      </c>
      <c r="B19" s="25" t="s">
        <v>55</v>
      </c>
      <c r="C19" s="19" t="s">
        <v>3235</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3236</v>
      </c>
      <c r="D22" s="15"/>
      <c r="E22" s="15"/>
    </row>
    <row r="23" spans="1:5" ht="15" customHeight="1" x14ac:dyDescent="0.15">
      <c r="A23" s="15" t="s">
        <v>65</v>
      </c>
      <c r="B23" s="15" t="s">
        <v>66</v>
      </c>
      <c r="C23" s="19" t="s">
        <v>3237</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3238</v>
      </c>
      <c r="D27" s="15"/>
      <c r="E27" s="15"/>
    </row>
    <row r="28" spans="1:5" ht="15" customHeight="1" x14ac:dyDescent="0.15">
      <c r="A28" s="15" t="s">
        <v>76</v>
      </c>
      <c r="B28" s="15" t="s">
        <v>77</v>
      </c>
      <c r="C28" s="19" t="s">
        <v>3239</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3240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3241</v>
      </c>
      <c r="D32" s="15"/>
      <c r="E32" s="15"/>
    </row>
    <row r="33" spans="1:5" ht="15" customHeight="1" x14ac:dyDescent="0.15">
      <c r="A33" s="15" t="s">
        <v>91</v>
      </c>
      <c r="B33" s="15" t="s">
        <v>92</v>
      </c>
      <c r="C33" s="19" t="s">
        <v>3242</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3243</v>
      </c>
      <c r="D35" s="15"/>
      <c r="E35" s="15"/>
    </row>
    <row r="36" spans="1:5" ht="15" customHeight="1" x14ac:dyDescent="0.15">
      <c r="A36" s="15" t="s">
        <v>100</v>
      </c>
      <c r="B36" s="15" t="s">
        <v>101</v>
      </c>
      <c r="C36" s="19" t="s">
        <v>3244</v>
      </c>
      <c r="D36" s="15"/>
      <c r="E36" s="15"/>
    </row>
    <row r="37" spans="1:5" ht="15" customHeight="1" x14ac:dyDescent="0.15">
      <c r="A37" s="15" t="s">
        <v>103</v>
      </c>
      <c r="B37" s="15" t="s">
        <v>104</v>
      </c>
      <c r="C37" s="19" t="s">
        <v>3245</v>
      </c>
      <c r="D37" s="15"/>
      <c r="E37" s="15"/>
    </row>
    <row r="38" spans="1:5" ht="15" customHeight="1" x14ac:dyDescent="0.15">
      <c r="A38" s="15" t="s">
        <v>106</v>
      </c>
      <c r="B38" s="15" t="s">
        <v>107</v>
      </c>
      <c r="C38" s="19" t="s">
        <v>3246</v>
      </c>
      <c r="D38" s="15"/>
      <c r="E38" s="15"/>
    </row>
    <row r="39" spans="1:5" ht="15" customHeight="1" x14ac:dyDescent="0.15">
      <c r="A39" s="15" t="s">
        <v>109</v>
      </c>
      <c r="B39" s="15" t="s">
        <v>110</v>
      </c>
      <c r="C39" s="19" t="s">
        <v>3247</v>
      </c>
      <c r="D39" s="15"/>
      <c r="E39" s="15"/>
    </row>
    <row r="40" spans="1:5" ht="195" customHeight="1" x14ac:dyDescent="0.15">
      <c r="A40" s="15" t="s">
        <v>112</v>
      </c>
      <c r="B40" s="19" t="s">
        <v>113</v>
      </c>
      <c r="C40" s="2" t="s">
        <v>3248</v>
      </c>
      <c r="D40" s="15"/>
      <c r="E40" s="15"/>
    </row>
    <row r="41" spans="1:5" ht="15" customHeight="1" x14ac:dyDescent="0.15">
      <c r="A41" s="15" t="s">
        <v>115</v>
      </c>
      <c r="B41" s="19" t="s">
        <v>116</v>
      </c>
      <c r="C41" s="2" t="s">
        <v>3249</v>
      </c>
      <c r="D41" s="15"/>
      <c r="E41" s="15"/>
    </row>
    <row r="42" spans="1:5" ht="30" customHeight="1" x14ac:dyDescent="0.15">
      <c r="A42" s="15" t="s">
        <v>118</v>
      </c>
      <c r="B42" s="19" t="s">
        <v>119</v>
      </c>
      <c r="C42" s="2" t="s">
        <v>3250</v>
      </c>
      <c r="D42" s="15"/>
      <c r="E42" s="15"/>
    </row>
    <row r="43" spans="1:5" ht="30" customHeight="1" x14ac:dyDescent="0.15">
      <c r="A43" s="15" t="s">
        <v>121</v>
      </c>
      <c r="B43" s="19" t="s">
        <v>122</v>
      </c>
      <c r="C43" s="2" t="s">
        <v>3251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3252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136</v>
      </c>
      <c r="D49" s="15"/>
      <c r="E49" s="15"/>
    </row>
    <row r="50" spans="1:5" ht="15" customHeight="1" x14ac:dyDescent="0.15">
      <c r="A50" s="15" t="str">
        <f t="shared" si="0"/>
        <v>ischart:Aeronian</v>
      </c>
      <c r="B50" s="17" t="s">
        <v>137</v>
      </c>
      <c r="C50" s="19" t="s">
        <v>138</v>
      </c>
      <c r="D50" s="15"/>
      <c r="E50" s="15"/>
    </row>
    <row r="51" spans="1:5" ht="15" customHeight="1" x14ac:dyDescent="0.15">
      <c r="A51" s="15" t="str">
        <f t="shared" si="0"/>
        <v>ischart:Albian</v>
      </c>
      <c r="B51" s="17" t="s">
        <v>139</v>
      </c>
      <c r="C51" s="19" t="s">
        <v>1655</v>
      </c>
      <c r="D51" s="15"/>
      <c r="E51" s="15"/>
    </row>
    <row r="52" spans="1:5" ht="15" customHeight="1" x14ac:dyDescent="0.15">
      <c r="A52" s="15" t="str">
        <f t="shared" si="0"/>
        <v>ischart:Anisian</v>
      </c>
      <c r="B52" s="17" t="s">
        <v>141</v>
      </c>
      <c r="C52" s="19" t="s">
        <v>1656</v>
      </c>
      <c r="D52" s="15"/>
      <c r="E52" s="15"/>
    </row>
    <row r="53" spans="1:5" ht="15" customHeight="1" x14ac:dyDescent="0.15">
      <c r="A53" s="15" t="str">
        <f t="shared" si="0"/>
        <v>ischart:Aptian</v>
      </c>
      <c r="B53" s="17" t="s">
        <v>143</v>
      </c>
      <c r="C53" s="19" t="s">
        <v>144</v>
      </c>
      <c r="D53" s="15"/>
      <c r="E53" s="15"/>
    </row>
    <row r="54" spans="1:5" ht="15" customHeight="1" x14ac:dyDescent="0.15">
      <c r="A54" s="15" t="str">
        <f t="shared" si="0"/>
        <v>ischart:Aquitanian</v>
      </c>
      <c r="B54" s="17" t="s">
        <v>145</v>
      </c>
      <c r="C54" s="19" t="s">
        <v>3253</v>
      </c>
      <c r="D54" s="15"/>
      <c r="E54" s="15"/>
    </row>
    <row r="55" spans="1:5" ht="15" customHeight="1" x14ac:dyDescent="0.15">
      <c r="A55" s="15" t="str">
        <f t="shared" si="0"/>
        <v>ischart:Archean</v>
      </c>
      <c r="B55" s="17" t="s">
        <v>147</v>
      </c>
      <c r="C55" s="19" t="s">
        <v>3254</v>
      </c>
      <c r="D55" s="15"/>
      <c r="E55" s="15"/>
    </row>
    <row r="56" spans="1:5" ht="15" customHeight="1" x14ac:dyDescent="0.15">
      <c r="A56" s="15" t="str">
        <f t="shared" si="0"/>
        <v>ischart:Artinskian</v>
      </c>
      <c r="B56" s="17" t="s">
        <v>149</v>
      </c>
      <c r="C56" s="19" t="s">
        <v>1659</v>
      </c>
      <c r="D56" s="15"/>
      <c r="E56" s="15"/>
    </row>
    <row r="57" spans="1:5" ht="15" customHeight="1" x14ac:dyDescent="0.15">
      <c r="A57" s="15" t="str">
        <f t="shared" si="0"/>
        <v>ischart:Asselian</v>
      </c>
      <c r="B57" s="17" t="s">
        <v>151</v>
      </c>
      <c r="C57" s="19" t="s">
        <v>152</v>
      </c>
      <c r="D57" s="15"/>
      <c r="E57" s="15"/>
    </row>
    <row r="58" spans="1:5" ht="15" customHeight="1" x14ac:dyDescent="0.15">
      <c r="A58" s="15" t="str">
        <f t="shared" si="0"/>
        <v>ischart:Bajocian</v>
      </c>
      <c r="B58" s="17" t="s">
        <v>153</v>
      </c>
      <c r="C58" s="19" t="s">
        <v>1660</v>
      </c>
      <c r="D58" s="15"/>
      <c r="E58" s="15"/>
    </row>
    <row r="59" spans="1:5" ht="15" customHeight="1" x14ac:dyDescent="0.15">
      <c r="A59" s="15" t="str">
        <f t="shared" si="0"/>
        <v>ischart:Barremian</v>
      </c>
      <c r="B59" s="17" t="s">
        <v>155</v>
      </c>
      <c r="C59" s="19" t="s">
        <v>156</v>
      </c>
      <c r="D59" s="15"/>
      <c r="E59" s="15"/>
    </row>
    <row r="60" spans="1:5" ht="15" customHeight="1" x14ac:dyDescent="0.15">
      <c r="A60" s="15" t="str">
        <f t="shared" si="0"/>
        <v>ischart:Bartonian</v>
      </c>
      <c r="B60" s="17" t="s">
        <v>157</v>
      </c>
      <c r="C60" s="19" t="s">
        <v>158</v>
      </c>
      <c r="D60" s="15"/>
      <c r="E60" s="15"/>
    </row>
    <row r="61" spans="1:5" ht="15" customHeight="1" x14ac:dyDescent="0.15">
      <c r="A61" s="15" t="str">
        <f t="shared" si="0"/>
        <v>ischart:Bashkirian</v>
      </c>
      <c r="B61" s="17" t="s">
        <v>159</v>
      </c>
      <c r="C61" s="19" t="s">
        <v>3255</v>
      </c>
      <c r="D61" s="15"/>
      <c r="E61" s="15"/>
    </row>
    <row r="62" spans="1:5" ht="15" customHeight="1" x14ac:dyDescent="0.15">
      <c r="A62" s="15" t="str">
        <f t="shared" si="0"/>
        <v>ischart:Bathonian</v>
      </c>
      <c r="B62" s="17" t="s">
        <v>161</v>
      </c>
      <c r="C62" s="19" t="s">
        <v>1662</v>
      </c>
      <c r="D62" s="15"/>
      <c r="E62" s="15"/>
    </row>
    <row r="63" spans="1:5" ht="15" customHeight="1" x14ac:dyDescent="0.15">
      <c r="A63" s="15" t="str">
        <f t="shared" si="0"/>
        <v>ischart:Berriasian</v>
      </c>
      <c r="B63" s="17" t="s">
        <v>163</v>
      </c>
      <c r="C63" s="19" t="s">
        <v>164</v>
      </c>
      <c r="D63" s="15"/>
      <c r="E63" s="15"/>
    </row>
    <row r="64" spans="1:5" ht="15" customHeight="1" x14ac:dyDescent="0.15">
      <c r="A64" s="15" t="str">
        <f t="shared" si="0"/>
        <v>ischart:Burdigalian</v>
      </c>
      <c r="B64" s="17" t="s">
        <v>165</v>
      </c>
      <c r="C64" s="19" t="s">
        <v>1663</v>
      </c>
      <c r="D64" s="15"/>
      <c r="E64" s="15"/>
    </row>
    <row r="65" spans="1:5" ht="15" customHeight="1" x14ac:dyDescent="0.15">
      <c r="A65" s="15" t="str">
        <f t="shared" si="0"/>
        <v>ischart:Calabrian</v>
      </c>
      <c r="B65" s="17" t="s">
        <v>167</v>
      </c>
      <c r="C65" s="19" t="s">
        <v>1664</v>
      </c>
      <c r="D65" s="15"/>
      <c r="E65" s="15"/>
    </row>
    <row r="66" spans="1:5" ht="15" customHeight="1" x14ac:dyDescent="0.15">
      <c r="A66" s="15" t="str">
        <f t="shared" si="0"/>
        <v>ischart:Callovian</v>
      </c>
      <c r="B66" s="17" t="s">
        <v>169</v>
      </c>
      <c r="C66" s="19" t="s">
        <v>1665</v>
      </c>
      <c r="D66" s="15"/>
      <c r="E66" s="15"/>
    </row>
    <row r="67" spans="1:5" ht="15" customHeight="1" x14ac:dyDescent="0.15">
      <c r="A67" s="15" t="str">
        <f t="shared" si="0"/>
        <v>ischart:Calymmian</v>
      </c>
      <c r="B67" s="17" t="s">
        <v>171</v>
      </c>
      <c r="C67" s="19" t="s">
        <v>1666</v>
      </c>
      <c r="D67" s="15"/>
      <c r="E67" s="15"/>
    </row>
    <row r="68" spans="1:5" ht="15" customHeight="1" x14ac:dyDescent="0.15">
      <c r="A68" s="15" t="str">
        <f t="shared" si="0"/>
        <v>ischart:Cambrian</v>
      </c>
      <c r="B68" s="17" t="s">
        <v>173</v>
      </c>
      <c r="C68" s="19" t="s">
        <v>991</v>
      </c>
      <c r="D68" s="15"/>
      <c r="E68" s="15"/>
    </row>
    <row r="69" spans="1:5" ht="15" customHeight="1" x14ac:dyDescent="0.15">
      <c r="A69" s="15" t="str">
        <f t="shared" si="0"/>
        <v>ischart:Campanian</v>
      </c>
      <c r="B69" s="17" t="s">
        <v>175</v>
      </c>
      <c r="C69" s="19" t="s">
        <v>3256</v>
      </c>
      <c r="D69" s="15"/>
      <c r="E69" s="15"/>
    </row>
    <row r="70" spans="1:5" ht="15" customHeight="1" x14ac:dyDescent="0.15">
      <c r="A70" s="15" t="str">
        <f t="shared" si="0"/>
        <v>ischart:Capitanian</v>
      </c>
      <c r="B70" s="17" t="s">
        <v>177</v>
      </c>
      <c r="C70" s="19" t="s">
        <v>1669</v>
      </c>
      <c r="D70" s="15"/>
      <c r="E70" s="15"/>
    </row>
    <row r="71" spans="1:5" ht="15" customHeight="1" x14ac:dyDescent="0.15">
      <c r="A71" s="15" t="str">
        <f t="shared" si="0"/>
        <v>ischart:Carboniferous</v>
      </c>
      <c r="B71" s="17" t="s">
        <v>179</v>
      </c>
      <c r="C71" s="19" t="s">
        <v>994</v>
      </c>
      <c r="D71" s="15"/>
      <c r="E71" s="15"/>
    </row>
    <row r="72" spans="1:5" ht="15" customHeight="1" x14ac:dyDescent="0.15">
      <c r="A72" s="15" t="str">
        <f t="shared" si="0"/>
        <v>ischart:Carnian</v>
      </c>
      <c r="B72" s="17" t="s">
        <v>181</v>
      </c>
      <c r="C72" s="19" t="s">
        <v>3257</v>
      </c>
      <c r="D72" s="15"/>
      <c r="E72" s="15"/>
    </row>
    <row r="73" spans="1:5" ht="15" customHeight="1" x14ac:dyDescent="0.15">
      <c r="A73" s="15" t="str">
        <f t="shared" si="0"/>
        <v>ischart:Cenomanian</v>
      </c>
      <c r="B73" s="17" t="s">
        <v>183</v>
      </c>
      <c r="C73" s="19" t="s">
        <v>1672</v>
      </c>
      <c r="D73" s="15"/>
      <c r="E73" s="15"/>
    </row>
    <row r="74" spans="1:5" ht="15" customHeight="1" x14ac:dyDescent="0.15">
      <c r="A74" s="15" t="str">
        <f t="shared" si="0"/>
        <v>ischart:Cenozoic</v>
      </c>
      <c r="B74" s="17" t="s">
        <v>185</v>
      </c>
      <c r="C74" s="19" t="s">
        <v>2181</v>
      </c>
      <c r="D74" s="15"/>
      <c r="E74" s="15"/>
    </row>
    <row r="75" spans="1:5" ht="15" customHeight="1" x14ac:dyDescent="0.15">
      <c r="A75" s="15" t="str">
        <f t="shared" si="0"/>
        <v>ischart:Changhsingian</v>
      </c>
      <c r="B75" s="17" t="s">
        <v>187</v>
      </c>
      <c r="C75" s="19" t="s">
        <v>3258</v>
      </c>
      <c r="D75" s="15"/>
      <c r="E75" s="15"/>
    </row>
    <row r="76" spans="1:5" ht="15" customHeight="1" x14ac:dyDescent="0.15">
      <c r="A76" s="15" t="str">
        <f t="shared" si="0"/>
        <v>ischart:Chattian</v>
      </c>
      <c r="B76" s="17" t="s">
        <v>189</v>
      </c>
      <c r="C76" s="19" t="s">
        <v>1675</v>
      </c>
      <c r="D76" s="15"/>
      <c r="E76" s="15"/>
    </row>
    <row r="77" spans="1:5" ht="15" customHeight="1" x14ac:dyDescent="0.15">
      <c r="A77" s="15" t="str">
        <f t="shared" si="0"/>
        <v>ischart:Chibanian</v>
      </c>
      <c r="B77" s="17" t="s">
        <v>191</v>
      </c>
      <c r="C77" s="19" t="s">
        <v>1676</v>
      </c>
      <c r="D77" s="15"/>
      <c r="E77" s="15"/>
    </row>
    <row r="78" spans="1:5" ht="15" customHeight="1" x14ac:dyDescent="0.15">
      <c r="A78" s="15" t="str">
        <f t="shared" si="0"/>
        <v>ischart:Cisuralian</v>
      </c>
      <c r="B78" s="17" t="s">
        <v>193</v>
      </c>
      <c r="C78" s="19" t="s">
        <v>194</v>
      </c>
      <c r="D78" s="15"/>
      <c r="E78" s="15"/>
    </row>
    <row r="79" spans="1:5" ht="15" customHeight="1" x14ac:dyDescent="0.15">
      <c r="A79" s="15" t="str">
        <f t="shared" si="0"/>
        <v>ischart:Coniacian</v>
      </c>
      <c r="B79" s="17" t="s">
        <v>195</v>
      </c>
      <c r="C79" s="19" t="s">
        <v>3259</v>
      </c>
      <c r="D79" s="15"/>
      <c r="E79" s="15"/>
    </row>
    <row r="80" spans="1:5" ht="15" customHeight="1" x14ac:dyDescent="0.15">
      <c r="A80" s="15" t="str">
        <f t="shared" si="0"/>
        <v>ischart:Cretaceous</v>
      </c>
      <c r="B80" s="17" t="s">
        <v>197</v>
      </c>
      <c r="C80" s="19" t="s">
        <v>3260</v>
      </c>
      <c r="D80" s="15"/>
      <c r="E80" s="15"/>
    </row>
    <row r="81" spans="1:5" ht="15" customHeight="1" x14ac:dyDescent="0.15">
      <c r="A81" s="15" t="str">
        <f t="shared" ref="A81:A112" si="1">_xlfn.CONCAT("ischart:",B81)</f>
        <v>ischart:Cryogenian</v>
      </c>
      <c r="B81" s="17" t="s">
        <v>199</v>
      </c>
      <c r="C81" s="19" t="s">
        <v>3261</v>
      </c>
      <c r="D81" s="15"/>
      <c r="E81" s="15"/>
    </row>
    <row r="82" spans="1:5" ht="15" customHeight="1" x14ac:dyDescent="0.15">
      <c r="A82" s="15" t="str">
        <f t="shared" si="1"/>
        <v>ischart:Danian</v>
      </c>
      <c r="B82" s="17" t="s">
        <v>201</v>
      </c>
      <c r="C82" s="19" t="s">
        <v>3262</v>
      </c>
      <c r="D82" s="15"/>
      <c r="E82" s="15"/>
    </row>
    <row r="83" spans="1:5" ht="15" customHeight="1" x14ac:dyDescent="0.15">
      <c r="A83" s="15" t="str">
        <f t="shared" si="1"/>
        <v>ischart:Dapingian</v>
      </c>
      <c r="B83" s="17" t="s">
        <v>203</v>
      </c>
      <c r="C83" s="19" t="s">
        <v>1681</v>
      </c>
      <c r="D83" s="15"/>
      <c r="E83" s="15"/>
    </row>
    <row r="84" spans="1:5" ht="15" customHeight="1" x14ac:dyDescent="0.15">
      <c r="A84" s="15" t="str">
        <f t="shared" si="1"/>
        <v>ischart:Darriwilian</v>
      </c>
      <c r="B84" s="17" t="s">
        <v>205</v>
      </c>
      <c r="C84" s="19" t="s">
        <v>1682</v>
      </c>
      <c r="D84" s="15"/>
      <c r="E84" s="15"/>
    </row>
    <row r="85" spans="1:5" ht="15" customHeight="1" x14ac:dyDescent="0.15">
      <c r="A85" s="15" t="str">
        <f t="shared" si="1"/>
        <v>ischart:Devonian</v>
      </c>
      <c r="B85" s="17" t="s">
        <v>207</v>
      </c>
      <c r="C85" s="19" t="s">
        <v>208</v>
      </c>
      <c r="D85" s="15"/>
      <c r="E85" s="15"/>
    </row>
    <row r="86" spans="1:5" ht="15" customHeight="1" x14ac:dyDescent="0.15">
      <c r="A86" s="15" t="str">
        <f t="shared" si="1"/>
        <v>ischart:Drumian</v>
      </c>
      <c r="B86" s="17" t="s">
        <v>209</v>
      </c>
      <c r="C86" s="19" t="s">
        <v>210</v>
      </c>
      <c r="D86" s="15"/>
      <c r="E86" s="15"/>
    </row>
    <row r="87" spans="1:5" ht="15" customHeight="1" x14ac:dyDescent="0.15">
      <c r="A87" s="15" t="str">
        <f t="shared" si="1"/>
        <v>ischart:Ectasian</v>
      </c>
      <c r="B87" s="17" t="s">
        <v>211</v>
      </c>
      <c r="C87" s="19" t="s">
        <v>3263</v>
      </c>
      <c r="D87" s="15"/>
      <c r="E87" s="15"/>
    </row>
    <row r="88" spans="1:5" ht="15" customHeight="1" x14ac:dyDescent="0.15">
      <c r="A88" s="15" t="str">
        <f t="shared" si="1"/>
        <v>ischart:Ediacaran</v>
      </c>
      <c r="B88" s="17" t="s">
        <v>213</v>
      </c>
      <c r="C88" s="19" t="s">
        <v>3264</v>
      </c>
      <c r="D88" s="15"/>
      <c r="E88" s="15"/>
    </row>
    <row r="89" spans="1:5" ht="15" customHeight="1" x14ac:dyDescent="0.15">
      <c r="A89" s="15" t="str">
        <f t="shared" si="1"/>
        <v>ischart:Eifelian</v>
      </c>
      <c r="B89" s="17" t="s">
        <v>215</v>
      </c>
      <c r="C89" s="19" t="s">
        <v>1686</v>
      </c>
      <c r="D89" s="15"/>
      <c r="E89" s="15"/>
    </row>
    <row r="90" spans="1:5" ht="15" customHeight="1" x14ac:dyDescent="0.15">
      <c r="A90" s="15" t="str">
        <f t="shared" si="1"/>
        <v>ischart:Emsian</v>
      </c>
      <c r="B90" s="17" t="s">
        <v>217</v>
      </c>
      <c r="C90" s="19" t="s">
        <v>218</v>
      </c>
      <c r="D90" s="15"/>
      <c r="E90" s="15"/>
    </row>
    <row r="91" spans="1:5" ht="15" customHeight="1" x14ac:dyDescent="0.15">
      <c r="A91" s="15" t="str">
        <f t="shared" si="1"/>
        <v>ischart:Eoarchean</v>
      </c>
      <c r="B91" s="17" t="s">
        <v>219</v>
      </c>
      <c r="C91" s="19" t="s">
        <v>3265</v>
      </c>
      <c r="D91" s="15"/>
      <c r="E91" s="15"/>
    </row>
    <row r="92" spans="1:5" ht="15" customHeight="1" x14ac:dyDescent="0.15">
      <c r="A92" s="15" t="str">
        <f t="shared" si="1"/>
        <v>ischart:Eocene</v>
      </c>
      <c r="B92" s="17" t="s">
        <v>221</v>
      </c>
      <c r="C92" s="19" t="s">
        <v>3266</v>
      </c>
      <c r="D92" s="15"/>
      <c r="E92" s="15"/>
    </row>
    <row r="93" spans="1:5" ht="15" customHeight="1" x14ac:dyDescent="0.15">
      <c r="A93" s="15" t="str">
        <f t="shared" si="1"/>
        <v>ischart:Famennian</v>
      </c>
      <c r="B93" s="17" t="s">
        <v>223</v>
      </c>
      <c r="C93" s="19" t="s">
        <v>3267</v>
      </c>
      <c r="D93" s="15"/>
      <c r="E93" s="15"/>
    </row>
    <row r="94" spans="1:5" ht="15" customHeight="1" x14ac:dyDescent="0.15">
      <c r="A94" s="15" t="str">
        <f t="shared" si="1"/>
        <v>ischart:Floian</v>
      </c>
      <c r="B94" s="17" t="s">
        <v>225</v>
      </c>
      <c r="C94" s="19" t="s">
        <v>226</v>
      </c>
      <c r="D94" s="15"/>
      <c r="E94" s="15"/>
    </row>
    <row r="95" spans="1:5" ht="15" customHeight="1" x14ac:dyDescent="0.15">
      <c r="A95" s="15" t="str">
        <f t="shared" si="1"/>
        <v>ischart:Fortunian</v>
      </c>
      <c r="B95" s="17" t="s">
        <v>227</v>
      </c>
      <c r="C95" s="19" t="s">
        <v>1689</v>
      </c>
      <c r="D95" s="15"/>
      <c r="E95" s="15"/>
    </row>
    <row r="96" spans="1:5" ht="15" customHeight="1" x14ac:dyDescent="0.15">
      <c r="A96" s="15" t="str">
        <f t="shared" si="1"/>
        <v>ischart:Frasnian</v>
      </c>
      <c r="B96" s="17" t="s">
        <v>229</v>
      </c>
      <c r="C96" s="19" t="s">
        <v>1690</v>
      </c>
      <c r="D96" s="15"/>
      <c r="E96" s="15"/>
    </row>
    <row r="97" spans="1:5" ht="15" customHeight="1" x14ac:dyDescent="0.15">
      <c r="A97" s="15" t="str">
        <f t="shared" si="1"/>
        <v>ischart:Furongian</v>
      </c>
      <c r="B97" s="17" t="s">
        <v>231</v>
      </c>
      <c r="C97" s="19" t="s">
        <v>1691</v>
      </c>
      <c r="D97" s="15"/>
      <c r="E97" s="15"/>
    </row>
    <row r="98" spans="1:5" ht="15" customHeight="1" x14ac:dyDescent="0.15">
      <c r="A98" s="15" t="str">
        <f t="shared" si="1"/>
        <v>ischart:Gelasian</v>
      </c>
      <c r="B98" s="17" t="s">
        <v>233</v>
      </c>
      <c r="C98" s="19" t="s">
        <v>1692</v>
      </c>
      <c r="D98" s="15"/>
      <c r="E98" s="15"/>
    </row>
    <row r="99" spans="1:5" ht="15" customHeight="1" x14ac:dyDescent="0.15">
      <c r="A99" s="15" t="str">
        <f t="shared" si="1"/>
        <v>ischart:Givetian</v>
      </c>
      <c r="B99" s="17" t="s">
        <v>235</v>
      </c>
      <c r="C99" s="19" t="s">
        <v>1693</v>
      </c>
      <c r="D99" s="15"/>
      <c r="E99" s="15"/>
    </row>
    <row r="100" spans="1:5" ht="15" customHeight="1" x14ac:dyDescent="0.15">
      <c r="A100" s="15" t="str">
        <f t="shared" si="1"/>
        <v>ischart:Gorstian</v>
      </c>
      <c r="B100" s="17" t="s">
        <v>237</v>
      </c>
      <c r="C100" s="19" t="s">
        <v>1694</v>
      </c>
      <c r="D100" s="15"/>
      <c r="E100" s="15"/>
    </row>
    <row r="101" spans="1:5" ht="15" customHeight="1" x14ac:dyDescent="0.15">
      <c r="A101" s="15" t="str">
        <f t="shared" si="1"/>
        <v>ischart:Greenlandian</v>
      </c>
      <c r="B101" s="17" t="s">
        <v>239</v>
      </c>
      <c r="C101" s="19" t="s">
        <v>3268</v>
      </c>
      <c r="D101" s="15"/>
      <c r="E101" s="15"/>
    </row>
    <row r="102" spans="1:5" ht="15" customHeight="1" x14ac:dyDescent="0.15">
      <c r="A102" s="15" t="str">
        <f t="shared" si="1"/>
        <v>ischart:Guadalupian</v>
      </c>
      <c r="B102" s="17" t="s">
        <v>241</v>
      </c>
      <c r="C102" s="19" t="s">
        <v>3269</v>
      </c>
      <c r="D102" s="15"/>
      <c r="E102" s="15"/>
    </row>
    <row r="103" spans="1:5" ht="15" customHeight="1" x14ac:dyDescent="0.15">
      <c r="A103" s="15" t="str">
        <f t="shared" si="1"/>
        <v>ischart:Guzhangian</v>
      </c>
      <c r="B103" s="17" t="s">
        <v>243</v>
      </c>
      <c r="C103" s="19" t="s">
        <v>1697</v>
      </c>
      <c r="D103" s="15"/>
      <c r="E103" s="15"/>
    </row>
    <row r="104" spans="1:5" ht="15" customHeight="1" x14ac:dyDescent="0.15">
      <c r="A104" s="15" t="str">
        <f t="shared" si="1"/>
        <v>ischart:Gzhelian</v>
      </c>
      <c r="B104" s="17" t="s">
        <v>245</v>
      </c>
      <c r="C104" s="19" t="s">
        <v>1698</v>
      </c>
      <c r="D104" s="15"/>
      <c r="E104" s="15"/>
    </row>
    <row r="105" spans="1:5" ht="15" customHeight="1" x14ac:dyDescent="0.15">
      <c r="A105" s="15" t="str">
        <f t="shared" si="1"/>
        <v>ischart:Hadean</v>
      </c>
      <c r="B105" s="17" t="s">
        <v>247</v>
      </c>
      <c r="C105" s="19" t="s">
        <v>3270</v>
      </c>
      <c r="D105" s="15"/>
      <c r="E105" s="15"/>
    </row>
    <row r="106" spans="1:5" ht="15" customHeight="1" x14ac:dyDescent="0.15">
      <c r="A106" s="15" t="str">
        <f t="shared" si="1"/>
        <v>ischart:Hauterivian</v>
      </c>
      <c r="B106" s="17" t="s">
        <v>249</v>
      </c>
      <c r="C106" s="19" t="s">
        <v>1700</v>
      </c>
      <c r="D106" s="15"/>
      <c r="E106" s="15"/>
    </row>
    <row r="107" spans="1:5" ht="15" customHeight="1" x14ac:dyDescent="0.15">
      <c r="A107" s="15" t="str">
        <f t="shared" si="1"/>
        <v>ischart:Hettangian</v>
      </c>
      <c r="B107" s="17" t="s">
        <v>251</v>
      </c>
      <c r="C107" s="19" t="s">
        <v>3271</v>
      </c>
      <c r="D107" s="15"/>
      <c r="E107" s="15"/>
    </row>
    <row r="108" spans="1:5" ht="15" customHeight="1" x14ac:dyDescent="0.15">
      <c r="A108" s="15" t="str">
        <f t="shared" si="1"/>
        <v>ischart:Hirnantian</v>
      </c>
      <c r="B108" s="17" t="s">
        <v>253</v>
      </c>
      <c r="C108" s="19" t="s">
        <v>254</v>
      </c>
      <c r="D108" s="15"/>
      <c r="E108" s="15"/>
    </row>
    <row r="109" spans="1:5" ht="15" customHeight="1" x14ac:dyDescent="0.15">
      <c r="A109" s="15" t="str">
        <f t="shared" si="1"/>
        <v>ischart:Holocene</v>
      </c>
      <c r="B109" s="17" t="s">
        <v>255</v>
      </c>
      <c r="C109" s="19" t="s">
        <v>255</v>
      </c>
      <c r="D109" s="15"/>
      <c r="E109" s="15"/>
    </row>
    <row r="110" spans="1:5" ht="15" customHeight="1" x14ac:dyDescent="0.15">
      <c r="A110" s="15" t="str">
        <f t="shared" si="1"/>
        <v>ischart:Homerian</v>
      </c>
      <c r="B110" s="17" t="s">
        <v>257</v>
      </c>
      <c r="C110" s="19" t="s">
        <v>258</v>
      </c>
      <c r="D110" s="15"/>
      <c r="E110" s="15"/>
    </row>
    <row r="111" spans="1:5" ht="15" customHeight="1" x14ac:dyDescent="0.15">
      <c r="A111" s="15" t="str">
        <f t="shared" si="1"/>
        <v>ischart:Induan</v>
      </c>
      <c r="B111" s="17" t="s">
        <v>259</v>
      </c>
      <c r="C111" s="19" t="s">
        <v>1703</v>
      </c>
      <c r="D111" s="15"/>
      <c r="E111" s="15"/>
    </row>
    <row r="112" spans="1:5" ht="15" customHeight="1" x14ac:dyDescent="0.15">
      <c r="A112" s="15" t="str">
        <f t="shared" si="1"/>
        <v>ischart:Jiangshanian</v>
      </c>
      <c r="B112" s="17" t="s">
        <v>261</v>
      </c>
      <c r="C112" s="19" t="s">
        <v>1704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1705</v>
      </c>
      <c r="D114" s="15"/>
      <c r="E114" s="15"/>
    </row>
    <row r="115" spans="1:5" ht="15" customHeight="1" x14ac:dyDescent="0.15">
      <c r="A115" s="15" t="str">
        <f t="shared" si="2"/>
        <v>ischart:Katian</v>
      </c>
      <c r="B115" s="17" t="s">
        <v>267</v>
      </c>
      <c r="C115" s="19" t="s">
        <v>1706</v>
      </c>
      <c r="D115" s="15"/>
      <c r="E115" s="15"/>
    </row>
    <row r="116" spans="1:5" ht="15" customHeight="1" x14ac:dyDescent="0.15">
      <c r="A116" s="15" t="str">
        <f t="shared" si="2"/>
        <v>ischart:Kimmeridgian</v>
      </c>
      <c r="B116" s="17" t="s">
        <v>269</v>
      </c>
      <c r="C116" s="19" t="s">
        <v>1707</v>
      </c>
      <c r="D116" s="15"/>
      <c r="E116" s="15"/>
    </row>
    <row r="117" spans="1:5" ht="15" customHeight="1" x14ac:dyDescent="0.15">
      <c r="A117" s="15" t="str">
        <f t="shared" si="2"/>
        <v>ischart:Kungurian</v>
      </c>
      <c r="B117" s="17" t="s">
        <v>271</v>
      </c>
      <c r="C117" s="19" t="s">
        <v>1708</v>
      </c>
      <c r="D117" s="15"/>
      <c r="E117" s="15"/>
    </row>
    <row r="118" spans="1:5" ht="15" customHeight="1" x14ac:dyDescent="0.15">
      <c r="A118" s="15" t="str">
        <f t="shared" si="2"/>
        <v>ischart:Ladinian</v>
      </c>
      <c r="B118" s="17" t="s">
        <v>273</v>
      </c>
      <c r="C118" s="19" t="s">
        <v>274</v>
      </c>
      <c r="D118" s="15"/>
      <c r="E118" s="15"/>
    </row>
    <row r="119" spans="1:5" ht="15" customHeight="1" x14ac:dyDescent="0.15">
      <c r="A119" s="15" t="str">
        <f t="shared" si="2"/>
        <v>ischart:Langhian</v>
      </c>
      <c r="B119" s="17" t="s">
        <v>275</v>
      </c>
      <c r="C119" s="19" t="s">
        <v>1709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1710</v>
      </c>
      <c r="D121" s="15"/>
      <c r="E121" s="15"/>
    </row>
    <row r="122" spans="1:5" ht="15" customHeight="1" x14ac:dyDescent="0.15">
      <c r="A122" s="15" t="str">
        <f t="shared" si="2"/>
        <v>ischart:Lopingian</v>
      </c>
      <c r="B122" s="17" t="s">
        <v>281</v>
      </c>
      <c r="C122" s="19" t="s">
        <v>1711</v>
      </c>
      <c r="D122" s="15"/>
      <c r="E122" s="15"/>
    </row>
    <row r="123" spans="1:5" ht="15" customHeight="1" x14ac:dyDescent="0.15">
      <c r="A123" s="15" t="str">
        <f t="shared" si="2"/>
        <v>ischart:Ludfordian</v>
      </c>
      <c r="B123" s="17" t="s">
        <v>283</v>
      </c>
      <c r="C123" s="19" t="s">
        <v>284</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1712</v>
      </c>
      <c r="D125" s="15"/>
      <c r="E125" s="15"/>
    </row>
    <row r="126" spans="1:5" ht="15" customHeight="1" x14ac:dyDescent="0.15">
      <c r="A126" s="15" t="str">
        <f t="shared" si="2"/>
        <v>ischart:Maastrichtian</v>
      </c>
      <c r="B126" s="17" t="s">
        <v>289</v>
      </c>
      <c r="C126" s="19" t="s">
        <v>1713</v>
      </c>
      <c r="D126" s="15"/>
      <c r="E126" s="15"/>
    </row>
    <row r="127" spans="1:5" ht="15" customHeight="1" x14ac:dyDescent="0.15">
      <c r="A127" s="15" t="str">
        <f t="shared" si="2"/>
        <v>ischart:Meghalayan</v>
      </c>
      <c r="B127" s="17" t="s">
        <v>291</v>
      </c>
      <c r="C127" s="19" t="s">
        <v>3272</v>
      </c>
      <c r="D127" s="15"/>
      <c r="E127" s="15"/>
    </row>
    <row r="128" spans="1:5" ht="15" customHeight="1" x14ac:dyDescent="0.15">
      <c r="A128" s="15" t="str">
        <f t="shared" si="2"/>
        <v>ischart:Mesoarchean</v>
      </c>
      <c r="B128" s="17" t="s">
        <v>293</v>
      </c>
      <c r="C128" s="19" t="s">
        <v>3273</v>
      </c>
      <c r="D128" s="15"/>
      <c r="E128" s="15"/>
    </row>
    <row r="129" spans="1:5" ht="15" customHeight="1" x14ac:dyDescent="0.15">
      <c r="A129" s="15" t="str">
        <f t="shared" si="2"/>
        <v>ischart:Mesoproterozoic</v>
      </c>
      <c r="B129" s="17" t="s">
        <v>295</v>
      </c>
      <c r="C129" s="19" t="s">
        <v>1049</v>
      </c>
      <c r="D129" s="15"/>
      <c r="E129" s="15"/>
    </row>
    <row r="130" spans="1:5" ht="15" customHeight="1" x14ac:dyDescent="0.15">
      <c r="A130" s="15" t="str">
        <f t="shared" si="2"/>
        <v>ischart:Mesozoic</v>
      </c>
      <c r="B130" s="17" t="s">
        <v>297</v>
      </c>
      <c r="C130" s="19" t="s">
        <v>1050</v>
      </c>
      <c r="D130" s="15"/>
      <c r="E130" s="15"/>
    </row>
    <row r="131" spans="1:5" ht="15" customHeight="1" x14ac:dyDescent="0.15">
      <c r="A131" s="15" t="str">
        <f t="shared" si="2"/>
        <v>ischart:Messinian</v>
      </c>
      <c r="B131" s="17" t="s">
        <v>299</v>
      </c>
      <c r="C131" s="19" t="s">
        <v>1718</v>
      </c>
      <c r="D131" s="15"/>
      <c r="E131" s="15"/>
    </row>
    <row r="132" spans="1:5" ht="15" customHeight="1" x14ac:dyDescent="0.15">
      <c r="A132" s="15" t="str">
        <f t="shared" si="2"/>
        <v>ischart:Miaolingian</v>
      </c>
      <c r="B132" s="17" t="s">
        <v>301</v>
      </c>
      <c r="C132" s="19" t="s">
        <v>1719</v>
      </c>
      <c r="D132" s="15"/>
      <c r="E132" s="15"/>
    </row>
    <row r="133" spans="1:5" ht="15" customHeight="1" x14ac:dyDescent="0.15">
      <c r="A133" s="15" t="str">
        <f t="shared" si="2"/>
        <v>ischart:Miocene</v>
      </c>
      <c r="B133" s="17" t="s">
        <v>303</v>
      </c>
      <c r="C133" s="19" t="s">
        <v>3274</v>
      </c>
      <c r="D133" s="15"/>
      <c r="E133" s="15"/>
    </row>
    <row r="134" spans="1:5" ht="15" customHeight="1" x14ac:dyDescent="0.15">
      <c r="A134" s="15" t="str">
        <f t="shared" si="2"/>
        <v>ischart:Mississippian</v>
      </c>
      <c r="B134" s="17" t="s">
        <v>305</v>
      </c>
      <c r="C134" s="19" t="s">
        <v>1721</v>
      </c>
      <c r="D134" s="15"/>
      <c r="E134" s="15"/>
    </row>
    <row r="135" spans="1:5" ht="15" customHeight="1" x14ac:dyDescent="0.15">
      <c r="A135" s="15" t="str">
        <f t="shared" si="2"/>
        <v>ischart:Moscovian</v>
      </c>
      <c r="B135" s="17" t="s">
        <v>307</v>
      </c>
      <c r="C135" s="19" t="s">
        <v>308</v>
      </c>
      <c r="D135" s="15"/>
      <c r="E135" s="15"/>
    </row>
    <row r="136" spans="1:5" ht="15" customHeight="1" x14ac:dyDescent="0.15">
      <c r="A136" s="15" t="str">
        <f t="shared" si="2"/>
        <v>ischart:Neoarchean</v>
      </c>
      <c r="B136" s="17" t="s">
        <v>309</v>
      </c>
      <c r="C136" s="19" t="s">
        <v>3275</v>
      </c>
      <c r="D136" s="15"/>
      <c r="E136" s="15"/>
    </row>
    <row r="137" spans="1:5" ht="15" customHeight="1" x14ac:dyDescent="0.15">
      <c r="A137" s="15" t="str">
        <f t="shared" si="2"/>
        <v>ischart:Neogene</v>
      </c>
      <c r="B137" s="17" t="s">
        <v>311</v>
      </c>
      <c r="C137" s="19" t="s">
        <v>312</v>
      </c>
      <c r="D137" s="15"/>
      <c r="E137" s="15"/>
    </row>
    <row r="138" spans="1:5" ht="15" customHeight="1" x14ac:dyDescent="0.15">
      <c r="A138" s="15" t="str">
        <f t="shared" si="2"/>
        <v>ischart:Neoproterozoic</v>
      </c>
      <c r="B138" s="17" t="s">
        <v>313</v>
      </c>
      <c r="C138" s="19" t="s">
        <v>1057</v>
      </c>
      <c r="D138" s="15"/>
      <c r="E138" s="15"/>
    </row>
    <row r="139" spans="1:5" ht="15" customHeight="1" x14ac:dyDescent="0.15">
      <c r="A139" s="15" t="str">
        <f t="shared" si="2"/>
        <v>ischart:Norian</v>
      </c>
      <c r="B139" s="17" t="s">
        <v>315</v>
      </c>
      <c r="C139" s="19" t="s">
        <v>3276</v>
      </c>
      <c r="D139" s="15"/>
      <c r="E139" s="15"/>
    </row>
    <row r="140" spans="1:5" ht="15" customHeight="1" x14ac:dyDescent="0.15">
      <c r="A140" s="15" t="str">
        <f t="shared" si="2"/>
        <v>ischart:Northgrippian</v>
      </c>
      <c r="B140" s="17" t="s">
        <v>317</v>
      </c>
      <c r="C140" s="19" t="s">
        <v>1726</v>
      </c>
      <c r="D140" s="15"/>
      <c r="E140" s="15"/>
    </row>
    <row r="141" spans="1:5" ht="15" customHeight="1" x14ac:dyDescent="0.15">
      <c r="A141" s="15" t="str">
        <f t="shared" si="2"/>
        <v>ischart:Olenekian</v>
      </c>
      <c r="B141" s="17" t="s">
        <v>319</v>
      </c>
      <c r="C141" s="19" t="s">
        <v>320</v>
      </c>
      <c r="D141" s="15"/>
      <c r="E141" s="15"/>
    </row>
    <row r="142" spans="1:5" ht="15" customHeight="1" x14ac:dyDescent="0.15">
      <c r="A142" s="15" t="str">
        <f t="shared" si="2"/>
        <v>ischart:Oligocene</v>
      </c>
      <c r="B142" s="17" t="s">
        <v>321</v>
      </c>
      <c r="C142" s="19" t="s">
        <v>3277</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1729</v>
      </c>
      <c r="D144" s="15"/>
      <c r="E144" s="15"/>
    </row>
    <row r="145" spans="1:5" ht="15" customHeight="1" x14ac:dyDescent="0.15">
      <c r="A145" s="15" t="str">
        <f t="shared" ref="A145:A173" si="3">_xlfn.CONCAT("ischart:",B145)</f>
        <v>ischart:Oxfordian</v>
      </c>
      <c r="B145" s="17" t="s">
        <v>327</v>
      </c>
      <c r="C145" s="19" t="s">
        <v>1730</v>
      </c>
      <c r="D145" s="15"/>
      <c r="E145" s="15"/>
    </row>
    <row r="146" spans="1:5" ht="15" customHeight="1" x14ac:dyDescent="0.15">
      <c r="A146" s="15" t="str">
        <f t="shared" si="3"/>
        <v>ischart:Paibian</v>
      </c>
      <c r="B146" s="17" t="s">
        <v>329</v>
      </c>
      <c r="C146" s="19" t="s">
        <v>330</v>
      </c>
      <c r="D146" s="15"/>
      <c r="E146" s="15"/>
    </row>
    <row r="147" spans="1:5" ht="15" customHeight="1" x14ac:dyDescent="0.15">
      <c r="A147" s="15" t="str">
        <f t="shared" si="3"/>
        <v>ischart:Paleoarchean</v>
      </c>
      <c r="B147" s="17" t="s">
        <v>331</v>
      </c>
      <c r="C147" s="19" t="s">
        <v>3278</v>
      </c>
      <c r="D147" s="15"/>
      <c r="E147" s="15"/>
    </row>
    <row r="148" spans="1:5" ht="15" customHeight="1" x14ac:dyDescent="0.15">
      <c r="A148" s="15" t="str">
        <f t="shared" si="3"/>
        <v>ischart:Paleocene</v>
      </c>
      <c r="B148" s="17" t="s">
        <v>333</v>
      </c>
      <c r="C148" s="19" t="s">
        <v>3279</v>
      </c>
      <c r="D148" s="15"/>
      <c r="E148" s="15"/>
    </row>
    <row r="149" spans="1:5" ht="15" customHeight="1" x14ac:dyDescent="0.15">
      <c r="A149" s="15" t="str">
        <f t="shared" si="3"/>
        <v>ischart:Paleogene</v>
      </c>
      <c r="B149" s="17" t="s">
        <v>335</v>
      </c>
      <c r="C149" s="19" t="s">
        <v>336</v>
      </c>
      <c r="D149" s="15"/>
      <c r="E149" s="15"/>
    </row>
    <row r="150" spans="1:5" ht="15" customHeight="1" x14ac:dyDescent="0.15">
      <c r="A150" s="15" t="str">
        <f t="shared" si="3"/>
        <v>ischart:Paleoproterozoic</v>
      </c>
      <c r="B150" s="17" t="s">
        <v>337</v>
      </c>
      <c r="C150" s="19" t="s">
        <v>2185</v>
      </c>
      <c r="D150" s="15"/>
      <c r="E150" s="15"/>
    </row>
    <row r="151" spans="1:5" ht="15" customHeight="1" x14ac:dyDescent="0.15">
      <c r="A151" s="15" t="str">
        <f t="shared" si="3"/>
        <v>ischart:Paleozoic</v>
      </c>
      <c r="B151" s="17" t="s">
        <v>339</v>
      </c>
      <c r="C151" s="19" t="s">
        <v>2186</v>
      </c>
      <c r="D151" s="15"/>
      <c r="E151" s="15"/>
    </row>
    <row r="152" spans="1:5" ht="15" customHeight="1" x14ac:dyDescent="0.15">
      <c r="A152" s="15" t="str">
        <f t="shared" si="3"/>
        <v>ischart:Pennsylvanian</v>
      </c>
      <c r="B152" s="17" t="s">
        <v>341</v>
      </c>
      <c r="C152" s="19" t="s">
        <v>1736</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2188</v>
      </c>
      <c r="D154" s="15"/>
      <c r="E154" s="15"/>
    </row>
    <row r="155" spans="1:5" ht="15" customHeight="1" x14ac:dyDescent="0.15">
      <c r="A155" s="15" t="str">
        <f t="shared" si="3"/>
        <v>ischart:Piacenzian</v>
      </c>
      <c r="B155" s="17" t="s">
        <v>347</v>
      </c>
      <c r="C155" s="19" t="s">
        <v>1739</v>
      </c>
      <c r="D155" s="15"/>
      <c r="E155" s="15"/>
    </row>
    <row r="156" spans="1:5" ht="15" customHeight="1" x14ac:dyDescent="0.15">
      <c r="A156" s="15" t="str">
        <f t="shared" si="3"/>
        <v>ischart:Pleistocene</v>
      </c>
      <c r="B156" s="17" t="s">
        <v>349</v>
      </c>
      <c r="C156" s="19" t="s">
        <v>3280</v>
      </c>
      <c r="D156" s="15"/>
      <c r="E156" s="15"/>
    </row>
    <row r="157" spans="1:5" ht="15" customHeight="1" x14ac:dyDescent="0.15">
      <c r="A157" s="15" t="str">
        <f t="shared" si="3"/>
        <v>ischart:Pliensbachian</v>
      </c>
      <c r="B157" s="17" t="s">
        <v>351</v>
      </c>
      <c r="C157" s="19" t="s">
        <v>1741</v>
      </c>
      <c r="D157" s="15"/>
      <c r="E157" s="15"/>
    </row>
    <row r="158" spans="1:5" ht="15" customHeight="1" x14ac:dyDescent="0.15">
      <c r="A158" s="15" t="str">
        <f t="shared" si="3"/>
        <v>ischart:Pliocene</v>
      </c>
      <c r="B158" s="17" t="s">
        <v>353</v>
      </c>
      <c r="C158" s="19" t="s">
        <v>3281</v>
      </c>
      <c r="D158" s="15"/>
      <c r="E158" s="15"/>
    </row>
    <row r="159" spans="1:5" ht="15" customHeight="1" x14ac:dyDescent="0.15">
      <c r="A159" s="15" t="str">
        <f t="shared" si="3"/>
        <v>ischart:Pragian</v>
      </c>
      <c r="B159" s="17" t="s">
        <v>355</v>
      </c>
      <c r="C159" s="19" t="s">
        <v>1743</v>
      </c>
      <c r="D159" s="15"/>
      <c r="E159" s="15"/>
    </row>
    <row r="160" spans="1:5" ht="15" customHeight="1" x14ac:dyDescent="0.15">
      <c r="A160" s="15" t="str">
        <f t="shared" si="3"/>
        <v>ischart:Precambrian</v>
      </c>
      <c r="B160" s="17" t="s">
        <v>357</v>
      </c>
      <c r="C160" s="19" t="s">
        <v>2190</v>
      </c>
      <c r="D160" s="15"/>
      <c r="E160" s="15"/>
    </row>
    <row r="161" spans="1:5" ht="15" customHeight="1" x14ac:dyDescent="0.15">
      <c r="A161" s="15" t="str">
        <f t="shared" si="3"/>
        <v>ischart:Priabonian</v>
      </c>
      <c r="B161" s="17" t="s">
        <v>359</v>
      </c>
      <c r="C161" s="19" t="s">
        <v>1745</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1080</v>
      </c>
      <c r="D163" s="15"/>
      <c r="E163" s="15"/>
    </row>
    <row r="164" spans="1:5" ht="15" customHeight="1" x14ac:dyDescent="0.15">
      <c r="A164" s="15" t="str">
        <f t="shared" si="3"/>
        <v>ischart:Quaternary</v>
      </c>
      <c r="B164" s="17" t="s">
        <v>365</v>
      </c>
      <c r="C164" s="19" t="s">
        <v>3282</v>
      </c>
      <c r="D164" s="15"/>
      <c r="E164" s="15"/>
    </row>
    <row r="165" spans="1:5" ht="15" customHeight="1" x14ac:dyDescent="0.15">
      <c r="A165" s="15" t="str">
        <f t="shared" si="3"/>
        <v>ischart:Rhaetian</v>
      </c>
      <c r="B165" s="17" t="s">
        <v>367</v>
      </c>
      <c r="C165" s="19" t="s">
        <v>3283</v>
      </c>
      <c r="D165" s="15"/>
      <c r="E165" s="15"/>
    </row>
    <row r="166" spans="1:5" ht="15" customHeight="1" x14ac:dyDescent="0.15">
      <c r="A166" s="15" t="str">
        <f t="shared" si="3"/>
        <v>ischart:Rhuddanian</v>
      </c>
      <c r="B166" s="17" t="s">
        <v>369</v>
      </c>
      <c r="C166" s="19" t="s">
        <v>1749</v>
      </c>
      <c r="D166" s="15"/>
      <c r="E166" s="15"/>
    </row>
    <row r="167" spans="1:5" ht="15" customHeight="1" x14ac:dyDescent="0.15">
      <c r="A167" s="15" t="str">
        <f t="shared" si="3"/>
        <v>ischart:Rhyacian</v>
      </c>
      <c r="B167" s="17" t="s">
        <v>371</v>
      </c>
      <c r="C167" s="19" t="s">
        <v>1750</v>
      </c>
      <c r="D167" s="15"/>
      <c r="E167" s="15"/>
    </row>
    <row r="168" spans="1:5" ht="15" customHeight="1" x14ac:dyDescent="0.15">
      <c r="A168" s="15" t="str">
        <f t="shared" si="3"/>
        <v>ischart:Roadian</v>
      </c>
      <c r="B168" s="17" t="s">
        <v>373</v>
      </c>
      <c r="C168" s="19" t="s">
        <v>374</v>
      </c>
      <c r="D168" s="15"/>
      <c r="E168" s="15"/>
    </row>
    <row r="169" spans="1:5" ht="15" customHeight="1" x14ac:dyDescent="0.15">
      <c r="A169" s="15" t="str">
        <f t="shared" si="3"/>
        <v>ischart:Rupelian</v>
      </c>
      <c r="B169" s="17" t="s">
        <v>375</v>
      </c>
      <c r="C169" s="19" t="s">
        <v>1751</v>
      </c>
      <c r="D169" s="15"/>
      <c r="E169" s="15"/>
    </row>
    <row r="170" spans="1:5" ht="15" customHeight="1" x14ac:dyDescent="0.15">
      <c r="A170" s="15" t="str">
        <f t="shared" si="3"/>
        <v>ischart:Sakmarian</v>
      </c>
      <c r="B170" s="17" t="s">
        <v>377</v>
      </c>
      <c r="C170" s="19" t="s">
        <v>1752</v>
      </c>
      <c r="D170" s="15"/>
      <c r="E170" s="15"/>
    </row>
    <row r="171" spans="1:5" ht="15" customHeight="1" x14ac:dyDescent="0.15">
      <c r="A171" s="15" t="str">
        <f t="shared" si="3"/>
        <v>ischart:Sandbian</v>
      </c>
      <c r="B171" s="17" t="s">
        <v>379</v>
      </c>
      <c r="C171" s="19" t="s">
        <v>1753</v>
      </c>
      <c r="D171" s="15"/>
      <c r="E171" s="15"/>
    </row>
    <row r="172" spans="1:5" ht="15" customHeight="1" x14ac:dyDescent="0.15">
      <c r="A172" s="15" t="str">
        <f t="shared" si="3"/>
        <v>ischart:Santonian</v>
      </c>
      <c r="B172" s="17" t="s">
        <v>381</v>
      </c>
      <c r="C172" s="19" t="s">
        <v>382</v>
      </c>
      <c r="D172" s="15"/>
      <c r="E172" s="15"/>
    </row>
    <row r="173" spans="1:5" ht="15" customHeight="1" x14ac:dyDescent="0.15">
      <c r="A173" s="15" t="str">
        <f t="shared" si="3"/>
        <v>ischart:Selandian</v>
      </c>
      <c r="B173" s="17" t="s">
        <v>383</v>
      </c>
      <c r="C173" s="19" t="s">
        <v>3284</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1756</v>
      </c>
      <c r="D175" s="15"/>
      <c r="E175" s="15"/>
    </row>
    <row r="176" spans="1:5" ht="15" customHeight="1" x14ac:dyDescent="0.15">
      <c r="A176" s="15" t="str">
        <f t="shared" si="4"/>
        <v>ischart:Serravallian</v>
      </c>
      <c r="B176" s="17" t="s">
        <v>390</v>
      </c>
      <c r="C176" s="19" t="s">
        <v>1757</v>
      </c>
      <c r="D176" s="15"/>
      <c r="E176" s="15"/>
    </row>
    <row r="177" spans="1:5" ht="15" customHeight="1" x14ac:dyDescent="0.15">
      <c r="A177" s="15" t="str">
        <f t="shared" si="4"/>
        <v>ischart:Sheinwoodian</v>
      </c>
      <c r="B177" s="17" t="s">
        <v>392</v>
      </c>
      <c r="C177" s="19" t="s">
        <v>1758</v>
      </c>
      <c r="D177" s="15"/>
      <c r="E177" s="15"/>
    </row>
    <row r="178" spans="1:5" ht="15" customHeight="1" x14ac:dyDescent="0.15">
      <c r="A178" s="15" t="str">
        <f t="shared" si="4"/>
        <v>ischart:Siderian</v>
      </c>
      <c r="B178" s="17" t="s">
        <v>394</v>
      </c>
      <c r="C178" s="19" t="s">
        <v>395</v>
      </c>
      <c r="D178" s="15"/>
      <c r="E178" s="15"/>
    </row>
    <row r="179" spans="1:5" ht="15" customHeight="1" x14ac:dyDescent="0.15">
      <c r="A179" s="15" t="str">
        <f t="shared" si="4"/>
        <v>ischart:Silurian</v>
      </c>
      <c r="B179" s="17" t="s">
        <v>396</v>
      </c>
      <c r="C179" s="19" t="s">
        <v>397</v>
      </c>
      <c r="D179" s="15"/>
      <c r="E179" s="15"/>
    </row>
    <row r="180" spans="1:5" ht="15" customHeight="1" x14ac:dyDescent="0.15">
      <c r="A180" s="15" t="str">
        <f t="shared" si="4"/>
        <v>ischart:Sinemurian</v>
      </c>
      <c r="B180" s="17" t="s">
        <v>398</v>
      </c>
      <c r="C180" s="19" t="s">
        <v>1760</v>
      </c>
      <c r="D180" s="15"/>
      <c r="E180" s="15"/>
    </row>
    <row r="181" spans="1:5" ht="15" customHeight="1" x14ac:dyDescent="0.15">
      <c r="A181" s="15" t="s">
        <v>400</v>
      </c>
      <c r="B181" s="17" t="s">
        <v>401</v>
      </c>
      <c r="C181" s="19" t="s">
        <v>3285</v>
      </c>
      <c r="D181" s="15"/>
      <c r="E181" s="15"/>
    </row>
    <row r="182" spans="1:5" ht="15" customHeight="1" x14ac:dyDescent="0.15">
      <c r="A182" s="15" t="s">
        <v>403</v>
      </c>
      <c r="B182" s="17" t="s">
        <v>404</v>
      </c>
      <c r="C182" s="19" t="s">
        <v>3286</v>
      </c>
      <c r="D182" s="15"/>
      <c r="E182" s="15"/>
    </row>
    <row r="183" spans="1:5" ht="15" customHeight="1" x14ac:dyDescent="0.15">
      <c r="A183" s="15" t="s">
        <v>406</v>
      </c>
      <c r="B183" s="17" t="s">
        <v>407</v>
      </c>
      <c r="C183" s="19" t="s">
        <v>3287</v>
      </c>
      <c r="D183" s="15"/>
      <c r="E183" s="15"/>
    </row>
    <row r="184" spans="1:5" ht="15" customHeight="1" x14ac:dyDescent="0.15">
      <c r="A184" s="15" t="s">
        <v>409</v>
      </c>
      <c r="B184" s="17" t="s">
        <v>410</v>
      </c>
      <c r="C184" s="19" t="s">
        <v>3288</v>
      </c>
      <c r="D184" s="15"/>
      <c r="E184" s="15"/>
    </row>
    <row r="185" spans="1:5" ht="15" customHeight="1" x14ac:dyDescent="0.15">
      <c r="A185" s="15" t="str">
        <f t="shared" ref="A185:A205" si="5">_xlfn.CONCAT("ischart:",B185)</f>
        <v>ischart:Statherian</v>
      </c>
      <c r="B185" s="17" t="s">
        <v>412</v>
      </c>
      <c r="C185" s="19" t="s">
        <v>1765</v>
      </c>
      <c r="D185" s="15"/>
      <c r="E185" s="15"/>
    </row>
    <row r="186" spans="1:5" ht="15" customHeight="1" x14ac:dyDescent="0.15">
      <c r="A186" s="15" t="str">
        <f t="shared" si="5"/>
        <v>ischart:Stenian</v>
      </c>
      <c r="B186" s="17" t="s">
        <v>414</v>
      </c>
      <c r="C186" s="19" t="s">
        <v>415</v>
      </c>
      <c r="D186" s="15"/>
      <c r="E186" s="15"/>
    </row>
    <row r="187" spans="1:5" ht="15" customHeight="1" x14ac:dyDescent="0.15">
      <c r="A187" s="15" t="str">
        <f t="shared" si="5"/>
        <v>ischart:Telychian</v>
      </c>
      <c r="B187" s="17" t="s">
        <v>416</v>
      </c>
      <c r="C187" s="19" t="s">
        <v>1766</v>
      </c>
      <c r="D187" s="15"/>
      <c r="E187" s="15"/>
    </row>
    <row r="188" spans="1:5" ht="15" customHeight="1" x14ac:dyDescent="0.15">
      <c r="A188" s="15" t="str">
        <f t="shared" si="5"/>
        <v>ischart:Terreneuvian</v>
      </c>
      <c r="B188" s="17" t="s">
        <v>418</v>
      </c>
      <c r="C188" s="19" t="s">
        <v>3289</v>
      </c>
      <c r="D188" s="15"/>
      <c r="E188" s="15"/>
    </row>
    <row r="189" spans="1:5" ht="15" customHeight="1" x14ac:dyDescent="0.15">
      <c r="A189" s="15" t="str">
        <f t="shared" si="5"/>
        <v>ischart:Thanetian</v>
      </c>
      <c r="B189" s="17" t="s">
        <v>420</v>
      </c>
      <c r="C189" s="19" t="s">
        <v>1768</v>
      </c>
      <c r="D189" s="15"/>
      <c r="E189" s="15"/>
    </row>
    <row r="190" spans="1:5" ht="15" customHeight="1" x14ac:dyDescent="0.15">
      <c r="A190" s="15" t="str">
        <f t="shared" si="5"/>
        <v>ischart:Tithonian</v>
      </c>
      <c r="B190" s="17" t="s">
        <v>422</v>
      </c>
      <c r="C190" s="19" t="s">
        <v>3290</v>
      </c>
      <c r="D190" s="15"/>
      <c r="E190" s="15"/>
    </row>
    <row r="191" spans="1:5" ht="15" customHeight="1" x14ac:dyDescent="0.15">
      <c r="A191" s="15" t="str">
        <f t="shared" si="5"/>
        <v>ischart:Toarcian</v>
      </c>
      <c r="B191" s="17" t="s">
        <v>424</v>
      </c>
      <c r="C191" s="19" t="s">
        <v>1769</v>
      </c>
      <c r="D191" s="15"/>
      <c r="E191" s="15"/>
    </row>
    <row r="192" spans="1:5" ht="15" customHeight="1" x14ac:dyDescent="0.15">
      <c r="A192" s="15" t="str">
        <f t="shared" si="5"/>
        <v>ischart:Tonian</v>
      </c>
      <c r="B192" s="17" t="s">
        <v>426</v>
      </c>
      <c r="C192" s="19" t="s">
        <v>1770</v>
      </c>
      <c r="D192" s="15"/>
      <c r="E192" s="15"/>
    </row>
    <row r="193" spans="1:5" ht="15" customHeight="1" x14ac:dyDescent="0.15">
      <c r="A193" s="15" t="str">
        <f t="shared" si="5"/>
        <v>ischart:Tortonian</v>
      </c>
      <c r="B193" s="17" t="s">
        <v>428</v>
      </c>
      <c r="C193" s="19" t="s">
        <v>1771</v>
      </c>
      <c r="D193" s="15"/>
      <c r="E193" s="15"/>
    </row>
    <row r="194" spans="1:5" ht="15" customHeight="1" x14ac:dyDescent="0.15">
      <c r="A194" s="15" t="str">
        <f t="shared" si="5"/>
        <v>ischart:Tournaisian</v>
      </c>
      <c r="B194" s="17" t="s">
        <v>430</v>
      </c>
      <c r="C194" s="19" t="s">
        <v>1772</v>
      </c>
      <c r="D194" s="15"/>
      <c r="E194" s="15"/>
    </row>
    <row r="195" spans="1:5" ht="15" customHeight="1" x14ac:dyDescent="0.15">
      <c r="A195" s="15" t="str">
        <f t="shared" si="5"/>
        <v>ischart:Tremadocian</v>
      </c>
      <c r="B195" s="17" t="s">
        <v>432</v>
      </c>
      <c r="C195" s="19" t="s">
        <v>1773</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437</v>
      </c>
      <c r="D197" s="15"/>
      <c r="E197" s="15"/>
    </row>
    <row r="198" spans="1:5" ht="15" customHeight="1" x14ac:dyDescent="0.15">
      <c r="A198" s="15" t="str">
        <f t="shared" si="5"/>
        <v>ischart:Valanginian</v>
      </c>
      <c r="B198" s="17" t="s">
        <v>438</v>
      </c>
      <c r="C198" s="19" t="s">
        <v>1775</v>
      </c>
      <c r="D198" s="15"/>
      <c r="E198" s="15"/>
    </row>
    <row r="199" spans="1:5" ht="15" customHeight="1" x14ac:dyDescent="0.15">
      <c r="A199" s="15" t="str">
        <f t="shared" si="5"/>
        <v>ischart:Visean</v>
      </c>
      <c r="B199" s="17" t="s">
        <v>440</v>
      </c>
      <c r="C199" s="19" t="s">
        <v>3291</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1777</v>
      </c>
      <c r="D201" s="15"/>
      <c r="E201" s="15"/>
    </row>
    <row r="202" spans="1:5" ht="15" customHeight="1" x14ac:dyDescent="0.15">
      <c r="A202" s="15" t="str">
        <f t="shared" si="5"/>
        <v>ischart:Wuchiapingian</v>
      </c>
      <c r="B202" s="17" t="s">
        <v>446</v>
      </c>
      <c r="C202" s="19" t="s">
        <v>3292</v>
      </c>
      <c r="D202" s="15"/>
      <c r="E202" s="15"/>
    </row>
    <row r="203" spans="1:5" ht="15" customHeight="1" x14ac:dyDescent="0.15">
      <c r="A203" s="15" t="str">
        <f t="shared" si="5"/>
        <v>ischart:Wuliuan</v>
      </c>
      <c r="B203" s="17" t="s">
        <v>448</v>
      </c>
      <c r="C203" s="19" t="s">
        <v>1779</v>
      </c>
      <c r="D203" s="15"/>
      <c r="E203" s="15"/>
    </row>
    <row r="204" spans="1:5" ht="15" customHeight="1" x14ac:dyDescent="0.15">
      <c r="A204" s="15" t="str">
        <f t="shared" si="5"/>
        <v>ischart:Ypresian</v>
      </c>
      <c r="B204" s="17" t="s">
        <v>450</v>
      </c>
      <c r="C204" s="19" t="s">
        <v>1780</v>
      </c>
      <c r="D204" s="15"/>
      <c r="E204" s="15"/>
    </row>
    <row r="205" spans="1:5" ht="15" customHeight="1" x14ac:dyDescent="0.15">
      <c r="A205" s="15" t="str">
        <f t="shared" si="5"/>
        <v>ischart:Zanclean</v>
      </c>
      <c r="B205" s="17" t="s">
        <v>452</v>
      </c>
      <c r="C205" s="19" t="s">
        <v>1781</v>
      </c>
      <c r="D205" s="15"/>
      <c r="E205"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5"/>
  <sheetViews>
    <sheetView topLeftCell="A43" workbookViewId="0">
      <selection activeCell="A205" sqref="A205"/>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3998</v>
      </c>
    </row>
    <row r="3" spans="1:3" x14ac:dyDescent="0.2">
      <c r="A3" s="15" t="s">
        <v>6</v>
      </c>
      <c r="B3" s="1" t="s">
        <v>7</v>
      </c>
      <c r="C3" s="1" t="s">
        <v>3999</v>
      </c>
    </row>
    <row r="4" spans="1:3" x14ac:dyDescent="0.2">
      <c r="A4" s="15" t="s">
        <v>9</v>
      </c>
      <c r="B4" s="1" t="s">
        <v>10</v>
      </c>
      <c r="C4" s="1" t="s">
        <v>4000</v>
      </c>
    </row>
    <row r="5" spans="1:3" x14ac:dyDescent="0.2">
      <c r="A5" s="15" t="s">
        <v>12</v>
      </c>
      <c r="B5" s="1" t="s">
        <v>13</v>
      </c>
      <c r="C5" s="1" t="s">
        <v>736</v>
      </c>
    </row>
    <row r="6" spans="1:3" x14ac:dyDescent="0.2">
      <c r="A6" s="15" t="s">
        <v>15</v>
      </c>
      <c r="B6" s="1" t="s">
        <v>16</v>
      </c>
      <c r="C6" s="1" t="s">
        <v>4001</v>
      </c>
    </row>
    <row r="7" spans="1:3" x14ac:dyDescent="0.2">
      <c r="A7" s="15" t="s">
        <v>18</v>
      </c>
      <c r="B7" s="1" t="s">
        <v>19</v>
      </c>
      <c r="C7" s="1" t="s">
        <v>4002</v>
      </c>
    </row>
    <row r="8" spans="1:3" x14ac:dyDescent="0.2">
      <c r="A8" s="15" t="s">
        <v>21</v>
      </c>
      <c r="B8" s="1" t="s">
        <v>22</v>
      </c>
      <c r="C8" s="1" t="s">
        <v>4003</v>
      </c>
    </row>
    <row r="9" spans="1:3" x14ac:dyDescent="0.2">
      <c r="A9" s="15" t="s">
        <v>24</v>
      </c>
      <c r="B9" s="1" t="s">
        <v>25</v>
      </c>
      <c r="C9" s="1" t="s">
        <v>4004</v>
      </c>
    </row>
    <row r="10" spans="1:3" x14ac:dyDescent="0.2">
      <c r="A10" s="15" t="s">
        <v>27</v>
      </c>
      <c r="B10" s="1" t="s">
        <v>28</v>
      </c>
      <c r="C10" s="1" t="s">
        <v>741</v>
      </c>
    </row>
    <row r="11" spans="1:3" x14ac:dyDescent="0.2">
      <c r="A11" s="15" t="s">
        <v>30</v>
      </c>
      <c r="B11" s="15" t="s">
        <v>31</v>
      </c>
      <c r="C11" s="19" t="s">
        <v>4005</v>
      </c>
    </row>
    <row r="12" spans="1:3" x14ac:dyDescent="0.2">
      <c r="A12" s="15" t="s">
        <v>33</v>
      </c>
      <c r="B12" s="15" t="s">
        <v>34</v>
      </c>
      <c r="C12" s="19" t="s">
        <v>4006</v>
      </c>
    </row>
    <row r="13" spans="1:3" x14ac:dyDescent="0.2">
      <c r="A13" s="15" t="s">
        <v>36</v>
      </c>
      <c r="B13" s="15" t="s">
        <v>37</v>
      </c>
      <c r="C13" s="19" t="s">
        <v>4007</v>
      </c>
    </row>
    <row r="14" spans="1:3" x14ac:dyDescent="0.2">
      <c r="A14" s="15" t="s">
        <v>39</v>
      </c>
      <c r="B14" s="15" t="s">
        <v>40</v>
      </c>
      <c r="C14" s="19" t="s">
        <v>4008</v>
      </c>
    </row>
    <row r="15" spans="1:3" x14ac:dyDescent="0.2">
      <c r="A15" s="25" t="s">
        <v>42</v>
      </c>
      <c r="B15" s="15" t="s">
        <v>43</v>
      </c>
      <c r="C15" s="15" t="s">
        <v>4009</v>
      </c>
    </row>
    <row r="16" spans="1:3" x14ac:dyDescent="0.2">
      <c r="A16" s="25" t="s">
        <v>45</v>
      </c>
      <c r="B16" s="15" t="s">
        <v>46</v>
      </c>
      <c r="C16" s="15" t="s">
        <v>4010</v>
      </c>
    </row>
    <row r="17" spans="1:3" x14ac:dyDescent="0.2">
      <c r="A17" s="25" t="s">
        <v>48</v>
      </c>
      <c r="B17" s="15" t="s">
        <v>49</v>
      </c>
      <c r="C17" s="15" t="s">
        <v>4011</v>
      </c>
    </row>
    <row r="18" spans="1:3" x14ac:dyDescent="0.2">
      <c r="A18" s="25" t="s">
        <v>51</v>
      </c>
      <c r="B18" s="15" t="s">
        <v>52</v>
      </c>
      <c r="C18" s="15" t="s">
        <v>4012</v>
      </c>
    </row>
    <row r="19" spans="1:3" x14ac:dyDescent="0.2">
      <c r="A19" s="15" t="s">
        <v>54</v>
      </c>
      <c r="B19" s="25" t="s">
        <v>55</v>
      </c>
      <c r="C19" s="25" t="s">
        <v>4013</v>
      </c>
    </row>
    <row r="20" spans="1:3" x14ac:dyDescent="0.2">
      <c r="A20" s="15" t="s">
        <v>57</v>
      </c>
      <c r="B20" s="15" t="s">
        <v>58</v>
      </c>
      <c r="C20" s="19" t="s">
        <v>58</v>
      </c>
    </row>
    <row r="21" spans="1:3" x14ac:dyDescent="0.2">
      <c r="A21" s="15" t="s">
        <v>59</v>
      </c>
      <c r="B21" s="15" t="s">
        <v>60</v>
      </c>
      <c r="C21" s="19" t="s">
        <v>61</v>
      </c>
    </row>
    <row r="22" spans="1:3" x14ac:dyDescent="0.2">
      <c r="A22" s="15" t="s">
        <v>62</v>
      </c>
      <c r="B22" s="15" t="s">
        <v>63</v>
      </c>
      <c r="C22" s="19" t="s">
        <v>1449</v>
      </c>
    </row>
    <row r="23" spans="1:3" x14ac:dyDescent="0.2">
      <c r="A23" s="15" t="s">
        <v>65</v>
      </c>
      <c r="B23" s="15" t="s">
        <v>66</v>
      </c>
      <c r="C23" s="19" t="s">
        <v>66</v>
      </c>
    </row>
    <row r="24" spans="1:3" x14ac:dyDescent="0.2">
      <c r="A24" s="15" t="s">
        <v>67</v>
      </c>
      <c r="B24" s="15" t="s">
        <v>68</v>
      </c>
      <c r="C24" s="19" t="s">
        <v>69</v>
      </c>
    </row>
    <row r="25" spans="1:3" x14ac:dyDescent="0.2">
      <c r="A25" s="15" t="s">
        <v>70</v>
      </c>
      <c r="B25" s="15" t="s">
        <v>71</v>
      </c>
      <c r="C25" s="19" t="s">
        <v>71</v>
      </c>
    </row>
    <row r="26" spans="1:3" x14ac:dyDescent="0.2">
      <c r="A26" s="15" t="s">
        <v>72</v>
      </c>
      <c r="B26" s="15" t="s">
        <v>73</v>
      </c>
      <c r="C26" s="19" t="s">
        <v>73</v>
      </c>
    </row>
    <row r="27" spans="1:3" x14ac:dyDescent="0.2">
      <c r="A27" s="15" t="s">
        <v>74</v>
      </c>
      <c r="B27" s="15" t="s">
        <v>2</v>
      </c>
      <c r="C27" s="19" t="s">
        <v>4014</v>
      </c>
    </row>
    <row r="28" spans="1:3" x14ac:dyDescent="0.2">
      <c r="A28" s="15" t="s">
        <v>76</v>
      </c>
      <c r="B28" s="15" t="s">
        <v>77</v>
      </c>
      <c r="C28" s="19" t="s">
        <v>4015</v>
      </c>
    </row>
    <row r="29" spans="1:3" x14ac:dyDescent="0.2">
      <c r="A29" s="15" t="s">
        <v>79</v>
      </c>
      <c r="B29" s="15" t="s">
        <v>80</v>
      </c>
      <c r="C29" s="19" t="s">
        <v>4016</v>
      </c>
    </row>
    <row r="30" spans="1:3" x14ac:dyDescent="0.2">
      <c r="A30" s="15" t="s">
        <v>82</v>
      </c>
      <c r="B30" s="15" t="s">
        <v>83</v>
      </c>
      <c r="C30" s="19" t="s">
        <v>4017</v>
      </c>
    </row>
    <row r="31" spans="1:3" x14ac:dyDescent="0.2">
      <c r="A31" s="15" t="s">
        <v>85</v>
      </c>
      <c r="B31" s="15" t="s">
        <v>86</v>
      </c>
      <c r="C31" s="19" t="s">
        <v>4018</v>
      </c>
    </row>
    <row r="32" spans="1:3" x14ac:dyDescent="0.2">
      <c r="A32" s="15" t="s">
        <v>88</v>
      </c>
      <c r="B32" s="15" t="s">
        <v>89</v>
      </c>
      <c r="C32" s="19" t="s">
        <v>4019</v>
      </c>
    </row>
    <row r="33" spans="1:3" x14ac:dyDescent="0.2">
      <c r="A33" s="15" t="s">
        <v>91</v>
      </c>
      <c r="B33" s="15" t="s">
        <v>92</v>
      </c>
      <c r="C33" s="19" t="s">
        <v>4020</v>
      </c>
    </row>
    <row r="34" spans="1:3" x14ac:dyDescent="0.2">
      <c r="A34" s="15" t="s">
        <v>94</v>
      </c>
      <c r="B34" s="15" t="s">
        <v>95</v>
      </c>
      <c r="C34" s="19" t="s">
        <v>95</v>
      </c>
    </row>
    <row r="35" spans="1:3" x14ac:dyDescent="0.2">
      <c r="A35" s="15" t="s">
        <v>97</v>
      </c>
      <c r="B35" s="15" t="s">
        <v>98</v>
      </c>
      <c r="C35" s="19" t="s">
        <v>4021</v>
      </c>
    </row>
    <row r="36" spans="1:3" x14ac:dyDescent="0.2">
      <c r="A36" s="15" t="s">
        <v>100</v>
      </c>
      <c r="B36" s="15" t="s">
        <v>101</v>
      </c>
      <c r="C36" s="19" t="s">
        <v>4022</v>
      </c>
    </row>
    <row r="37" spans="1:3" x14ac:dyDescent="0.2">
      <c r="A37" s="15" t="s">
        <v>103</v>
      </c>
      <c r="B37" s="15" t="s">
        <v>104</v>
      </c>
      <c r="C37" s="19" t="s">
        <v>4023</v>
      </c>
    </row>
    <row r="38" spans="1:3" x14ac:dyDescent="0.2">
      <c r="A38" s="15" t="s">
        <v>106</v>
      </c>
      <c r="B38" s="15" t="s">
        <v>107</v>
      </c>
      <c r="C38" s="19" t="s">
        <v>4024</v>
      </c>
    </row>
    <row r="39" spans="1:3" x14ac:dyDescent="0.2">
      <c r="A39" s="15" t="s">
        <v>109</v>
      </c>
      <c r="B39" s="15" t="s">
        <v>110</v>
      </c>
      <c r="C39" s="19" t="s">
        <v>4025</v>
      </c>
    </row>
    <row r="40" spans="1:3" ht="300" x14ac:dyDescent="0.2">
      <c r="A40" s="15" t="s">
        <v>112</v>
      </c>
      <c r="B40" s="19" t="s">
        <v>113</v>
      </c>
      <c r="C40" s="19" t="s">
        <v>4026</v>
      </c>
    </row>
    <row r="41" spans="1:3" ht="30" x14ac:dyDescent="0.2">
      <c r="A41" s="15" t="s">
        <v>115</v>
      </c>
      <c r="B41" s="19" t="s">
        <v>116</v>
      </c>
      <c r="C41" s="19" t="s">
        <v>4027</v>
      </c>
    </row>
    <row r="42" spans="1:3" ht="60" x14ac:dyDescent="0.2">
      <c r="A42" s="15" t="s">
        <v>118</v>
      </c>
      <c r="B42" s="19" t="s">
        <v>119</v>
      </c>
      <c r="C42" s="19" t="s">
        <v>4028</v>
      </c>
    </row>
    <row r="43" spans="1:3" ht="45" x14ac:dyDescent="0.2">
      <c r="A43" s="15" t="s">
        <v>121</v>
      </c>
      <c r="B43" s="19" t="s">
        <v>122</v>
      </c>
      <c r="C43" s="19" t="s">
        <v>4029</v>
      </c>
    </row>
    <row r="44" spans="1:3" x14ac:dyDescent="0.2">
      <c r="A44" s="15" t="s">
        <v>124</v>
      </c>
      <c r="B44" s="19" t="s">
        <v>125</v>
      </c>
      <c r="C44" s="19" t="s">
        <v>4030</v>
      </c>
    </row>
    <row r="45" spans="1:3" ht="30" x14ac:dyDescent="0.2">
      <c r="A45" s="15" t="s">
        <v>127</v>
      </c>
      <c r="B45" s="19" t="s">
        <v>128</v>
      </c>
      <c r="C45" s="19" t="s">
        <v>4031</v>
      </c>
    </row>
    <row r="46" spans="1:3" x14ac:dyDescent="0.2">
      <c r="A46" s="15" t="s">
        <v>130</v>
      </c>
      <c r="B46" s="19" t="s">
        <v>131</v>
      </c>
      <c r="C46" s="19" t="s">
        <v>4032</v>
      </c>
    </row>
    <row r="47" spans="1:3" x14ac:dyDescent="0.2">
      <c r="A47" s="15" t="s">
        <v>132</v>
      </c>
      <c r="B47" s="19" t="s">
        <v>133</v>
      </c>
      <c r="C47" s="19" t="s">
        <v>4033</v>
      </c>
    </row>
    <row r="48" spans="1:3" x14ac:dyDescent="0.2">
      <c r="A48" s="15" t="s">
        <v>134</v>
      </c>
      <c r="B48" s="19"/>
      <c r="C48" s="19"/>
    </row>
    <row r="49" spans="1:3" x14ac:dyDescent="0.2">
      <c r="A49" s="15" t="str">
        <f t="shared" ref="A49:A112" si="0">_xlfn.CONCAT("ischart:",B49)</f>
        <v>ischart:Aalenian</v>
      </c>
      <c r="B49" s="16" t="s">
        <v>135</v>
      </c>
      <c r="C49" s="2" t="s">
        <v>136</v>
      </c>
    </row>
    <row r="50" spans="1:3" x14ac:dyDescent="0.2">
      <c r="A50" s="15" t="str">
        <f t="shared" si="0"/>
        <v>ischart:Aeronian</v>
      </c>
      <c r="B50" s="17" t="s">
        <v>137</v>
      </c>
      <c r="C50" s="20" t="s">
        <v>138</v>
      </c>
    </row>
    <row r="51" spans="1:3" x14ac:dyDescent="0.2">
      <c r="A51" s="15" t="str">
        <f t="shared" si="0"/>
        <v>ischart:Albian</v>
      </c>
      <c r="B51" s="17" t="s">
        <v>139</v>
      </c>
      <c r="C51" s="20" t="s">
        <v>140</v>
      </c>
    </row>
    <row r="52" spans="1:3" x14ac:dyDescent="0.2">
      <c r="A52" s="15" t="str">
        <f t="shared" si="0"/>
        <v>ischart:Anisian</v>
      </c>
      <c r="B52" s="17" t="s">
        <v>141</v>
      </c>
      <c r="C52" s="20" t="s">
        <v>4034</v>
      </c>
    </row>
    <row r="53" spans="1:3" x14ac:dyDescent="0.2">
      <c r="A53" s="15" t="str">
        <f t="shared" si="0"/>
        <v>ischart:Aptian</v>
      </c>
      <c r="B53" s="17" t="s">
        <v>143</v>
      </c>
      <c r="C53" s="20" t="s">
        <v>144</v>
      </c>
    </row>
    <row r="54" spans="1:3" x14ac:dyDescent="0.2">
      <c r="A54" s="15" t="str">
        <f t="shared" si="0"/>
        <v>ischart:Aquitanian</v>
      </c>
      <c r="B54" s="17" t="s">
        <v>145</v>
      </c>
      <c r="C54" s="20" t="s">
        <v>4035</v>
      </c>
    </row>
    <row r="55" spans="1:3" x14ac:dyDescent="0.2">
      <c r="A55" s="15" t="str">
        <f t="shared" si="0"/>
        <v>ischart:Archean</v>
      </c>
      <c r="B55" s="17" t="s">
        <v>147</v>
      </c>
      <c r="C55" s="20" t="s">
        <v>4036</v>
      </c>
    </row>
    <row r="56" spans="1:3" x14ac:dyDescent="0.2">
      <c r="A56" s="15" t="str">
        <f t="shared" si="0"/>
        <v>ischart:Artinskian</v>
      </c>
      <c r="B56" s="17" t="s">
        <v>149</v>
      </c>
      <c r="C56" s="20" t="s">
        <v>4037</v>
      </c>
    </row>
    <row r="57" spans="1:3" x14ac:dyDescent="0.2">
      <c r="A57" s="15" t="str">
        <f t="shared" si="0"/>
        <v>ischart:Asselian</v>
      </c>
      <c r="B57" s="17" t="s">
        <v>151</v>
      </c>
      <c r="C57" s="20" t="s">
        <v>152</v>
      </c>
    </row>
    <row r="58" spans="1:3" x14ac:dyDescent="0.2">
      <c r="A58" s="15" t="str">
        <f t="shared" si="0"/>
        <v>ischart:Bajocian</v>
      </c>
      <c r="B58" s="17" t="s">
        <v>153</v>
      </c>
      <c r="C58" s="20" t="s">
        <v>4038</v>
      </c>
    </row>
    <row r="59" spans="1:3" x14ac:dyDescent="0.2">
      <c r="A59" s="15" t="str">
        <f t="shared" si="0"/>
        <v>ischart:Barremian</v>
      </c>
      <c r="B59" s="17" t="s">
        <v>155</v>
      </c>
      <c r="C59" s="20" t="s">
        <v>156</v>
      </c>
    </row>
    <row r="60" spans="1:3" x14ac:dyDescent="0.2">
      <c r="A60" s="15" t="str">
        <f t="shared" si="0"/>
        <v>ischart:Bartonian</v>
      </c>
      <c r="B60" s="17" t="s">
        <v>157</v>
      </c>
      <c r="C60" s="20" t="s">
        <v>158</v>
      </c>
    </row>
    <row r="61" spans="1:3" x14ac:dyDescent="0.2">
      <c r="A61" s="15" t="str">
        <f t="shared" si="0"/>
        <v>ischart:Bashkirian</v>
      </c>
      <c r="B61" s="17" t="s">
        <v>159</v>
      </c>
      <c r="C61" s="20" t="s">
        <v>4039</v>
      </c>
    </row>
    <row r="62" spans="1:3" x14ac:dyDescent="0.2">
      <c r="A62" s="15" t="str">
        <f t="shared" si="0"/>
        <v>ischart:Bathonian</v>
      </c>
      <c r="B62" s="17" t="s">
        <v>161</v>
      </c>
      <c r="C62" s="20" t="s">
        <v>4040</v>
      </c>
    </row>
    <row r="63" spans="1:3" x14ac:dyDescent="0.2">
      <c r="A63" s="15" t="str">
        <f t="shared" si="0"/>
        <v>ischart:Berriasian</v>
      </c>
      <c r="B63" s="17" t="s">
        <v>163</v>
      </c>
      <c r="C63" s="20" t="s">
        <v>164</v>
      </c>
    </row>
    <row r="64" spans="1:3" x14ac:dyDescent="0.2">
      <c r="A64" s="15" t="str">
        <f t="shared" si="0"/>
        <v>ischart:Burdigalian</v>
      </c>
      <c r="B64" s="17" t="s">
        <v>165</v>
      </c>
      <c r="C64" s="20" t="s">
        <v>4041</v>
      </c>
    </row>
    <row r="65" spans="1:3" x14ac:dyDescent="0.2">
      <c r="A65" s="15" t="str">
        <f t="shared" si="0"/>
        <v>ischart:Calabrian</v>
      </c>
      <c r="B65" s="17" t="s">
        <v>167</v>
      </c>
      <c r="C65" s="20" t="s">
        <v>4042</v>
      </c>
    </row>
    <row r="66" spans="1:3" x14ac:dyDescent="0.2">
      <c r="A66" s="15" t="str">
        <f t="shared" si="0"/>
        <v>ischart:Callovian</v>
      </c>
      <c r="B66" s="17" t="s">
        <v>169</v>
      </c>
      <c r="C66" s="20" t="s">
        <v>4043</v>
      </c>
    </row>
    <row r="67" spans="1:3" x14ac:dyDescent="0.2">
      <c r="A67" s="15" t="str">
        <f t="shared" si="0"/>
        <v>ischart:Calymmian</v>
      </c>
      <c r="B67" s="17" t="s">
        <v>171</v>
      </c>
      <c r="C67" s="20" t="s">
        <v>4044</v>
      </c>
    </row>
    <row r="68" spans="1:3" x14ac:dyDescent="0.2">
      <c r="A68" s="15" t="str">
        <f t="shared" si="0"/>
        <v>ischart:Cambrian</v>
      </c>
      <c r="B68" s="17" t="s">
        <v>173</v>
      </c>
      <c r="C68" s="20" t="s">
        <v>4045</v>
      </c>
    </row>
    <row r="69" spans="1:3" x14ac:dyDescent="0.2">
      <c r="A69" s="15" t="str">
        <f t="shared" si="0"/>
        <v>ischart:Campanian</v>
      </c>
      <c r="B69" s="17" t="s">
        <v>175</v>
      </c>
      <c r="C69" s="20" t="s">
        <v>176</v>
      </c>
    </row>
    <row r="70" spans="1:3" x14ac:dyDescent="0.2">
      <c r="A70" s="15" t="str">
        <f t="shared" si="0"/>
        <v>ischart:Capitanian</v>
      </c>
      <c r="B70" s="17" t="s">
        <v>177</v>
      </c>
      <c r="C70" s="20" t="s">
        <v>178</v>
      </c>
    </row>
    <row r="71" spans="1:3" x14ac:dyDescent="0.2">
      <c r="A71" s="15" t="str">
        <f t="shared" si="0"/>
        <v>ischart:Carboniferous</v>
      </c>
      <c r="B71" s="17" t="s">
        <v>179</v>
      </c>
      <c r="C71" s="20" t="s">
        <v>994</v>
      </c>
    </row>
    <row r="72" spans="1:3" x14ac:dyDescent="0.2">
      <c r="A72" s="15" t="str">
        <f t="shared" si="0"/>
        <v>ischart:Carnian</v>
      </c>
      <c r="B72" s="17" t="s">
        <v>181</v>
      </c>
      <c r="C72" s="20" t="s">
        <v>4046</v>
      </c>
    </row>
    <row r="73" spans="1:3" x14ac:dyDescent="0.2">
      <c r="A73" s="15" t="str">
        <f t="shared" si="0"/>
        <v>ischart:Cenomanian</v>
      </c>
      <c r="B73" s="17" t="s">
        <v>183</v>
      </c>
      <c r="C73" s="20" t="s">
        <v>1672</v>
      </c>
    </row>
    <row r="74" spans="1:3" x14ac:dyDescent="0.2">
      <c r="A74" s="15" t="str">
        <f t="shared" si="0"/>
        <v>ischart:Cenozoic</v>
      </c>
      <c r="B74" s="17" t="s">
        <v>185</v>
      </c>
      <c r="C74" s="20" t="s">
        <v>4047</v>
      </c>
    </row>
    <row r="75" spans="1:3" x14ac:dyDescent="0.2">
      <c r="A75" s="15" t="str">
        <f t="shared" si="0"/>
        <v>ischart:Changhsingian</v>
      </c>
      <c r="B75" s="17" t="s">
        <v>187</v>
      </c>
      <c r="C75" s="20" t="s">
        <v>3258</v>
      </c>
    </row>
    <row r="76" spans="1:3" x14ac:dyDescent="0.2">
      <c r="A76" s="15" t="str">
        <f t="shared" si="0"/>
        <v>ischart:Chattian</v>
      </c>
      <c r="B76" s="17" t="s">
        <v>189</v>
      </c>
      <c r="C76" s="20" t="s">
        <v>1675</v>
      </c>
    </row>
    <row r="77" spans="1:3" x14ac:dyDescent="0.2">
      <c r="A77" s="15" t="str">
        <f t="shared" si="0"/>
        <v>ischart:Chibanian</v>
      </c>
      <c r="B77" s="17" t="s">
        <v>191</v>
      </c>
      <c r="C77" s="20" t="s">
        <v>4048</v>
      </c>
    </row>
    <row r="78" spans="1:3" x14ac:dyDescent="0.2">
      <c r="A78" s="15" t="str">
        <f t="shared" si="0"/>
        <v>ischart:Cisuralian</v>
      </c>
      <c r="B78" s="17" t="s">
        <v>193</v>
      </c>
      <c r="C78" s="20" t="s">
        <v>194</v>
      </c>
    </row>
    <row r="79" spans="1:3" x14ac:dyDescent="0.2">
      <c r="A79" s="15" t="str">
        <f t="shared" si="0"/>
        <v>ischart:Coniacian</v>
      </c>
      <c r="B79" s="17" t="s">
        <v>195</v>
      </c>
      <c r="C79" s="20" t="s">
        <v>4049</v>
      </c>
    </row>
    <row r="80" spans="1:3" x14ac:dyDescent="0.2">
      <c r="A80" s="15" t="str">
        <f t="shared" si="0"/>
        <v>ischart:Cretaceous</v>
      </c>
      <c r="B80" s="17" t="s">
        <v>197</v>
      </c>
      <c r="C80" s="20" t="s">
        <v>4050</v>
      </c>
    </row>
    <row r="81" spans="1:3" x14ac:dyDescent="0.2">
      <c r="A81" s="15" t="str">
        <f t="shared" si="0"/>
        <v>ischart:Cryogenian</v>
      </c>
      <c r="B81" s="17" t="s">
        <v>199</v>
      </c>
      <c r="C81" s="20" t="s">
        <v>4051</v>
      </c>
    </row>
    <row r="82" spans="1:3" x14ac:dyDescent="0.2">
      <c r="A82" s="15" t="str">
        <f t="shared" si="0"/>
        <v>ischart:Danian</v>
      </c>
      <c r="B82" s="17" t="s">
        <v>201</v>
      </c>
      <c r="C82" s="20" t="s">
        <v>3262</v>
      </c>
    </row>
    <row r="83" spans="1:3" x14ac:dyDescent="0.2">
      <c r="A83" s="15" t="str">
        <f t="shared" si="0"/>
        <v>ischart:Dapingian</v>
      </c>
      <c r="B83" s="17" t="s">
        <v>203</v>
      </c>
      <c r="C83" s="20" t="s">
        <v>1681</v>
      </c>
    </row>
    <row r="84" spans="1:3" x14ac:dyDescent="0.2">
      <c r="A84" s="15" t="str">
        <f t="shared" si="0"/>
        <v>ischart:Darriwilian</v>
      </c>
      <c r="B84" s="17" t="s">
        <v>205</v>
      </c>
      <c r="C84" s="20" t="s">
        <v>1682</v>
      </c>
    </row>
    <row r="85" spans="1:3" x14ac:dyDescent="0.2">
      <c r="A85" s="15" t="str">
        <f t="shared" si="0"/>
        <v>ischart:Devonian</v>
      </c>
      <c r="B85" s="17" t="s">
        <v>207</v>
      </c>
      <c r="C85" s="20" t="s">
        <v>4052</v>
      </c>
    </row>
    <row r="86" spans="1:3" x14ac:dyDescent="0.2">
      <c r="A86" s="15" t="str">
        <f t="shared" si="0"/>
        <v>ischart:Drumian</v>
      </c>
      <c r="B86" s="17" t="s">
        <v>209</v>
      </c>
      <c r="C86" s="20" t="s">
        <v>210</v>
      </c>
    </row>
    <row r="87" spans="1:3" x14ac:dyDescent="0.2">
      <c r="A87" s="15" t="str">
        <f t="shared" si="0"/>
        <v>ischart:Ectasian</v>
      </c>
      <c r="B87" s="17" t="s">
        <v>211</v>
      </c>
      <c r="C87" s="20" t="s">
        <v>4053</v>
      </c>
    </row>
    <row r="88" spans="1:3" x14ac:dyDescent="0.2">
      <c r="A88" s="15" t="str">
        <f t="shared" si="0"/>
        <v>ischart:Ediacaran</v>
      </c>
      <c r="B88" s="17" t="s">
        <v>213</v>
      </c>
      <c r="C88" s="20" t="s">
        <v>214</v>
      </c>
    </row>
    <row r="89" spans="1:3" x14ac:dyDescent="0.2">
      <c r="A89" s="15" t="str">
        <f t="shared" si="0"/>
        <v>ischart:Eifelian</v>
      </c>
      <c r="B89" s="17" t="s">
        <v>215</v>
      </c>
      <c r="C89" s="20" t="s">
        <v>1686</v>
      </c>
    </row>
    <row r="90" spans="1:3" x14ac:dyDescent="0.2">
      <c r="A90" s="15" t="str">
        <f t="shared" si="0"/>
        <v>ischart:Emsian</v>
      </c>
      <c r="B90" s="17" t="s">
        <v>217</v>
      </c>
      <c r="C90" s="20" t="s">
        <v>218</v>
      </c>
    </row>
    <row r="91" spans="1:3" x14ac:dyDescent="0.2">
      <c r="A91" s="15" t="str">
        <f t="shared" si="0"/>
        <v>ischart:Eoarchean</v>
      </c>
      <c r="B91" s="17" t="s">
        <v>219</v>
      </c>
      <c r="C91" s="20" t="s">
        <v>4054</v>
      </c>
    </row>
    <row r="92" spans="1:3" x14ac:dyDescent="0.2">
      <c r="A92" s="15" t="str">
        <f t="shared" si="0"/>
        <v>ischart:Eocene</v>
      </c>
      <c r="B92" s="17" t="s">
        <v>221</v>
      </c>
      <c r="C92" s="20" t="s">
        <v>3266</v>
      </c>
    </row>
    <row r="93" spans="1:3" x14ac:dyDescent="0.2">
      <c r="A93" s="15" t="str">
        <f t="shared" si="0"/>
        <v>ischart:Famennian</v>
      </c>
      <c r="B93" s="17" t="s">
        <v>223</v>
      </c>
      <c r="C93" s="20" t="s">
        <v>224</v>
      </c>
    </row>
    <row r="94" spans="1:3" x14ac:dyDescent="0.2">
      <c r="A94" s="15" t="str">
        <f t="shared" si="0"/>
        <v>ischart:Floian</v>
      </c>
      <c r="B94" s="17" t="s">
        <v>225</v>
      </c>
      <c r="C94" s="20" t="s">
        <v>4055</v>
      </c>
    </row>
    <row r="95" spans="1:3" x14ac:dyDescent="0.2">
      <c r="A95" s="15" t="str">
        <f t="shared" si="0"/>
        <v>ischart:Fortunian</v>
      </c>
      <c r="B95" s="17" t="s">
        <v>227</v>
      </c>
      <c r="C95" s="20" t="s">
        <v>227</v>
      </c>
    </row>
    <row r="96" spans="1:3" x14ac:dyDescent="0.2">
      <c r="A96" s="15" t="str">
        <f t="shared" si="0"/>
        <v>ischart:Frasnian</v>
      </c>
      <c r="B96" s="17" t="s">
        <v>229</v>
      </c>
      <c r="C96" s="20" t="s">
        <v>4056</v>
      </c>
    </row>
    <row r="97" spans="1:3" x14ac:dyDescent="0.2">
      <c r="A97" s="15" t="str">
        <f t="shared" si="0"/>
        <v>ischart:Furongian</v>
      </c>
      <c r="B97" s="17" t="s">
        <v>231</v>
      </c>
      <c r="C97" s="20" t="s">
        <v>1691</v>
      </c>
    </row>
    <row r="98" spans="1:3" x14ac:dyDescent="0.2">
      <c r="A98" s="15" t="str">
        <f t="shared" si="0"/>
        <v>ischart:Gelasian</v>
      </c>
      <c r="B98" s="17" t="s">
        <v>233</v>
      </c>
      <c r="C98" s="20" t="s">
        <v>4057</v>
      </c>
    </row>
    <row r="99" spans="1:3" x14ac:dyDescent="0.2">
      <c r="A99" s="15" t="str">
        <f t="shared" si="0"/>
        <v>ischart:Givetian</v>
      </c>
      <c r="B99" s="17" t="s">
        <v>235</v>
      </c>
      <c r="C99" s="20" t="s">
        <v>4058</v>
      </c>
    </row>
    <row r="100" spans="1:3" x14ac:dyDescent="0.2">
      <c r="A100" s="15" t="str">
        <f t="shared" si="0"/>
        <v>ischart:Gorstian</v>
      </c>
      <c r="B100" s="17" t="s">
        <v>237</v>
      </c>
      <c r="C100" s="20" t="s">
        <v>4059</v>
      </c>
    </row>
    <row r="101" spans="1:3" x14ac:dyDescent="0.2">
      <c r="A101" s="15" t="str">
        <f t="shared" si="0"/>
        <v>ischart:Greenlandian</v>
      </c>
      <c r="B101" s="17" t="s">
        <v>239</v>
      </c>
      <c r="C101" s="20" t="s">
        <v>4060</v>
      </c>
    </row>
    <row r="102" spans="1:3" x14ac:dyDescent="0.2">
      <c r="A102" s="15" t="str">
        <f t="shared" si="0"/>
        <v>ischart:Guadalupian</v>
      </c>
      <c r="B102" s="17" t="s">
        <v>241</v>
      </c>
      <c r="C102" s="20" t="s">
        <v>4061</v>
      </c>
    </row>
    <row r="103" spans="1:3" x14ac:dyDescent="0.2">
      <c r="A103" s="15" t="str">
        <f t="shared" si="0"/>
        <v>ischart:Guzhangian</v>
      </c>
      <c r="B103" s="17" t="s">
        <v>243</v>
      </c>
      <c r="C103" s="20" t="s">
        <v>4062</v>
      </c>
    </row>
    <row r="104" spans="1:3" x14ac:dyDescent="0.2">
      <c r="A104" s="15" t="str">
        <f t="shared" si="0"/>
        <v>ischart:Gzhelian</v>
      </c>
      <c r="B104" s="17" t="s">
        <v>245</v>
      </c>
      <c r="C104" s="20" t="s">
        <v>4063</v>
      </c>
    </row>
    <row r="105" spans="1:3" x14ac:dyDescent="0.2">
      <c r="A105" s="15" t="str">
        <f t="shared" si="0"/>
        <v>ischart:Hadean</v>
      </c>
      <c r="B105" s="17" t="s">
        <v>247</v>
      </c>
      <c r="C105" s="20" t="s">
        <v>4064</v>
      </c>
    </row>
    <row r="106" spans="1:3" x14ac:dyDescent="0.2">
      <c r="A106" s="15" t="str">
        <f t="shared" si="0"/>
        <v>ischart:Hauterivian</v>
      </c>
      <c r="B106" s="17" t="s">
        <v>249</v>
      </c>
      <c r="C106" s="20" t="s">
        <v>4065</v>
      </c>
    </row>
    <row r="107" spans="1:3" x14ac:dyDescent="0.2">
      <c r="A107" s="15" t="str">
        <f t="shared" si="0"/>
        <v>ischart:Hettangian</v>
      </c>
      <c r="B107" s="17" t="s">
        <v>251</v>
      </c>
      <c r="C107" s="20" t="s">
        <v>3271</v>
      </c>
    </row>
    <row r="108" spans="1:3" x14ac:dyDescent="0.2">
      <c r="A108" s="15" t="str">
        <f t="shared" si="0"/>
        <v>ischart:Hirnantian</v>
      </c>
      <c r="B108" s="17" t="s">
        <v>253</v>
      </c>
      <c r="C108" s="20" t="s">
        <v>4066</v>
      </c>
    </row>
    <row r="109" spans="1:3" x14ac:dyDescent="0.2">
      <c r="A109" s="15" t="str">
        <f t="shared" si="0"/>
        <v>ischart:Holocene</v>
      </c>
      <c r="B109" s="17" t="s">
        <v>255</v>
      </c>
      <c r="C109" s="20" t="s">
        <v>4067</v>
      </c>
    </row>
    <row r="110" spans="1:3" x14ac:dyDescent="0.2">
      <c r="A110" s="15" t="str">
        <f t="shared" si="0"/>
        <v>ischart:Homerian</v>
      </c>
      <c r="B110" s="17" t="s">
        <v>257</v>
      </c>
      <c r="C110" s="20" t="s">
        <v>258</v>
      </c>
    </row>
    <row r="111" spans="1:3" x14ac:dyDescent="0.2">
      <c r="A111" s="15" t="str">
        <f t="shared" si="0"/>
        <v>ischart:Induan</v>
      </c>
      <c r="B111" s="17" t="s">
        <v>259</v>
      </c>
      <c r="C111" s="20" t="s">
        <v>259</v>
      </c>
    </row>
    <row r="112" spans="1:3" x14ac:dyDescent="0.2">
      <c r="A112" s="15" t="str">
        <f t="shared" si="0"/>
        <v>ischart:Jiangshanian</v>
      </c>
      <c r="B112" s="17" t="s">
        <v>261</v>
      </c>
      <c r="C112" s="20" t="s">
        <v>1704</v>
      </c>
    </row>
    <row r="113" spans="1:3" x14ac:dyDescent="0.2">
      <c r="A113" s="15" t="str">
        <f t="shared" ref="A113:A173" si="1">_xlfn.CONCAT("ischart:",B113)</f>
        <v>ischart:Jurassic</v>
      </c>
      <c r="B113" s="17" t="s">
        <v>263</v>
      </c>
      <c r="C113" s="20" t="s">
        <v>1035</v>
      </c>
    </row>
    <row r="114" spans="1:3" x14ac:dyDescent="0.2">
      <c r="A114" s="15" t="str">
        <f t="shared" si="1"/>
        <v>ischart:Kasimovian</v>
      </c>
      <c r="B114" s="17" t="s">
        <v>265</v>
      </c>
      <c r="C114" s="20" t="s">
        <v>4068</v>
      </c>
    </row>
    <row r="115" spans="1:3" x14ac:dyDescent="0.2">
      <c r="A115" s="15" t="str">
        <f t="shared" si="1"/>
        <v>ischart:Katian</v>
      </c>
      <c r="B115" s="17" t="s">
        <v>267</v>
      </c>
      <c r="C115" s="20" t="s">
        <v>4069</v>
      </c>
    </row>
    <row r="116" spans="1:3" x14ac:dyDescent="0.2">
      <c r="A116" s="15" t="str">
        <f t="shared" si="1"/>
        <v>ischart:Kimmeridgian</v>
      </c>
      <c r="B116" s="17" t="s">
        <v>269</v>
      </c>
      <c r="C116" s="20" t="s">
        <v>4070</v>
      </c>
    </row>
    <row r="117" spans="1:3" x14ac:dyDescent="0.2">
      <c r="A117" s="15" t="str">
        <f t="shared" si="1"/>
        <v>ischart:Kungurian</v>
      </c>
      <c r="B117" s="17" t="s">
        <v>271</v>
      </c>
      <c r="C117" s="20" t="s">
        <v>1708</v>
      </c>
    </row>
    <row r="118" spans="1:3" x14ac:dyDescent="0.2">
      <c r="A118" s="15" t="str">
        <f t="shared" si="1"/>
        <v>ischart:Ladinian</v>
      </c>
      <c r="B118" s="17" t="s">
        <v>273</v>
      </c>
      <c r="C118" s="20" t="s">
        <v>4071</v>
      </c>
    </row>
    <row r="119" spans="1:3" x14ac:dyDescent="0.2">
      <c r="A119" s="15" t="str">
        <f t="shared" si="1"/>
        <v>ischart:Langhian</v>
      </c>
      <c r="B119" s="17" t="s">
        <v>275</v>
      </c>
      <c r="C119" s="20" t="s">
        <v>4072</v>
      </c>
    </row>
    <row r="120" spans="1:3" x14ac:dyDescent="0.2">
      <c r="A120" s="15" t="str">
        <f t="shared" si="1"/>
        <v>ischart:Llandovery</v>
      </c>
      <c r="B120" s="17" t="s">
        <v>277</v>
      </c>
      <c r="C120" s="20" t="s">
        <v>4073</v>
      </c>
    </row>
    <row r="121" spans="1:3" x14ac:dyDescent="0.2">
      <c r="A121" s="15" t="str">
        <f t="shared" si="1"/>
        <v>ischart:Lochkovian</v>
      </c>
      <c r="B121" s="17" t="s">
        <v>279</v>
      </c>
      <c r="C121" s="20" t="s">
        <v>4074</v>
      </c>
    </row>
    <row r="122" spans="1:3" x14ac:dyDescent="0.2">
      <c r="A122" s="15" t="str">
        <f t="shared" si="1"/>
        <v>ischart:Lopingian</v>
      </c>
      <c r="B122" s="17" t="s">
        <v>281</v>
      </c>
      <c r="C122" s="20" t="s">
        <v>1711</v>
      </c>
    </row>
    <row r="123" spans="1:3" x14ac:dyDescent="0.2">
      <c r="A123" s="15" t="str">
        <f t="shared" si="1"/>
        <v>ischart:Ludfordian</v>
      </c>
      <c r="B123" s="17" t="s">
        <v>283</v>
      </c>
      <c r="C123" s="20" t="s">
        <v>284</v>
      </c>
    </row>
    <row r="124" spans="1:3" x14ac:dyDescent="0.2">
      <c r="A124" s="15" t="str">
        <f t="shared" si="1"/>
        <v>ischart:Ludlow</v>
      </c>
      <c r="B124" s="17" t="s">
        <v>285</v>
      </c>
      <c r="C124" s="20" t="s">
        <v>285</v>
      </c>
    </row>
    <row r="125" spans="1:3" x14ac:dyDescent="0.2">
      <c r="A125" s="15" t="str">
        <f t="shared" si="1"/>
        <v>ischart:Lutetian</v>
      </c>
      <c r="B125" s="17" t="s">
        <v>287</v>
      </c>
      <c r="C125" s="20" t="s">
        <v>4075</v>
      </c>
    </row>
    <row r="126" spans="1:3" x14ac:dyDescent="0.2">
      <c r="A126" s="15" t="str">
        <f t="shared" si="1"/>
        <v>ischart:Maastrichtian</v>
      </c>
      <c r="B126" s="17" t="s">
        <v>289</v>
      </c>
      <c r="C126" s="20" t="s">
        <v>4076</v>
      </c>
    </row>
    <row r="127" spans="1:3" x14ac:dyDescent="0.2">
      <c r="A127" s="15" t="str">
        <f t="shared" si="1"/>
        <v>ischart:Meghalayan</v>
      </c>
      <c r="B127" s="17" t="s">
        <v>291</v>
      </c>
      <c r="C127" s="20" t="s">
        <v>4077</v>
      </c>
    </row>
    <row r="128" spans="1:3" x14ac:dyDescent="0.2">
      <c r="A128" s="15" t="str">
        <f t="shared" si="1"/>
        <v>ischart:Mesoarchean</v>
      </c>
      <c r="B128" s="17" t="s">
        <v>293</v>
      </c>
      <c r="C128" s="20" t="s">
        <v>4078</v>
      </c>
    </row>
    <row r="129" spans="1:3" x14ac:dyDescent="0.2">
      <c r="A129" s="15" t="str">
        <f t="shared" si="1"/>
        <v>ischart:Mesoproterozoic</v>
      </c>
      <c r="B129" s="17" t="s">
        <v>295</v>
      </c>
      <c r="C129" s="20" t="s">
        <v>4079</v>
      </c>
    </row>
    <row r="130" spans="1:3" x14ac:dyDescent="0.2">
      <c r="A130" s="15" t="str">
        <f t="shared" si="1"/>
        <v>ischart:Mesozoic</v>
      </c>
      <c r="B130" s="17" t="s">
        <v>297</v>
      </c>
      <c r="C130" s="20" t="s">
        <v>4080</v>
      </c>
    </row>
    <row r="131" spans="1:3" x14ac:dyDescent="0.2">
      <c r="A131" s="15" t="str">
        <f t="shared" si="1"/>
        <v>ischart:Messinian</v>
      </c>
      <c r="B131" s="17" t="s">
        <v>299</v>
      </c>
      <c r="C131" s="20" t="s">
        <v>4081</v>
      </c>
    </row>
    <row r="132" spans="1:3" x14ac:dyDescent="0.2">
      <c r="A132" s="15" t="str">
        <f t="shared" si="1"/>
        <v>ischart:Miaolingian</v>
      </c>
      <c r="B132" s="17" t="s">
        <v>301</v>
      </c>
      <c r="C132" s="20" t="s">
        <v>1719</v>
      </c>
    </row>
    <row r="133" spans="1:3" x14ac:dyDescent="0.2">
      <c r="A133" s="15" t="str">
        <f t="shared" si="1"/>
        <v>ischart:Miocene</v>
      </c>
      <c r="B133" s="17" t="s">
        <v>303</v>
      </c>
      <c r="C133" s="20" t="s">
        <v>3274</v>
      </c>
    </row>
    <row r="134" spans="1:3" x14ac:dyDescent="0.2">
      <c r="A134" s="15" t="str">
        <f t="shared" si="1"/>
        <v>ischart:Mississippian</v>
      </c>
      <c r="B134" s="17" t="s">
        <v>305</v>
      </c>
      <c r="C134" s="20" t="s">
        <v>306</v>
      </c>
    </row>
    <row r="135" spans="1:3" x14ac:dyDescent="0.2">
      <c r="A135" s="15" t="str">
        <f t="shared" si="1"/>
        <v>ischart:Moscovian</v>
      </c>
      <c r="B135" s="17" t="s">
        <v>307</v>
      </c>
      <c r="C135" s="20" t="s">
        <v>4082</v>
      </c>
    </row>
    <row r="136" spans="1:3" x14ac:dyDescent="0.2">
      <c r="A136" s="15" t="str">
        <f t="shared" si="1"/>
        <v>ischart:Neoarchean</v>
      </c>
      <c r="B136" s="17" t="s">
        <v>309</v>
      </c>
      <c r="C136" s="20" t="s">
        <v>4083</v>
      </c>
    </row>
    <row r="137" spans="1:3" x14ac:dyDescent="0.2">
      <c r="A137" s="15" t="str">
        <f t="shared" si="1"/>
        <v>ischart:Neogene</v>
      </c>
      <c r="B137" s="17" t="s">
        <v>311</v>
      </c>
      <c r="C137" s="20" t="s">
        <v>312</v>
      </c>
    </row>
    <row r="138" spans="1:3" x14ac:dyDescent="0.2">
      <c r="A138" s="15" t="str">
        <f t="shared" si="1"/>
        <v>ischart:Neoproterozoic</v>
      </c>
      <c r="B138" s="17" t="s">
        <v>313</v>
      </c>
      <c r="C138" s="20" t="s">
        <v>4084</v>
      </c>
    </row>
    <row r="139" spans="1:3" x14ac:dyDescent="0.2">
      <c r="A139" s="15" t="str">
        <f t="shared" si="1"/>
        <v>ischart:Norian</v>
      </c>
      <c r="B139" s="17" t="s">
        <v>315</v>
      </c>
      <c r="C139" s="20" t="s">
        <v>4085</v>
      </c>
    </row>
    <row r="140" spans="1:3" x14ac:dyDescent="0.2">
      <c r="A140" s="15" t="str">
        <f t="shared" si="1"/>
        <v>ischart:Northgrippian</v>
      </c>
      <c r="B140" s="17" t="s">
        <v>317</v>
      </c>
      <c r="C140" s="20" t="s">
        <v>4086</v>
      </c>
    </row>
    <row r="141" spans="1:3" x14ac:dyDescent="0.2">
      <c r="A141" s="15" t="str">
        <f t="shared" si="1"/>
        <v>ischart:Olenekian</v>
      </c>
      <c r="B141" s="17" t="s">
        <v>319</v>
      </c>
      <c r="C141" s="20" t="s">
        <v>320</v>
      </c>
    </row>
    <row r="142" spans="1:3" x14ac:dyDescent="0.2">
      <c r="A142" s="15" t="str">
        <f t="shared" si="1"/>
        <v>ischart:Oligocene</v>
      </c>
      <c r="B142" s="17" t="s">
        <v>321</v>
      </c>
      <c r="C142" s="20" t="s">
        <v>3277</v>
      </c>
    </row>
    <row r="143" spans="1:3" x14ac:dyDescent="0.2">
      <c r="A143" s="15" t="str">
        <f t="shared" si="1"/>
        <v>ischart:Ordovician</v>
      </c>
      <c r="B143" s="17" t="s">
        <v>323</v>
      </c>
      <c r="C143" s="20" t="s">
        <v>4087</v>
      </c>
    </row>
    <row r="144" spans="1:3" x14ac:dyDescent="0.2">
      <c r="A144" s="15" t="str">
        <f t="shared" si="1"/>
        <v>ischart:Orosirian</v>
      </c>
      <c r="B144" s="17" t="s">
        <v>325</v>
      </c>
      <c r="C144" s="20" t="s">
        <v>4088</v>
      </c>
    </row>
    <row r="145" spans="1:3" x14ac:dyDescent="0.2">
      <c r="A145" s="15" t="str">
        <f t="shared" si="1"/>
        <v>ischart:Oxfordian</v>
      </c>
      <c r="B145" s="17" t="s">
        <v>327</v>
      </c>
      <c r="C145" s="20" t="s">
        <v>328</v>
      </c>
    </row>
    <row r="146" spans="1:3" x14ac:dyDescent="0.2">
      <c r="A146" s="15" t="str">
        <f t="shared" si="1"/>
        <v>ischart:Paibian</v>
      </c>
      <c r="B146" s="17" t="s">
        <v>329</v>
      </c>
      <c r="C146" s="20" t="s">
        <v>4089</v>
      </c>
    </row>
    <row r="147" spans="1:3" x14ac:dyDescent="0.2">
      <c r="A147" s="15" t="str">
        <f t="shared" si="1"/>
        <v>ischart:Paleoarchean</v>
      </c>
      <c r="B147" s="17" t="s">
        <v>331</v>
      </c>
      <c r="C147" s="20" t="s">
        <v>4090</v>
      </c>
    </row>
    <row r="148" spans="1:3" x14ac:dyDescent="0.2">
      <c r="A148" s="15" t="str">
        <f t="shared" si="1"/>
        <v>ischart:Paleocene</v>
      </c>
      <c r="B148" s="17" t="s">
        <v>333</v>
      </c>
      <c r="C148" s="20" t="s">
        <v>3279</v>
      </c>
    </row>
    <row r="149" spans="1:3" x14ac:dyDescent="0.2">
      <c r="A149" s="15" t="str">
        <f t="shared" si="1"/>
        <v>ischart:Paleogene</v>
      </c>
      <c r="B149" s="17" t="s">
        <v>335</v>
      </c>
      <c r="C149" s="20" t="s">
        <v>336</v>
      </c>
    </row>
    <row r="150" spans="1:3" x14ac:dyDescent="0.2">
      <c r="A150" s="15" t="str">
        <f t="shared" si="1"/>
        <v>ischart:Paleoproterozoic</v>
      </c>
      <c r="B150" s="17" t="s">
        <v>337</v>
      </c>
      <c r="C150" s="20" t="s">
        <v>4091</v>
      </c>
    </row>
    <row r="151" spans="1:3" x14ac:dyDescent="0.2">
      <c r="A151" s="15" t="str">
        <f t="shared" si="1"/>
        <v>ischart:Paleozoic</v>
      </c>
      <c r="B151" s="17" t="s">
        <v>339</v>
      </c>
      <c r="C151" s="20" t="s">
        <v>4092</v>
      </c>
    </row>
    <row r="152" spans="1:3" x14ac:dyDescent="0.2">
      <c r="A152" s="15" t="str">
        <f t="shared" si="1"/>
        <v>ischart:Pennsylvanian</v>
      </c>
      <c r="B152" s="17" t="s">
        <v>341</v>
      </c>
      <c r="C152" s="20" t="s">
        <v>4093</v>
      </c>
    </row>
    <row r="153" spans="1:3" x14ac:dyDescent="0.2">
      <c r="A153" s="15" t="str">
        <f t="shared" si="1"/>
        <v>ischart:Permian</v>
      </c>
      <c r="B153" s="17" t="s">
        <v>343</v>
      </c>
      <c r="C153" s="20" t="s">
        <v>344</v>
      </c>
    </row>
    <row r="154" spans="1:3" x14ac:dyDescent="0.2">
      <c r="A154" s="15" t="str">
        <f t="shared" si="1"/>
        <v>ischart:Phanerozoic</v>
      </c>
      <c r="B154" s="17" t="s">
        <v>345</v>
      </c>
      <c r="C154" s="20" t="s">
        <v>4094</v>
      </c>
    </row>
    <row r="155" spans="1:3" x14ac:dyDescent="0.2">
      <c r="A155" s="15" t="str">
        <f t="shared" si="1"/>
        <v>ischart:Piacenzian</v>
      </c>
      <c r="B155" s="17" t="s">
        <v>347</v>
      </c>
      <c r="C155" s="20" t="s">
        <v>4095</v>
      </c>
    </row>
    <row r="156" spans="1:3" x14ac:dyDescent="0.2">
      <c r="A156" s="15" t="str">
        <f t="shared" si="1"/>
        <v>ischart:Pleistocene</v>
      </c>
      <c r="B156" s="17" t="s">
        <v>349</v>
      </c>
      <c r="C156" s="20" t="s">
        <v>4096</v>
      </c>
    </row>
    <row r="157" spans="1:3" x14ac:dyDescent="0.2">
      <c r="A157" s="15" t="str">
        <f t="shared" si="1"/>
        <v>ischart:Pliensbachian</v>
      </c>
      <c r="B157" s="17" t="s">
        <v>351</v>
      </c>
      <c r="C157" s="20" t="s">
        <v>1741</v>
      </c>
    </row>
    <row r="158" spans="1:3" x14ac:dyDescent="0.2">
      <c r="A158" s="15" t="str">
        <f t="shared" si="1"/>
        <v>ischart:Pliocene</v>
      </c>
      <c r="B158" s="17" t="s">
        <v>353</v>
      </c>
      <c r="C158" s="20" t="s">
        <v>3281</v>
      </c>
    </row>
    <row r="159" spans="1:3" x14ac:dyDescent="0.2">
      <c r="A159" s="15" t="str">
        <f t="shared" si="1"/>
        <v>ischart:Pragian</v>
      </c>
      <c r="B159" s="17" t="s">
        <v>355</v>
      </c>
      <c r="C159" s="20" t="s">
        <v>4097</v>
      </c>
    </row>
    <row r="160" spans="1:3" x14ac:dyDescent="0.2">
      <c r="A160" s="15" t="str">
        <f t="shared" si="1"/>
        <v>ischart:Precambrian</v>
      </c>
      <c r="B160" s="17" t="s">
        <v>357</v>
      </c>
      <c r="C160" s="20" t="s">
        <v>4098</v>
      </c>
    </row>
    <row r="161" spans="1:3" x14ac:dyDescent="0.2">
      <c r="A161" s="15" t="str">
        <f t="shared" si="1"/>
        <v>ischart:Priabonian</v>
      </c>
      <c r="B161" s="17" t="s">
        <v>359</v>
      </c>
      <c r="C161" s="20" t="s">
        <v>360</v>
      </c>
    </row>
    <row r="162" spans="1:3" x14ac:dyDescent="0.2">
      <c r="A162" s="15" t="str">
        <f t="shared" si="1"/>
        <v>ischart:Pridoli</v>
      </c>
      <c r="B162" s="17" t="s">
        <v>361</v>
      </c>
      <c r="C162" s="20" t="s">
        <v>4099</v>
      </c>
    </row>
    <row r="163" spans="1:3" x14ac:dyDescent="0.2">
      <c r="A163" s="15" t="str">
        <f t="shared" si="1"/>
        <v>ischart:Proterozoic</v>
      </c>
      <c r="B163" s="17" t="s">
        <v>363</v>
      </c>
      <c r="C163" s="20" t="s">
        <v>4100</v>
      </c>
    </row>
    <row r="164" spans="1:3" x14ac:dyDescent="0.2">
      <c r="A164" s="15" t="str">
        <f t="shared" si="1"/>
        <v>ischart:Quaternary</v>
      </c>
      <c r="B164" s="17" t="s">
        <v>365</v>
      </c>
      <c r="C164" s="20" t="s">
        <v>4101</v>
      </c>
    </row>
    <row r="165" spans="1:3" x14ac:dyDescent="0.2">
      <c r="A165" s="15" t="str">
        <f t="shared" si="1"/>
        <v>ischart:Rhaetian</v>
      </c>
      <c r="B165" s="17" t="s">
        <v>367</v>
      </c>
      <c r="C165" s="20" t="s">
        <v>4102</v>
      </c>
    </row>
    <row r="166" spans="1:3" x14ac:dyDescent="0.2">
      <c r="A166" s="15" t="str">
        <f t="shared" si="1"/>
        <v>ischart:Rhuddanian</v>
      </c>
      <c r="B166" s="17" t="s">
        <v>369</v>
      </c>
      <c r="C166" s="20" t="s">
        <v>4103</v>
      </c>
    </row>
    <row r="167" spans="1:3" x14ac:dyDescent="0.2">
      <c r="A167" s="15" t="str">
        <f t="shared" si="1"/>
        <v>ischart:Rhyacian</v>
      </c>
      <c r="B167" s="17" t="s">
        <v>371</v>
      </c>
      <c r="C167" s="20" t="s">
        <v>4104</v>
      </c>
    </row>
    <row r="168" spans="1:3" x14ac:dyDescent="0.2">
      <c r="A168" s="15" t="str">
        <f t="shared" si="1"/>
        <v>ischart:Roadian</v>
      </c>
      <c r="B168" s="17" t="s">
        <v>373</v>
      </c>
      <c r="C168" s="20" t="s">
        <v>4105</v>
      </c>
    </row>
    <row r="169" spans="1:3" x14ac:dyDescent="0.2">
      <c r="A169" s="15" t="str">
        <f t="shared" si="1"/>
        <v>ischart:Rupelian</v>
      </c>
      <c r="B169" s="17" t="s">
        <v>375</v>
      </c>
      <c r="C169" s="20" t="s">
        <v>1751</v>
      </c>
    </row>
    <row r="170" spans="1:3" x14ac:dyDescent="0.2">
      <c r="A170" s="15" t="str">
        <f t="shared" si="1"/>
        <v>ischart:Sakmarian</v>
      </c>
      <c r="B170" s="17" t="s">
        <v>377</v>
      </c>
      <c r="C170" s="20" t="s">
        <v>378</v>
      </c>
    </row>
    <row r="171" spans="1:3" x14ac:dyDescent="0.2">
      <c r="A171" s="15" t="str">
        <f t="shared" si="1"/>
        <v>ischart:Sandbian</v>
      </c>
      <c r="B171" s="17" t="s">
        <v>379</v>
      </c>
      <c r="C171" s="20" t="s">
        <v>379</v>
      </c>
    </row>
    <row r="172" spans="1:3" x14ac:dyDescent="0.2">
      <c r="A172" s="15" t="str">
        <f t="shared" si="1"/>
        <v>ischart:Santonian</v>
      </c>
      <c r="B172" s="17" t="s">
        <v>381</v>
      </c>
      <c r="C172" s="20" t="s">
        <v>382</v>
      </c>
    </row>
    <row r="173" spans="1:3" x14ac:dyDescent="0.2">
      <c r="A173" s="15" t="str">
        <f t="shared" si="1"/>
        <v>ischart:Selandian</v>
      </c>
      <c r="B173" s="17" t="s">
        <v>383</v>
      </c>
      <c r="C173" s="20" t="s">
        <v>4106</v>
      </c>
    </row>
    <row r="174" spans="1:3" x14ac:dyDescent="0.2">
      <c r="A174" s="15" t="s">
        <v>385</v>
      </c>
      <c r="B174" s="17" t="s">
        <v>386</v>
      </c>
      <c r="C174" s="20" t="s">
        <v>4107</v>
      </c>
    </row>
    <row r="175" spans="1:3" x14ac:dyDescent="0.2">
      <c r="A175" s="15" t="str">
        <f t="shared" ref="A175:A180" si="2">_xlfn.CONCAT("ischart:",B175)</f>
        <v>ischart:Serpukhovian</v>
      </c>
      <c r="B175" s="17" t="s">
        <v>388</v>
      </c>
      <c r="C175" s="20" t="s">
        <v>4108</v>
      </c>
    </row>
    <row r="176" spans="1:3" x14ac:dyDescent="0.2">
      <c r="A176" s="15" t="str">
        <f t="shared" si="2"/>
        <v>ischart:Serravallian</v>
      </c>
      <c r="B176" s="17" t="s">
        <v>390</v>
      </c>
      <c r="C176" s="20" t="s">
        <v>4109</v>
      </c>
    </row>
    <row r="177" spans="1:3" x14ac:dyDescent="0.2">
      <c r="A177" s="15" t="str">
        <f t="shared" si="2"/>
        <v>ischart:Sheinwoodian</v>
      </c>
      <c r="B177" s="17" t="s">
        <v>392</v>
      </c>
      <c r="C177" s="20" t="s">
        <v>1758</v>
      </c>
    </row>
    <row r="178" spans="1:3" x14ac:dyDescent="0.2">
      <c r="A178" s="15" t="str">
        <f t="shared" si="2"/>
        <v>ischart:Siderian</v>
      </c>
      <c r="B178" s="17" t="s">
        <v>394</v>
      </c>
      <c r="C178" s="20" t="s">
        <v>4110</v>
      </c>
    </row>
    <row r="179" spans="1:3" x14ac:dyDescent="0.2">
      <c r="A179" s="15" t="str">
        <f t="shared" si="2"/>
        <v>ischart:Silurian</v>
      </c>
      <c r="B179" s="17" t="s">
        <v>396</v>
      </c>
      <c r="C179" s="20" t="s">
        <v>4111</v>
      </c>
    </row>
    <row r="180" spans="1:3" x14ac:dyDescent="0.2">
      <c r="A180" s="15" t="str">
        <f t="shared" si="2"/>
        <v>ischart:Sinemurian</v>
      </c>
      <c r="B180" s="17" t="s">
        <v>398</v>
      </c>
      <c r="C180" s="20" t="s">
        <v>4112</v>
      </c>
    </row>
    <row r="181" spans="1:3" x14ac:dyDescent="0.2">
      <c r="A181" s="15" t="s">
        <v>400</v>
      </c>
      <c r="B181" s="17" t="s">
        <v>401</v>
      </c>
      <c r="C181" s="20" t="s">
        <v>4113</v>
      </c>
    </row>
    <row r="182" spans="1:3" x14ac:dyDescent="0.2">
      <c r="A182" s="15" t="s">
        <v>403</v>
      </c>
      <c r="B182" s="17" t="s">
        <v>404</v>
      </c>
      <c r="C182" s="20" t="s">
        <v>4114</v>
      </c>
    </row>
    <row r="183" spans="1:3" x14ac:dyDescent="0.2">
      <c r="A183" s="15" t="s">
        <v>406</v>
      </c>
      <c r="B183" s="17" t="s">
        <v>407</v>
      </c>
      <c r="C183" s="20" t="s">
        <v>4115</v>
      </c>
    </row>
    <row r="184" spans="1:3" x14ac:dyDescent="0.2">
      <c r="A184" s="15" t="s">
        <v>409</v>
      </c>
      <c r="B184" s="17" t="s">
        <v>410</v>
      </c>
      <c r="C184" s="20" t="s">
        <v>4116</v>
      </c>
    </row>
    <row r="185" spans="1:3" x14ac:dyDescent="0.2">
      <c r="A185" s="15" t="str">
        <f t="shared" ref="A185:A205" si="3">_xlfn.CONCAT("ischart:",B185)</f>
        <v>ischart:Statherian</v>
      </c>
      <c r="B185" s="17" t="s">
        <v>412</v>
      </c>
      <c r="C185" s="20" t="s">
        <v>4117</v>
      </c>
    </row>
    <row r="186" spans="1:3" x14ac:dyDescent="0.2">
      <c r="A186" s="15" t="str">
        <f t="shared" si="3"/>
        <v>ischart:Stenian</v>
      </c>
      <c r="B186" s="17" t="s">
        <v>414</v>
      </c>
      <c r="C186" s="20" t="s">
        <v>414</v>
      </c>
    </row>
    <row r="187" spans="1:3" x14ac:dyDescent="0.2">
      <c r="A187" s="15" t="str">
        <f t="shared" si="3"/>
        <v>ischart:Telychian</v>
      </c>
      <c r="B187" s="17" t="s">
        <v>416</v>
      </c>
      <c r="C187" s="20" t="s">
        <v>1766</v>
      </c>
    </row>
    <row r="188" spans="1:3" x14ac:dyDescent="0.2">
      <c r="A188" s="15" t="str">
        <f t="shared" si="3"/>
        <v>ischart:Terreneuvian</v>
      </c>
      <c r="B188" s="17" t="s">
        <v>418</v>
      </c>
      <c r="C188" s="20" t="s">
        <v>4118</v>
      </c>
    </row>
    <row r="189" spans="1:3" x14ac:dyDescent="0.2">
      <c r="A189" s="15" t="str">
        <f t="shared" si="3"/>
        <v>ischart:Thanetian</v>
      </c>
      <c r="B189" s="17" t="s">
        <v>420</v>
      </c>
      <c r="C189" s="20" t="s">
        <v>4119</v>
      </c>
    </row>
    <row r="190" spans="1:3" x14ac:dyDescent="0.2">
      <c r="A190" s="15" t="str">
        <f t="shared" si="3"/>
        <v>ischart:Tithonian</v>
      </c>
      <c r="B190" s="17" t="s">
        <v>422</v>
      </c>
      <c r="C190" s="20" t="s">
        <v>4120</v>
      </c>
    </row>
    <row r="191" spans="1:3" x14ac:dyDescent="0.2">
      <c r="A191" s="15" t="str">
        <f t="shared" si="3"/>
        <v>ischart:Toarcian</v>
      </c>
      <c r="B191" s="17" t="s">
        <v>424</v>
      </c>
      <c r="C191" s="20" t="s">
        <v>4121</v>
      </c>
    </row>
    <row r="192" spans="1:3" x14ac:dyDescent="0.2">
      <c r="A192" s="15" t="str">
        <f t="shared" si="3"/>
        <v>ischart:Tonian</v>
      </c>
      <c r="B192" s="17" t="s">
        <v>426</v>
      </c>
      <c r="C192" s="20" t="s">
        <v>426</v>
      </c>
    </row>
    <row r="193" spans="1:3" x14ac:dyDescent="0.2">
      <c r="A193" s="15" t="str">
        <f t="shared" si="3"/>
        <v>ischart:Tortonian</v>
      </c>
      <c r="B193" s="17" t="s">
        <v>428</v>
      </c>
      <c r="C193" s="20" t="s">
        <v>429</v>
      </c>
    </row>
    <row r="194" spans="1:3" x14ac:dyDescent="0.2">
      <c r="A194" s="15" t="str">
        <f t="shared" si="3"/>
        <v>ischart:Tournaisian</v>
      </c>
      <c r="B194" s="17" t="s">
        <v>430</v>
      </c>
      <c r="C194" s="20" t="s">
        <v>4122</v>
      </c>
    </row>
    <row r="195" spans="1:3" x14ac:dyDescent="0.2">
      <c r="A195" s="15" t="str">
        <f t="shared" si="3"/>
        <v>ischart:Tremadocian</v>
      </c>
      <c r="B195" s="17" t="s">
        <v>432</v>
      </c>
      <c r="C195" s="20" t="s">
        <v>433</v>
      </c>
    </row>
    <row r="196" spans="1:3" x14ac:dyDescent="0.2">
      <c r="A196" s="15" t="str">
        <f t="shared" si="3"/>
        <v>ischart:Triassic</v>
      </c>
      <c r="B196" s="17" t="s">
        <v>434</v>
      </c>
      <c r="C196" s="20" t="s">
        <v>435</v>
      </c>
    </row>
    <row r="197" spans="1:3" x14ac:dyDescent="0.2">
      <c r="A197" s="15" t="str">
        <f t="shared" si="3"/>
        <v>ischart:Turonian</v>
      </c>
      <c r="B197" s="17" t="s">
        <v>436</v>
      </c>
      <c r="C197" s="20" t="s">
        <v>437</v>
      </c>
    </row>
    <row r="198" spans="1:3" x14ac:dyDescent="0.2">
      <c r="A198" s="15" t="str">
        <f t="shared" si="3"/>
        <v>ischart:Valanginian</v>
      </c>
      <c r="B198" s="17" t="s">
        <v>438</v>
      </c>
      <c r="C198" s="20" t="s">
        <v>4123</v>
      </c>
    </row>
    <row r="199" spans="1:3" x14ac:dyDescent="0.2">
      <c r="A199" s="15" t="str">
        <f t="shared" si="3"/>
        <v>ischart:Visean</v>
      </c>
      <c r="B199" s="17" t="s">
        <v>440</v>
      </c>
      <c r="C199" s="20" t="s">
        <v>4124</v>
      </c>
    </row>
    <row r="200" spans="1:3" x14ac:dyDescent="0.2">
      <c r="A200" s="15" t="str">
        <f t="shared" si="3"/>
        <v>ischart:Wenlock</v>
      </c>
      <c r="B200" s="17" t="s">
        <v>442</v>
      </c>
      <c r="C200" s="20" t="s">
        <v>442</v>
      </c>
    </row>
    <row r="201" spans="1:3" x14ac:dyDescent="0.2">
      <c r="A201" s="15" t="str">
        <f t="shared" si="3"/>
        <v>ischart:Wordian</v>
      </c>
      <c r="B201" s="17" t="s">
        <v>444</v>
      </c>
      <c r="C201" s="20" t="s">
        <v>1777</v>
      </c>
    </row>
    <row r="202" spans="1:3" x14ac:dyDescent="0.2">
      <c r="A202" s="15" t="str">
        <f t="shared" si="3"/>
        <v>ischart:Wuchiapingian</v>
      </c>
      <c r="B202" s="17" t="s">
        <v>446</v>
      </c>
      <c r="C202" s="20" t="s">
        <v>1778</v>
      </c>
    </row>
    <row r="203" spans="1:3" x14ac:dyDescent="0.2">
      <c r="A203" s="15" t="str">
        <f t="shared" si="3"/>
        <v>ischart:Wuliuan</v>
      </c>
      <c r="B203" s="17" t="s">
        <v>448</v>
      </c>
      <c r="C203" s="20" t="s">
        <v>1779</v>
      </c>
    </row>
    <row r="204" spans="1:3" x14ac:dyDescent="0.2">
      <c r="A204" s="15" t="str">
        <f t="shared" si="3"/>
        <v>ischart:Ypresian</v>
      </c>
      <c r="B204" s="17" t="s">
        <v>450</v>
      </c>
      <c r="C204" s="20" t="s">
        <v>450</v>
      </c>
    </row>
    <row r="205" spans="1:3" x14ac:dyDescent="0.2">
      <c r="A205" s="15" t="str">
        <f t="shared" si="3"/>
        <v>ischart:Zanclean</v>
      </c>
      <c r="B205" s="17" t="s">
        <v>452</v>
      </c>
      <c r="C205" s="20" t="s">
        <v>4125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5"/>
  <sheetViews>
    <sheetView topLeftCell="C117" zoomScale="120" zoomScaleNormal="120" workbookViewId="0">
      <selection activeCell="C138" sqref="C138"/>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3298</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3312</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2252</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2256</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3313</v>
      </c>
      <c r="D80" s="15"/>
      <c r="E80" s="15"/>
    </row>
    <row r="81" spans="1:5" ht="15" customHeight="1" x14ac:dyDescent="0.15">
      <c r="A81" s="15" t="str">
        <f t="shared" ref="A81:A112" si="1">_xlfn.CONCAT("ischart:",B81)</f>
        <v>ischart:Cryogenian</v>
      </c>
      <c r="B81" s="17" t="s">
        <v>199</v>
      </c>
      <c r="C81" s="19" t="s">
        <v>3314</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2274</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3315</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20"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3316</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3317</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2330</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3318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1237</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3319</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2347</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3320</v>
      </c>
      <c r="D152" s="15"/>
      <c r="E152" s="15"/>
    </row>
    <row r="153" spans="1:5" ht="15" customHeight="1" x14ac:dyDescent="0.15">
      <c r="A153" s="15" t="str">
        <f t="shared" si="3"/>
        <v>ischart:Permian</v>
      </c>
      <c r="B153" s="17" t="s">
        <v>343</v>
      </c>
      <c r="C153" s="19" t="s">
        <v>2360</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3321</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3322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3323</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2387</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2391</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3324</v>
      </c>
      <c r="D181" s="15"/>
      <c r="E181" s="15"/>
    </row>
    <row r="182" spans="1:5" ht="15" customHeight="1" x14ac:dyDescent="0.15">
      <c r="A182" s="15" t="s">
        <v>403</v>
      </c>
      <c r="B182" s="17" t="s">
        <v>404</v>
      </c>
      <c r="C182" s="19" t="s">
        <v>3325</v>
      </c>
      <c r="D182" s="15"/>
      <c r="E182" s="15"/>
    </row>
    <row r="183" spans="1:5" ht="15" customHeight="1" x14ac:dyDescent="0.15">
      <c r="A183" s="15" t="s">
        <v>406</v>
      </c>
      <c r="B183" s="17" t="s">
        <v>407</v>
      </c>
      <c r="C183" s="19" t="s">
        <v>3326</v>
      </c>
      <c r="D183" s="15"/>
      <c r="E183" s="15"/>
    </row>
    <row r="184" spans="1:5" ht="15" customHeight="1" x14ac:dyDescent="0.15">
      <c r="A184" s="15" t="s">
        <v>409</v>
      </c>
      <c r="B184" s="17" t="s">
        <v>410</v>
      </c>
      <c r="C184" s="19" t="s">
        <v>3327</v>
      </c>
      <c r="D184" s="15"/>
      <c r="E184" s="15"/>
    </row>
    <row r="185" spans="1:5" ht="15" customHeight="1" x14ac:dyDescent="0.15">
      <c r="A185" s="15" t="str">
        <f t="shared" ref="A185:A205" si="5">_xlfn.CONCAT("ischart:",B185)</f>
        <v>ischart:Statherian</v>
      </c>
      <c r="B185" s="17" t="s">
        <v>412</v>
      </c>
      <c r="C185" s="19" t="s">
        <v>3328</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3329</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3330</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2419</v>
      </c>
      <c r="D205" s="15"/>
      <c r="E205"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5"/>
  <sheetViews>
    <sheetView topLeftCell="C117" zoomScale="120" zoomScaleNormal="120" workbookViewId="0">
      <selection activeCell="C138" sqref="C138"/>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40</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3331</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t="s">
        <v>3332</v>
      </c>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3312</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2252</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2256</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3313</v>
      </c>
      <c r="D80" s="15"/>
      <c r="E80" s="15"/>
    </row>
    <row r="81" spans="1:5" ht="15" customHeight="1" x14ac:dyDescent="0.15">
      <c r="A81" s="15" t="str">
        <f t="shared" ref="A81:A112" si="1">_xlfn.CONCAT("ischart:",B81)</f>
        <v>ischart:Cryogenian</v>
      </c>
      <c r="B81" s="17" t="s">
        <v>199</v>
      </c>
      <c r="C81" s="19" t="s">
        <v>3314</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2274</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3315</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20"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3316</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3317</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2330</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3318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1237</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3319</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2347</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3320</v>
      </c>
      <c r="D152" s="15"/>
      <c r="E152" s="15"/>
    </row>
    <row r="153" spans="1:5" ht="15" customHeight="1" x14ac:dyDescent="0.15">
      <c r="A153" s="15" t="str">
        <f t="shared" si="3"/>
        <v>ischart:Permian</v>
      </c>
      <c r="B153" s="17" t="s">
        <v>343</v>
      </c>
      <c r="C153" s="19" t="s">
        <v>2360</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3321</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3322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3323</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2387</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2391</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3324</v>
      </c>
      <c r="D181" s="15"/>
      <c r="E181" s="15"/>
    </row>
    <row r="182" spans="1:5" ht="15" customHeight="1" x14ac:dyDescent="0.15">
      <c r="A182" s="15" t="s">
        <v>403</v>
      </c>
      <c r="B182" s="17" t="s">
        <v>404</v>
      </c>
      <c r="C182" s="19" t="s">
        <v>3325</v>
      </c>
      <c r="D182" s="15"/>
      <c r="E182" s="15"/>
    </row>
    <row r="183" spans="1:5" ht="15" customHeight="1" x14ac:dyDescent="0.15">
      <c r="A183" s="15" t="s">
        <v>406</v>
      </c>
      <c r="B183" s="17" t="s">
        <v>407</v>
      </c>
      <c r="C183" s="19" t="s">
        <v>3326</v>
      </c>
      <c r="D183" s="15"/>
      <c r="E183" s="15"/>
    </row>
    <row r="184" spans="1:5" ht="15" customHeight="1" x14ac:dyDescent="0.15">
      <c r="A184" s="15" t="s">
        <v>409</v>
      </c>
      <c r="B184" s="17" t="s">
        <v>410</v>
      </c>
      <c r="C184" s="19" t="s">
        <v>3327</v>
      </c>
      <c r="D184" s="15"/>
      <c r="E184" s="15"/>
    </row>
    <row r="185" spans="1:5" ht="15" customHeight="1" x14ac:dyDescent="0.15">
      <c r="A185" s="15" t="str">
        <f t="shared" ref="A185:A205" si="5">_xlfn.CONCAT("ischart:",B185)</f>
        <v>ischart:Statherian</v>
      </c>
      <c r="B185" s="17" t="s">
        <v>412</v>
      </c>
      <c r="C185" s="19" t="s">
        <v>3328</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3329</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3330</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2419</v>
      </c>
      <c r="D205" s="15"/>
      <c r="E205"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3333</v>
      </c>
      <c r="E2" s="15"/>
    </row>
    <row r="3" spans="1:5" x14ac:dyDescent="0.15">
      <c r="A3" s="15" t="s">
        <v>6</v>
      </c>
      <c r="B3" s="1" t="s">
        <v>7</v>
      </c>
      <c r="C3" s="1" t="s">
        <v>3334</v>
      </c>
      <c r="D3" s="15"/>
      <c r="E3" s="15"/>
    </row>
    <row r="4" spans="1:5" x14ac:dyDescent="0.15">
      <c r="A4" s="15" t="s">
        <v>9</v>
      </c>
      <c r="B4" s="1" t="s">
        <v>10</v>
      </c>
      <c r="C4" s="1" t="s">
        <v>3335</v>
      </c>
      <c r="D4" s="15"/>
      <c r="E4" s="15"/>
    </row>
    <row r="5" spans="1:5" x14ac:dyDescent="0.15">
      <c r="A5" s="15" t="s">
        <v>12</v>
      </c>
      <c r="B5" s="1" t="s">
        <v>13</v>
      </c>
      <c r="C5" s="1" t="s">
        <v>3336</v>
      </c>
      <c r="D5" s="15"/>
      <c r="E5" s="15"/>
    </row>
    <row r="6" spans="1:5" x14ac:dyDescent="0.15">
      <c r="A6" s="15" t="s">
        <v>15</v>
      </c>
      <c r="B6" s="1" t="s">
        <v>16</v>
      </c>
      <c r="C6" s="1" t="s">
        <v>3337</v>
      </c>
      <c r="D6" s="15"/>
      <c r="E6" s="15"/>
    </row>
    <row r="7" spans="1:5" x14ac:dyDescent="0.15">
      <c r="A7" s="15" t="s">
        <v>18</v>
      </c>
      <c r="B7" s="1" t="s">
        <v>19</v>
      </c>
      <c r="C7" s="1" t="s">
        <v>3338</v>
      </c>
      <c r="D7" s="15"/>
      <c r="E7" s="15"/>
    </row>
    <row r="8" spans="1:5" x14ac:dyDescent="0.15">
      <c r="A8" s="15" t="s">
        <v>21</v>
      </c>
      <c r="B8" s="1" t="s">
        <v>22</v>
      </c>
      <c r="C8" s="1" t="s">
        <v>3339</v>
      </c>
      <c r="D8" s="15"/>
      <c r="E8" s="15"/>
    </row>
    <row r="9" spans="1:5" x14ac:dyDescent="0.15">
      <c r="A9" s="15" t="s">
        <v>24</v>
      </c>
      <c r="B9" s="1" t="s">
        <v>25</v>
      </c>
      <c r="C9" s="1" t="s">
        <v>3340</v>
      </c>
      <c r="D9" s="15"/>
      <c r="E9" s="15"/>
    </row>
    <row r="10" spans="1:5" x14ac:dyDescent="0.15">
      <c r="A10" s="15" t="s">
        <v>27</v>
      </c>
      <c r="B10" s="1" t="s">
        <v>28</v>
      </c>
      <c r="C10" s="1" t="s">
        <v>3341</v>
      </c>
      <c r="D10" s="15"/>
      <c r="E10" s="15"/>
    </row>
    <row r="11" spans="1:5" ht="15" customHeight="1" x14ac:dyDescent="0.15">
      <c r="A11" s="15" t="s">
        <v>30</v>
      </c>
      <c r="B11" s="15" t="s">
        <v>31</v>
      </c>
      <c r="C11" s="19" t="s">
        <v>3342</v>
      </c>
      <c r="D11" s="15"/>
      <c r="E11" s="15"/>
    </row>
    <row r="12" spans="1:5" ht="15" customHeight="1" x14ac:dyDescent="0.15">
      <c r="A12" s="15" t="s">
        <v>33</v>
      </c>
      <c r="B12" s="15" t="s">
        <v>34</v>
      </c>
      <c r="C12" s="19" t="s">
        <v>3343</v>
      </c>
      <c r="D12" s="15"/>
      <c r="E12" s="15" t="str">
        <f>PROPER(E11)</f>
        <v/>
      </c>
    </row>
    <row r="13" spans="1:5" ht="15" customHeight="1" x14ac:dyDescent="0.15">
      <c r="A13" s="15" t="s">
        <v>36</v>
      </c>
      <c r="B13" s="15" t="s">
        <v>37</v>
      </c>
      <c r="C13" s="19" t="s">
        <v>3344</v>
      </c>
      <c r="D13" s="15"/>
      <c r="E13" s="15"/>
    </row>
    <row r="14" spans="1:5" ht="15" customHeight="1" x14ac:dyDescent="0.15">
      <c r="A14" s="15" t="s">
        <v>39</v>
      </c>
      <c r="B14" s="15" t="s">
        <v>40</v>
      </c>
      <c r="C14" s="19" t="s">
        <v>3345</v>
      </c>
      <c r="D14" s="15"/>
      <c r="E14" s="15"/>
    </row>
    <row r="15" spans="1:5" ht="15" x14ac:dyDescent="0.15">
      <c r="A15" s="25" t="s">
        <v>42</v>
      </c>
      <c r="B15" s="15" t="s">
        <v>43</v>
      </c>
      <c r="C15" s="19" t="s">
        <v>3346</v>
      </c>
      <c r="D15" s="15"/>
      <c r="E15" s="15"/>
    </row>
    <row r="16" spans="1:5" ht="15" x14ac:dyDescent="0.15">
      <c r="A16" s="25" t="s">
        <v>45</v>
      </c>
      <c r="B16" s="15" t="s">
        <v>46</v>
      </c>
      <c r="C16" s="19" t="s">
        <v>3347</v>
      </c>
      <c r="D16" s="15"/>
      <c r="E16" s="15"/>
    </row>
    <row r="17" spans="1:5" ht="15" x14ac:dyDescent="0.15">
      <c r="A17" s="25" t="s">
        <v>48</v>
      </c>
      <c r="B17" s="15" t="s">
        <v>49</v>
      </c>
      <c r="C17" s="19" t="s">
        <v>3348</v>
      </c>
      <c r="D17" s="15"/>
      <c r="E17" s="15"/>
    </row>
    <row r="18" spans="1:5" ht="15" x14ac:dyDescent="0.15">
      <c r="A18" s="25" t="s">
        <v>51</v>
      </c>
      <c r="B18" s="15" t="s">
        <v>52</v>
      </c>
      <c r="C18" s="19" t="s">
        <v>3349</v>
      </c>
      <c r="D18" s="15"/>
      <c r="E18" s="15"/>
    </row>
    <row r="19" spans="1:5" ht="15" x14ac:dyDescent="0.15">
      <c r="A19" s="15" t="s">
        <v>54</v>
      </c>
      <c r="B19" s="25" t="s">
        <v>55</v>
      </c>
      <c r="C19" s="19" t="s">
        <v>3350</v>
      </c>
      <c r="D19" s="15"/>
      <c r="E19" s="15"/>
    </row>
    <row r="20" spans="1:5" ht="15" customHeight="1" x14ac:dyDescent="0.15">
      <c r="A20" s="15" t="s">
        <v>57</v>
      </c>
      <c r="B20" s="15" t="s">
        <v>58</v>
      </c>
      <c r="C20" s="19" t="s">
        <v>3351</v>
      </c>
      <c r="D20" s="15"/>
      <c r="E20" s="15"/>
    </row>
    <row r="21" spans="1:5" ht="15" customHeight="1" x14ac:dyDescent="0.15">
      <c r="A21" s="15" t="s">
        <v>59</v>
      </c>
      <c r="B21" s="15" t="s">
        <v>60</v>
      </c>
      <c r="C21" s="19" t="s">
        <v>3352</v>
      </c>
      <c r="D21" s="15"/>
      <c r="E21" s="15"/>
    </row>
    <row r="22" spans="1:5" ht="15" customHeight="1" x14ac:dyDescent="0.15">
      <c r="A22" s="15" t="s">
        <v>62</v>
      </c>
      <c r="B22" s="15" t="s">
        <v>63</v>
      </c>
      <c r="C22" s="19" t="s">
        <v>3353</v>
      </c>
      <c r="D22" s="15"/>
      <c r="E22" s="15"/>
    </row>
    <row r="23" spans="1:5" ht="15" customHeight="1" x14ac:dyDescent="0.15">
      <c r="A23" s="15" t="s">
        <v>65</v>
      </c>
      <c r="B23" s="15" t="s">
        <v>66</v>
      </c>
      <c r="C23" s="19" t="s">
        <v>3354</v>
      </c>
      <c r="D23" s="15"/>
      <c r="E23" s="15"/>
    </row>
    <row r="24" spans="1:5" ht="15" customHeight="1" x14ac:dyDescent="0.15">
      <c r="A24" s="15" t="s">
        <v>67</v>
      </c>
      <c r="B24" s="15" t="s">
        <v>68</v>
      </c>
      <c r="C24" s="19" t="s">
        <v>3355</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3356</v>
      </c>
      <c r="D27" s="15"/>
      <c r="E27" s="15"/>
    </row>
    <row r="28" spans="1:5" ht="15" customHeight="1" x14ac:dyDescent="0.15">
      <c r="A28" s="15" t="s">
        <v>76</v>
      </c>
      <c r="B28" s="15" t="s">
        <v>77</v>
      </c>
      <c r="C28" s="19" t="s">
        <v>3357</v>
      </c>
      <c r="D28" s="15"/>
      <c r="E28" s="15"/>
    </row>
    <row r="29" spans="1:5" ht="15" customHeight="1" x14ac:dyDescent="0.15">
      <c r="A29" s="15" t="s">
        <v>79</v>
      </c>
      <c r="B29" s="15" t="s">
        <v>80</v>
      </c>
      <c r="C29" s="19" t="s">
        <v>3358</v>
      </c>
      <c r="D29" s="15"/>
      <c r="E29" s="15"/>
    </row>
    <row r="30" spans="1:5" ht="15" customHeight="1" x14ac:dyDescent="0.15">
      <c r="A30" s="15" t="s">
        <v>82</v>
      </c>
      <c r="B30" s="15" t="s">
        <v>83</v>
      </c>
      <c r="C30" s="19" t="s">
        <v>3359</v>
      </c>
      <c r="D30" s="15"/>
      <c r="E30" s="15"/>
    </row>
    <row r="31" spans="1:5" ht="15" customHeight="1" x14ac:dyDescent="0.15">
      <c r="A31" s="15" t="s">
        <v>85</v>
      </c>
      <c r="B31" s="15" t="s">
        <v>86</v>
      </c>
      <c r="C31" s="19" t="s">
        <v>3360</v>
      </c>
      <c r="D31" s="15"/>
      <c r="E31" s="15"/>
    </row>
    <row r="32" spans="1:5" ht="15" customHeight="1" x14ac:dyDescent="0.15">
      <c r="A32" s="15" t="s">
        <v>88</v>
      </c>
      <c r="B32" s="15" t="s">
        <v>89</v>
      </c>
      <c r="C32" s="19" t="s">
        <v>3361</v>
      </c>
      <c r="D32" s="15"/>
      <c r="E32" s="15"/>
    </row>
    <row r="33" spans="1:5" ht="15" customHeight="1" x14ac:dyDescent="0.15">
      <c r="A33" s="15" t="s">
        <v>91</v>
      </c>
      <c r="B33" s="15" t="s">
        <v>92</v>
      </c>
      <c r="C33" s="19" t="s">
        <v>3362</v>
      </c>
      <c r="D33" s="15"/>
      <c r="E33" s="15"/>
    </row>
    <row r="34" spans="1:5" ht="15" customHeight="1" x14ac:dyDescent="0.15">
      <c r="A34" s="15" t="s">
        <v>94</v>
      </c>
      <c r="B34" s="15" t="s">
        <v>95</v>
      </c>
      <c r="C34" s="19" t="s">
        <v>3363</v>
      </c>
      <c r="D34" s="15"/>
      <c r="E34" s="15"/>
    </row>
    <row r="35" spans="1:5" ht="15" customHeight="1" x14ac:dyDescent="0.15">
      <c r="A35" s="15" t="s">
        <v>97</v>
      </c>
      <c r="B35" s="15" t="s">
        <v>98</v>
      </c>
      <c r="C35" s="19" t="s">
        <v>3364</v>
      </c>
      <c r="D35" s="15"/>
      <c r="E35" s="15"/>
    </row>
    <row r="36" spans="1:5" ht="15" customHeight="1" x14ac:dyDescent="0.15">
      <c r="A36" s="15" t="s">
        <v>100</v>
      </c>
      <c r="B36" s="15" t="s">
        <v>101</v>
      </c>
      <c r="C36" s="19" t="s">
        <v>3365</v>
      </c>
      <c r="D36" s="15"/>
      <c r="E36" s="15"/>
    </row>
    <row r="37" spans="1:5" ht="15" customHeight="1" x14ac:dyDescent="0.15">
      <c r="A37" s="15" t="s">
        <v>103</v>
      </c>
      <c r="B37" s="15" t="s">
        <v>104</v>
      </c>
      <c r="C37" s="19" t="s">
        <v>3366</v>
      </c>
      <c r="D37" s="15"/>
      <c r="E37" s="15"/>
    </row>
    <row r="38" spans="1:5" ht="15" customHeight="1" x14ac:dyDescent="0.15">
      <c r="A38" s="15" t="s">
        <v>106</v>
      </c>
      <c r="B38" s="15" t="s">
        <v>107</v>
      </c>
      <c r="C38" s="19" t="s">
        <v>3367</v>
      </c>
      <c r="D38" s="15"/>
      <c r="E38" s="15"/>
    </row>
    <row r="39" spans="1:5" ht="15" customHeight="1" x14ac:dyDescent="0.15">
      <c r="A39" s="15" t="s">
        <v>109</v>
      </c>
      <c r="B39" s="15" t="s">
        <v>110</v>
      </c>
      <c r="C39" s="19" t="s">
        <v>3368</v>
      </c>
      <c r="D39" s="15"/>
      <c r="E39" s="15"/>
    </row>
    <row r="40" spans="1:5" ht="210" customHeight="1" x14ac:dyDescent="0.15">
      <c r="A40" s="15" t="s">
        <v>112</v>
      </c>
      <c r="B40" s="19" t="s">
        <v>113</v>
      </c>
      <c r="C40" s="2" t="s">
        <v>3369</v>
      </c>
      <c r="D40" s="15"/>
      <c r="E40" s="15"/>
    </row>
    <row r="41" spans="1:5" ht="15" customHeight="1" x14ac:dyDescent="0.15">
      <c r="A41" s="15" t="s">
        <v>115</v>
      </c>
      <c r="B41" s="19" t="s">
        <v>116</v>
      </c>
      <c r="C41" s="2" t="s">
        <v>3370</v>
      </c>
      <c r="D41" s="15"/>
      <c r="E41" s="15"/>
    </row>
    <row r="42" spans="1:5" ht="30" customHeight="1" x14ac:dyDescent="0.15">
      <c r="A42" s="15" t="s">
        <v>118</v>
      </c>
      <c r="B42" s="19" t="s">
        <v>119</v>
      </c>
      <c r="C42" s="2" t="s">
        <v>3371</v>
      </c>
      <c r="D42" s="15"/>
      <c r="E42" s="15"/>
    </row>
    <row r="43" spans="1:5" ht="30" customHeight="1" x14ac:dyDescent="0.15">
      <c r="A43" s="15" t="s">
        <v>121</v>
      </c>
      <c r="B43" s="19" t="s">
        <v>122</v>
      </c>
      <c r="C43" s="2" t="s">
        <v>3372</v>
      </c>
      <c r="D43" s="15"/>
      <c r="E43" s="15"/>
    </row>
    <row r="44" spans="1:5" ht="15" customHeight="1" x14ac:dyDescent="0.15">
      <c r="A44" s="15" t="s">
        <v>124</v>
      </c>
      <c r="B44" s="19" t="s">
        <v>125</v>
      </c>
      <c r="C44" s="2" t="s">
        <v>3373</v>
      </c>
      <c r="D44" s="15"/>
      <c r="E44" s="15"/>
    </row>
    <row r="45" spans="1:5" ht="30" customHeight="1" x14ac:dyDescent="0.15">
      <c r="A45" s="15" t="s">
        <v>127</v>
      </c>
      <c r="B45" s="19" t="s">
        <v>128</v>
      </c>
      <c r="C45" s="25" t="s">
        <v>3374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3375</v>
      </c>
      <c r="D49" s="15"/>
      <c r="E49" s="15"/>
    </row>
    <row r="50" spans="1:5" ht="15" customHeight="1" x14ac:dyDescent="0.15">
      <c r="A50" s="15" t="str">
        <f t="shared" si="0"/>
        <v>ischart:Aeronian</v>
      </c>
      <c r="B50" s="17" t="s">
        <v>137</v>
      </c>
      <c r="C50" s="19" t="s">
        <v>3376</v>
      </c>
      <c r="D50" s="15"/>
      <c r="E50" s="15"/>
    </row>
    <row r="51" spans="1:5" ht="15" customHeight="1" x14ac:dyDescent="0.15">
      <c r="A51" s="15" t="str">
        <f t="shared" si="0"/>
        <v>ischart:Albian</v>
      </c>
      <c r="B51" s="17" t="s">
        <v>139</v>
      </c>
      <c r="C51" s="19" t="s">
        <v>3377</v>
      </c>
      <c r="D51" s="15"/>
      <c r="E51" s="15"/>
    </row>
    <row r="52" spans="1:5" ht="15" customHeight="1" x14ac:dyDescent="0.15">
      <c r="A52" s="15" t="str">
        <f t="shared" si="0"/>
        <v>ischart:Anisian</v>
      </c>
      <c r="B52" s="17" t="s">
        <v>141</v>
      </c>
      <c r="C52" s="19" t="s">
        <v>3378</v>
      </c>
      <c r="D52" s="15"/>
      <c r="E52" s="15"/>
    </row>
    <row r="53" spans="1:5" ht="15" customHeight="1" x14ac:dyDescent="0.15">
      <c r="A53" s="15" t="str">
        <f t="shared" si="0"/>
        <v>ischart:Aptian</v>
      </c>
      <c r="B53" s="17" t="s">
        <v>143</v>
      </c>
      <c r="C53" s="19" t="s">
        <v>3379</v>
      </c>
      <c r="D53" s="15"/>
      <c r="E53" s="15"/>
    </row>
    <row r="54" spans="1:5" ht="15" customHeight="1" x14ac:dyDescent="0.15">
      <c r="A54" s="15" t="str">
        <f t="shared" si="0"/>
        <v>ischart:Aquitanian</v>
      </c>
      <c r="B54" s="17" t="s">
        <v>145</v>
      </c>
      <c r="C54" s="19" t="s">
        <v>3380</v>
      </c>
      <c r="D54" s="15"/>
      <c r="E54" s="15"/>
    </row>
    <row r="55" spans="1:5" ht="15" customHeight="1" x14ac:dyDescent="0.15">
      <c r="A55" s="15" t="str">
        <f t="shared" si="0"/>
        <v>ischart:Archean</v>
      </c>
      <c r="B55" s="17" t="s">
        <v>147</v>
      </c>
      <c r="C55" s="19" t="s">
        <v>3381</v>
      </c>
      <c r="D55" s="15"/>
      <c r="E55" s="15"/>
    </row>
    <row r="56" spans="1:5" ht="15" customHeight="1" x14ac:dyDescent="0.15">
      <c r="A56" s="15" t="str">
        <f t="shared" si="0"/>
        <v>ischart:Artinskian</v>
      </c>
      <c r="B56" s="17" t="s">
        <v>149</v>
      </c>
      <c r="C56" s="19" t="s">
        <v>3382</v>
      </c>
      <c r="D56" s="15"/>
      <c r="E56" s="15"/>
    </row>
    <row r="57" spans="1:5" ht="15" customHeight="1" x14ac:dyDescent="0.15">
      <c r="A57" s="15" t="str">
        <f t="shared" si="0"/>
        <v>ischart:Asselian</v>
      </c>
      <c r="B57" s="17" t="s">
        <v>151</v>
      </c>
      <c r="C57" s="19" t="s">
        <v>3383</v>
      </c>
      <c r="D57" s="15"/>
      <c r="E57" s="15"/>
    </row>
    <row r="58" spans="1:5" ht="15" customHeight="1" x14ac:dyDescent="0.15">
      <c r="A58" s="15" t="str">
        <f t="shared" si="0"/>
        <v>ischart:Bajocian</v>
      </c>
      <c r="B58" s="17" t="s">
        <v>153</v>
      </c>
      <c r="C58" s="19" t="s">
        <v>3384</v>
      </c>
      <c r="D58" s="15"/>
      <c r="E58" s="15"/>
    </row>
    <row r="59" spans="1:5" ht="15" customHeight="1" x14ac:dyDescent="0.15">
      <c r="A59" s="15" t="str">
        <f t="shared" si="0"/>
        <v>ischart:Barremian</v>
      </c>
      <c r="B59" s="17" t="s">
        <v>155</v>
      </c>
      <c r="C59" s="19" t="s">
        <v>3385</v>
      </c>
      <c r="D59" s="15"/>
      <c r="E59" s="15"/>
    </row>
    <row r="60" spans="1:5" ht="15" customHeight="1" x14ac:dyDescent="0.15">
      <c r="A60" s="15" t="str">
        <f t="shared" si="0"/>
        <v>ischart:Bartonian</v>
      </c>
      <c r="B60" s="17" t="s">
        <v>157</v>
      </c>
      <c r="C60" s="19" t="s">
        <v>3386</v>
      </c>
      <c r="D60" s="15"/>
      <c r="E60" s="15"/>
    </row>
    <row r="61" spans="1:5" ht="15" customHeight="1" x14ac:dyDescent="0.15">
      <c r="A61" s="15" t="str">
        <f t="shared" si="0"/>
        <v>ischart:Bashkirian</v>
      </c>
      <c r="B61" s="17" t="s">
        <v>159</v>
      </c>
      <c r="C61" s="19" t="s">
        <v>3387</v>
      </c>
      <c r="D61" s="15"/>
      <c r="E61" s="15"/>
    </row>
    <row r="62" spans="1:5" ht="15" customHeight="1" x14ac:dyDescent="0.15">
      <c r="A62" s="15" t="str">
        <f t="shared" si="0"/>
        <v>ischart:Bathonian</v>
      </c>
      <c r="B62" s="17" t="s">
        <v>161</v>
      </c>
      <c r="C62" s="19" t="s">
        <v>3388</v>
      </c>
      <c r="D62" s="15"/>
      <c r="E62" s="15"/>
    </row>
    <row r="63" spans="1:5" ht="15" customHeight="1" x14ac:dyDescent="0.15">
      <c r="A63" s="15" t="str">
        <f t="shared" si="0"/>
        <v>ischart:Berriasian</v>
      </c>
      <c r="B63" s="17" t="s">
        <v>163</v>
      </c>
      <c r="C63" s="19" t="s">
        <v>3389</v>
      </c>
      <c r="D63" s="15"/>
      <c r="E63" s="15"/>
    </row>
    <row r="64" spans="1:5" ht="15" customHeight="1" x14ac:dyDescent="0.15">
      <c r="A64" s="15" t="str">
        <f t="shared" si="0"/>
        <v>ischart:Burdigalian</v>
      </c>
      <c r="B64" s="17" t="s">
        <v>165</v>
      </c>
      <c r="C64" s="19" t="s">
        <v>3390</v>
      </c>
      <c r="D64" s="15"/>
      <c r="E64" s="15"/>
    </row>
    <row r="65" spans="1:5" ht="15" customHeight="1" x14ac:dyDescent="0.15">
      <c r="A65" s="15" t="str">
        <f t="shared" si="0"/>
        <v>ischart:Calabrian</v>
      </c>
      <c r="B65" s="17" t="s">
        <v>167</v>
      </c>
      <c r="C65" s="19" t="s">
        <v>3391</v>
      </c>
      <c r="D65" s="15"/>
      <c r="E65" s="15"/>
    </row>
    <row r="66" spans="1:5" ht="15" customHeight="1" x14ac:dyDescent="0.15">
      <c r="A66" s="15" t="str">
        <f t="shared" si="0"/>
        <v>ischart:Callovian</v>
      </c>
      <c r="B66" s="17" t="s">
        <v>169</v>
      </c>
      <c r="C66" s="19" t="s">
        <v>3392</v>
      </c>
      <c r="D66" s="15"/>
      <c r="E66" s="15"/>
    </row>
    <row r="67" spans="1:5" ht="15" customHeight="1" x14ac:dyDescent="0.15">
      <c r="A67" s="15" t="str">
        <f t="shared" si="0"/>
        <v>ischart:Calymmian</v>
      </c>
      <c r="B67" s="17" t="s">
        <v>171</v>
      </c>
      <c r="C67" s="19" t="s">
        <v>3393</v>
      </c>
      <c r="D67" s="15"/>
      <c r="E67" s="15"/>
    </row>
    <row r="68" spans="1:5" ht="15" customHeight="1" x14ac:dyDescent="0.15">
      <c r="A68" s="15" t="str">
        <f t="shared" si="0"/>
        <v>ischart:Cambrian</v>
      </c>
      <c r="B68" s="17" t="s">
        <v>173</v>
      </c>
      <c r="C68" s="19" t="s">
        <v>3394</v>
      </c>
      <c r="D68" s="15"/>
      <c r="E68" s="15"/>
    </row>
    <row r="69" spans="1:5" ht="15" customHeight="1" x14ac:dyDescent="0.15">
      <c r="A69" s="15" t="str">
        <f t="shared" si="0"/>
        <v>ischart:Campanian</v>
      </c>
      <c r="B69" s="17" t="s">
        <v>175</v>
      </c>
      <c r="C69" s="19" t="s">
        <v>3395</v>
      </c>
      <c r="D69" s="15"/>
      <c r="E69" s="15"/>
    </row>
    <row r="70" spans="1:5" ht="15" customHeight="1" x14ac:dyDescent="0.15">
      <c r="A70" s="15" t="str">
        <f t="shared" si="0"/>
        <v>ischart:Capitanian</v>
      </c>
      <c r="B70" s="17" t="s">
        <v>177</v>
      </c>
      <c r="C70" s="19" t="s">
        <v>3396</v>
      </c>
      <c r="D70" s="15"/>
      <c r="E70" s="15"/>
    </row>
    <row r="71" spans="1:5" ht="15" customHeight="1" x14ac:dyDescent="0.15">
      <c r="A71" s="15" t="str">
        <f t="shared" si="0"/>
        <v>ischart:Carboniferous</v>
      </c>
      <c r="B71" s="17" t="s">
        <v>179</v>
      </c>
      <c r="C71" s="19" t="s">
        <v>3397</v>
      </c>
      <c r="D71" s="15"/>
      <c r="E71" s="15"/>
    </row>
    <row r="72" spans="1:5" ht="15" customHeight="1" x14ac:dyDescent="0.15">
      <c r="A72" s="15" t="str">
        <f t="shared" si="0"/>
        <v>ischart:Carnian</v>
      </c>
      <c r="B72" s="17" t="s">
        <v>181</v>
      </c>
      <c r="C72" s="19" t="s">
        <v>3398</v>
      </c>
      <c r="D72" s="15"/>
      <c r="E72" s="15"/>
    </row>
    <row r="73" spans="1:5" ht="15" customHeight="1" x14ac:dyDescent="0.15">
      <c r="A73" s="15" t="str">
        <f t="shared" si="0"/>
        <v>ischart:Cenomanian</v>
      </c>
      <c r="B73" s="17" t="s">
        <v>183</v>
      </c>
      <c r="C73" s="19" t="s">
        <v>3399</v>
      </c>
      <c r="D73" s="15"/>
      <c r="E73" s="15"/>
    </row>
    <row r="74" spans="1:5" ht="15" customHeight="1" x14ac:dyDescent="0.15">
      <c r="A74" s="15" t="str">
        <f t="shared" si="0"/>
        <v>ischart:Cenozoic</v>
      </c>
      <c r="B74" s="17" t="s">
        <v>185</v>
      </c>
      <c r="C74" s="19" t="s">
        <v>3400</v>
      </c>
      <c r="D74" s="15"/>
      <c r="E74" s="15"/>
    </row>
    <row r="75" spans="1:5" ht="15" customHeight="1" x14ac:dyDescent="0.15">
      <c r="A75" s="15" t="str">
        <f t="shared" si="0"/>
        <v>ischart:Changhsingian</v>
      </c>
      <c r="B75" s="17" t="s">
        <v>187</v>
      </c>
      <c r="C75" s="19" t="s">
        <v>3401</v>
      </c>
      <c r="D75" s="15"/>
      <c r="E75" s="15"/>
    </row>
    <row r="76" spans="1:5" ht="15" customHeight="1" x14ac:dyDescent="0.15">
      <c r="A76" s="15" t="str">
        <f t="shared" si="0"/>
        <v>ischart:Chattian</v>
      </c>
      <c r="B76" s="17" t="s">
        <v>189</v>
      </c>
      <c r="C76" s="19" t="s">
        <v>3402</v>
      </c>
      <c r="D76" s="15"/>
      <c r="E76" s="15"/>
    </row>
    <row r="77" spans="1:5" ht="15" customHeight="1" x14ac:dyDescent="0.15">
      <c r="A77" s="15" t="str">
        <f t="shared" si="0"/>
        <v>ischart:Chibanian</v>
      </c>
      <c r="B77" s="17" t="s">
        <v>191</v>
      </c>
      <c r="C77" s="19" t="s">
        <v>3365</v>
      </c>
      <c r="D77" s="15"/>
      <c r="E77" s="15"/>
    </row>
    <row r="78" spans="1:5" ht="15" customHeight="1" x14ac:dyDescent="0.15">
      <c r="A78" s="15" t="str">
        <f t="shared" si="0"/>
        <v>ischart:Cisuralian</v>
      </c>
      <c r="B78" s="17" t="s">
        <v>193</v>
      </c>
      <c r="C78" s="19" t="s">
        <v>3403</v>
      </c>
      <c r="D78" s="15"/>
      <c r="E78" s="15"/>
    </row>
    <row r="79" spans="1:5" ht="15" customHeight="1" x14ac:dyDescent="0.15">
      <c r="A79" s="15" t="str">
        <f t="shared" si="0"/>
        <v>ischart:Coniacian</v>
      </c>
      <c r="B79" s="17" t="s">
        <v>195</v>
      </c>
      <c r="C79" s="19" t="s">
        <v>3404</v>
      </c>
      <c r="D79" s="15"/>
      <c r="E79" s="15"/>
    </row>
    <row r="80" spans="1:5" ht="15" customHeight="1" x14ac:dyDescent="0.15">
      <c r="A80" s="15" t="str">
        <f t="shared" si="0"/>
        <v>ischart:Cretaceous</v>
      </c>
      <c r="B80" s="17" t="s">
        <v>197</v>
      </c>
      <c r="C80" s="19" t="s">
        <v>3405</v>
      </c>
      <c r="D80" s="15"/>
      <c r="E80" s="15"/>
    </row>
    <row r="81" spans="1:5" ht="15" customHeight="1" x14ac:dyDescent="0.15">
      <c r="A81" s="15" t="str">
        <f t="shared" ref="A81:A112" si="1">_xlfn.CONCAT("ischart:",B81)</f>
        <v>ischart:Cryogenian</v>
      </c>
      <c r="B81" s="17" t="s">
        <v>199</v>
      </c>
      <c r="C81" s="19" t="s">
        <v>3406</v>
      </c>
      <c r="D81" s="15"/>
      <c r="E81" s="15"/>
    </row>
    <row r="82" spans="1:5" ht="15" customHeight="1" x14ac:dyDescent="0.15">
      <c r="A82" s="15" t="str">
        <f t="shared" si="1"/>
        <v>ischart:Danian</v>
      </c>
      <c r="B82" s="17" t="s">
        <v>201</v>
      </c>
      <c r="C82" s="19" t="s">
        <v>3407</v>
      </c>
      <c r="D82" s="15"/>
      <c r="E82" s="15"/>
    </row>
    <row r="83" spans="1:5" ht="15" customHeight="1" x14ac:dyDescent="0.15">
      <c r="A83" s="15" t="str">
        <f t="shared" si="1"/>
        <v>ischart:Dapingian</v>
      </c>
      <c r="B83" s="17" t="s">
        <v>203</v>
      </c>
      <c r="C83" s="19" t="s">
        <v>3408</v>
      </c>
      <c r="D83" s="15"/>
      <c r="E83" s="15"/>
    </row>
    <row r="84" spans="1:5" ht="15" customHeight="1" x14ac:dyDescent="0.15">
      <c r="A84" s="15" t="str">
        <f t="shared" si="1"/>
        <v>ischart:Darriwilian</v>
      </c>
      <c r="B84" s="17" t="s">
        <v>205</v>
      </c>
      <c r="C84" s="19" t="s">
        <v>3409</v>
      </c>
      <c r="D84" s="15"/>
      <c r="E84" s="15"/>
    </row>
    <row r="85" spans="1:5" ht="15" customHeight="1" x14ac:dyDescent="0.15">
      <c r="A85" s="15" t="str">
        <f t="shared" si="1"/>
        <v>ischart:Devonian</v>
      </c>
      <c r="B85" s="17" t="s">
        <v>207</v>
      </c>
      <c r="C85" s="19" t="s">
        <v>3410</v>
      </c>
      <c r="D85" s="15"/>
      <c r="E85" s="15"/>
    </row>
    <row r="86" spans="1:5" ht="15" customHeight="1" x14ac:dyDescent="0.15">
      <c r="A86" s="15" t="str">
        <f t="shared" si="1"/>
        <v>ischart:Drumian</v>
      </c>
      <c r="B86" s="17" t="s">
        <v>209</v>
      </c>
      <c r="C86" s="19" t="s">
        <v>3411</v>
      </c>
      <c r="D86" s="15"/>
      <c r="E86" s="15"/>
    </row>
    <row r="87" spans="1:5" ht="15" customHeight="1" x14ac:dyDescent="0.15">
      <c r="A87" s="15" t="str">
        <f t="shared" si="1"/>
        <v>ischart:Ectasian</v>
      </c>
      <c r="B87" s="17" t="s">
        <v>211</v>
      </c>
      <c r="C87" s="19" t="s">
        <v>3412</v>
      </c>
      <c r="D87" s="15"/>
      <c r="E87" s="15"/>
    </row>
    <row r="88" spans="1:5" ht="15" customHeight="1" x14ac:dyDescent="0.15">
      <c r="A88" s="15" t="str">
        <f t="shared" si="1"/>
        <v>ischart:Ediacaran</v>
      </c>
      <c r="B88" s="17" t="s">
        <v>213</v>
      </c>
      <c r="C88" s="19" t="s">
        <v>3413</v>
      </c>
      <c r="D88" s="15"/>
      <c r="E88" s="15"/>
    </row>
    <row r="89" spans="1:5" ht="15" customHeight="1" x14ac:dyDescent="0.15">
      <c r="A89" s="15" t="str">
        <f t="shared" si="1"/>
        <v>ischart:Eifelian</v>
      </c>
      <c r="B89" s="17" t="s">
        <v>215</v>
      </c>
      <c r="C89" s="19" t="s">
        <v>3414</v>
      </c>
      <c r="D89" s="15"/>
      <c r="E89" s="15"/>
    </row>
    <row r="90" spans="1:5" ht="15" customHeight="1" x14ac:dyDescent="0.15">
      <c r="A90" s="15" t="str">
        <f t="shared" si="1"/>
        <v>ischart:Emsian</v>
      </c>
      <c r="B90" s="17" t="s">
        <v>217</v>
      </c>
      <c r="C90" s="19" t="s">
        <v>3415</v>
      </c>
      <c r="D90" s="15"/>
      <c r="E90" s="15"/>
    </row>
    <row r="91" spans="1:5" ht="15" customHeight="1" x14ac:dyDescent="0.15">
      <c r="A91" s="15" t="str">
        <f t="shared" si="1"/>
        <v>ischart:Eoarchean</v>
      </c>
      <c r="B91" s="17" t="s">
        <v>219</v>
      </c>
      <c r="C91" s="19" t="s">
        <v>3416</v>
      </c>
      <c r="D91" s="15"/>
      <c r="E91" s="15"/>
    </row>
    <row r="92" spans="1:5" ht="15" customHeight="1" x14ac:dyDescent="0.15">
      <c r="A92" s="15" t="str">
        <f t="shared" si="1"/>
        <v>ischart:Eocene</v>
      </c>
      <c r="B92" s="17" t="s">
        <v>221</v>
      </c>
      <c r="C92" s="19" t="s">
        <v>3417</v>
      </c>
      <c r="D92" s="15"/>
      <c r="E92" s="15"/>
    </row>
    <row r="93" spans="1:5" ht="15" customHeight="1" x14ac:dyDescent="0.15">
      <c r="A93" s="15" t="str">
        <f t="shared" si="1"/>
        <v>ischart:Famennian</v>
      </c>
      <c r="B93" s="17" t="s">
        <v>223</v>
      </c>
      <c r="C93" s="19" t="s">
        <v>3418</v>
      </c>
      <c r="D93" s="15"/>
      <c r="E93" s="15"/>
    </row>
    <row r="94" spans="1:5" ht="15" customHeight="1" x14ac:dyDescent="0.15">
      <c r="A94" s="15" t="str">
        <f t="shared" si="1"/>
        <v>ischart:Floian</v>
      </c>
      <c r="B94" s="17" t="s">
        <v>225</v>
      </c>
      <c r="C94" s="19" t="s">
        <v>3419</v>
      </c>
      <c r="D94" s="15"/>
      <c r="E94" s="15"/>
    </row>
    <row r="95" spans="1:5" ht="15" customHeight="1" x14ac:dyDescent="0.15">
      <c r="A95" s="15" t="str">
        <f t="shared" si="1"/>
        <v>ischart:Fortunian</v>
      </c>
      <c r="B95" s="17" t="s">
        <v>227</v>
      </c>
      <c r="C95" s="19" t="s">
        <v>3420</v>
      </c>
      <c r="D95" s="15"/>
      <c r="E95" s="15"/>
    </row>
    <row r="96" spans="1:5" ht="15" customHeight="1" x14ac:dyDescent="0.15">
      <c r="A96" s="15" t="str">
        <f t="shared" si="1"/>
        <v>ischart:Frasnian</v>
      </c>
      <c r="B96" s="17" t="s">
        <v>229</v>
      </c>
      <c r="C96" s="19" t="s">
        <v>3421</v>
      </c>
      <c r="D96" s="15"/>
      <c r="E96" s="15"/>
    </row>
    <row r="97" spans="1:5" ht="15" customHeight="1" x14ac:dyDescent="0.15">
      <c r="A97" s="15" t="str">
        <f t="shared" si="1"/>
        <v>ischart:Furongian</v>
      </c>
      <c r="B97" s="17" t="s">
        <v>231</v>
      </c>
      <c r="C97" s="19" t="s">
        <v>3422</v>
      </c>
      <c r="D97" s="15"/>
      <c r="E97" s="15"/>
    </row>
    <row r="98" spans="1:5" ht="15" customHeight="1" x14ac:dyDescent="0.15">
      <c r="A98" s="15" t="str">
        <f t="shared" si="1"/>
        <v>ischart:Gelasian</v>
      </c>
      <c r="B98" s="17" t="s">
        <v>233</v>
      </c>
      <c r="C98" s="19" t="s">
        <v>3423</v>
      </c>
      <c r="D98" s="15"/>
      <c r="E98" s="15"/>
    </row>
    <row r="99" spans="1:5" ht="15" customHeight="1" x14ac:dyDescent="0.15">
      <c r="A99" s="15" t="str">
        <f t="shared" si="1"/>
        <v>ischart:Givetian</v>
      </c>
      <c r="B99" s="17" t="s">
        <v>235</v>
      </c>
      <c r="C99" s="19" t="s">
        <v>3424</v>
      </c>
      <c r="D99" s="15"/>
      <c r="E99" s="15"/>
    </row>
    <row r="100" spans="1:5" ht="15" customHeight="1" x14ac:dyDescent="0.15">
      <c r="A100" s="15" t="str">
        <f t="shared" si="1"/>
        <v>ischart:Gorstian</v>
      </c>
      <c r="B100" s="17" t="s">
        <v>237</v>
      </c>
      <c r="C100" s="19" t="s">
        <v>3425</v>
      </c>
      <c r="D100" s="15"/>
      <c r="E100" s="15"/>
    </row>
    <row r="101" spans="1:5" ht="15" customHeight="1" x14ac:dyDescent="0.15">
      <c r="A101" s="15" t="str">
        <f t="shared" si="1"/>
        <v>ischart:Greenlandian</v>
      </c>
      <c r="B101" s="17" t="s">
        <v>239</v>
      </c>
      <c r="C101" s="20" t="s">
        <v>239</v>
      </c>
      <c r="D101" s="15"/>
      <c r="E101" s="15"/>
    </row>
    <row r="102" spans="1:5" ht="15" customHeight="1" x14ac:dyDescent="0.15">
      <c r="A102" s="15" t="str">
        <f t="shared" si="1"/>
        <v>ischart:Guadalupian</v>
      </c>
      <c r="B102" s="17" t="s">
        <v>241</v>
      </c>
      <c r="C102" s="19" t="s">
        <v>3426</v>
      </c>
      <c r="D102" s="15"/>
      <c r="E102" s="15"/>
    </row>
    <row r="103" spans="1:5" ht="15" customHeight="1" x14ac:dyDescent="0.15">
      <c r="A103" s="15" t="str">
        <f t="shared" si="1"/>
        <v>ischart:Guzhangian</v>
      </c>
      <c r="B103" s="17" t="s">
        <v>243</v>
      </c>
      <c r="C103" s="19" t="s">
        <v>3427</v>
      </c>
      <c r="D103" s="15"/>
      <c r="E103" s="15"/>
    </row>
    <row r="104" spans="1:5" ht="15" customHeight="1" x14ac:dyDescent="0.15">
      <c r="A104" s="15" t="str">
        <f t="shared" si="1"/>
        <v>ischart:Gzhelian</v>
      </c>
      <c r="B104" s="17" t="s">
        <v>245</v>
      </c>
      <c r="C104" s="19" t="s">
        <v>3428</v>
      </c>
      <c r="D104" s="15"/>
      <c r="E104" s="15"/>
    </row>
    <row r="105" spans="1:5" ht="15" customHeight="1" x14ac:dyDescent="0.15">
      <c r="A105" s="15" t="str">
        <f t="shared" si="1"/>
        <v>ischart:Hadean</v>
      </c>
      <c r="B105" s="17" t="s">
        <v>247</v>
      </c>
      <c r="C105" s="19" t="s">
        <v>3429</v>
      </c>
      <c r="D105" s="15"/>
      <c r="E105" s="15"/>
    </row>
    <row r="106" spans="1:5" ht="15" customHeight="1" x14ac:dyDescent="0.15">
      <c r="A106" s="15" t="str">
        <f t="shared" si="1"/>
        <v>ischart:Hauterivian</v>
      </c>
      <c r="B106" s="17" t="s">
        <v>249</v>
      </c>
      <c r="C106" s="19" t="s">
        <v>3430</v>
      </c>
      <c r="D106" s="15"/>
      <c r="E106" s="15"/>
    </row>
    <row r="107" spans="1:5" ht="15" customHeight="1" x14ac:dyDescent="0.15">
      <c r="A107" s="15" t="str">
        <f t="shared" si="1"/>
        <v>ischart:Hettangian</v>
      </c>
      <c r="B107" s="17" t="s">
        <v>251</v>
      </c>
      <c r="C107" s="19" t="s">
        <v>3431</v>
      </c>
      <c r="D107" s="15"/>
      <c r="E107" s="15"/>
    </row>
    <row r="108" spans="1:5" ht="15" customHeight="1" x14ac:dyDescent="0.15">
      <c r="A108" s="15" t="str">
        <f t="shared" si="1"/>
        <v>ischart:Hirnantian</v>
      </c>
      <c r="B108" s="17" t="s">
        <v>253</v>
      </c>
      <c r="C108" s="19" t="s">
        <v>3432</v>
      </c>
      <c r="D108" s="15"/>
      <c r="E108" s="15"/>
    </row>
    <row r="109" spans="1:5" ht="15" customHeight="1" x14ac:dyDescent="0.15">
      <c r="A109" s="15" t="str">
        <f t="shared" si="1"/>
        <v>ischart:Holocene</v>
      </c>
      <c r="B109" s="17" t="s">
        <v>255</v>
      </c>
      <c r="C109" s="19" t="s">
        <v>3433</v>
      </c>
      <c r="D109" s="15"/>
      <c r="E109" s="15"/>
    </row>
    <row r="110" spans="1:5" ht="15" customHeight="1" x14ac:dyDescent="0.15">
      <c r="A110" s="15" t="str">
        <f t="shared" si="1"/>
        <v>ischart:Homerian</v>
      </c>
      <c r="B110" s="17" t="s">
        <v>257</v>
      </c>
      <c r="C110" s="19" t="s">
        <v>3434</v>
      </c>
      <c r="D110" s="15"/>
      <c r="E110" s="15"/>
    </row>
    <row r="111" spans="1:5" ht="15" customHeight="1" x14ac:dyDescent="0.15">
      <c r="A111" s="15" t="str">
        <f t="shared" si="1"/>
        <v>ischart:Induan</v>
      </c>
      <c r="B111" s="17" t="s">
        <v>259</v>
      </c>
      <c r="C111" s="19" t="s">
        <v>3435</v>
      </c>
      <c r="D111" s="15"/>
      <c r="E111" s="15"/>
    </row>
    <row r="112" spans="1:5" ht="15" customHeight="1" x14ac:dyDescent="0.15">
      <c r="A112" s="15" t="str">
        <f t="shared" si="1"/>
        <v>ischart:Jiangshanian</v>
      </c>
      <c r="B112" s="17" t="s">
        <v>261</v>
      </c>
      <c r="C112" s="19" t="s">
        <v>3436</v>
      </c>
      <c r="D112" s="15"/>
      <c r="E112" s="15"/>
    </row>
    <row r="113" spans="1:5" ht="15" customHeight="1" x14ac:dyDescent="0.15">
      <c r="A113" s="15" t="str">
        <f t="shared" ref="A113:A144" si="2">_xlfn.CONCAT("ischart:",B113)</f>
        <v>ischart:Jurassic</v>
      </c>
      <c r="B113" s="17" t="s">
        <v>263</v>
      </c>
      <c r="C113" s="19" t="s">
        <v>3437</v>
      </c>
      <c r="D113" s="15"/>
      <c r="E113" s="15"/>
    </row>
    <row r="114" spans="1:5" ht="15" customHeight="1" x14ac:dyDescent="0.15">
      <c r="A114" s="15" t="str">
        <f t="shared" si="2"/>
        <v>ischart:Kasimovian</v>
      </c>
      <c r="B114" s="17" t="s">
        <v>265</v>
      </c>
      <c r="C114" s="19" t="s">
        <v>3438</v>
      </c>
      <c r="D114" s="15"/>
      <c r="E114" s="15"/>
    </row>
    <row r="115" spans="1:5" ht="15" customHeight="1" x14ac:dyDescent="0.15">
      <c r="A115" s="15" t="str">
        <f t="shared" si="2"/>
        <v>ischart:Katian</v>
      </c>
      <c r="B115" s="17" t="s">
        <v>267</v>
      </c>
      <c r="C115" s="19" t="s">
        <v>3439</v>
      </c>
      <c r="D115" s="15"/>
      <c r="E115" s="15"/>
    </row>
    <row r="116" spans="1:5" ht="15" customHeight="1" x14ac:dyDescent="0.15">
      <c r="A116" s="15" t="str">
        <f t="shared" si="2"/>
        <v>ischart:Kimmeridgian</v>
      </c>
      <c r="B116" s="17" t="s">
        <v>269</v>
      </c>
      <c r="C116" s="19" t="s">
        <v>3440</v>
      </c>
      <c r="D116" s="15"/>
      <c r="E116" s="15"/>
    </row>
    <row r="117" spans="1:5" ht="15" customHeight="1" x14ac:dyDescent="0.15">
      <c r="A117" s="15" t="str">
        <f t="shared" si="2"/>
        <v>ischart:Kungurian</v>
      </c>
      <c r="B117" s="17" t="s">
        <v>271</v>
      </c>
      <c r="C117" s="19" t="s">
        <v>3441</v>
      </c>
      <c r="D117" s="15"/>
      <c r="E117" s="15"/>
    </row>
    <row r="118" spans="1:5" ht="15" customHeight="1" x14ac:dyDescent="0.15">
      <c r="A118" s="15" t="str">
        <f t="shared" si="2"/>
        <v>ischart:Ladinian</v>
      </c>
      <c r="B118" s="17" t="s">
        <v>273</v>
      </c>
      <c r="C118" s="19" t="s">
        <v>3442</v>
      </c>
      <c r="D118" s="15"/>
      <c r="E118" s="15"/>
    </row>
    <row r="119" spans="1:5" ht="15" customHeight="1" x14ac:dyDescent="0.15">
      <c r="A119" s="15" t="str">
        <f t="shared" si="2"/>
        <v>ischart:Langhian</v>
      </c>
      <c r="B119" s="17" t="s">
        <v>275</v>
      </c>
      <c r="C119" s="19" t="s">
        <v>3443</v>
      </c>
      <c r="D119" s="15"/>
      <c r="E119" s="15"/>
    </row>
    <row r="120" spans="1:5" ht="15" customHeight="1" x14ac:dyDescent="0.15">
      <c r="A120" s="15" t="str">
        <f t="shared" si="2"/>
        <v>ischart:Llandovery</v>
      </c>
      <c r="B120" s="17" t="s">
        <v>277</v>
      </c>
      <c r="C120" s="19" t="s">
        <v>3444</v>
      </c>
      <c r="D120" s="15"/>
      <c r="E120" s="15"/>
    </row>
    <row r="121" spans="1:5" ht="15" customHeight="1" x14ac:dyDescent="0.15">
      <c r="A121" s="15" t="str">
        <f t="shared" si="2"/>
        <v>ischart:Lochkovian</v>
      </c>
      <c r="B121" s="17" t="s">
        <v>279</v>
      </c>
      <c r="C121" s="19" t="s">
        <v>3445</v>
      </c>
      <c r="D121" s="15"/>
      <c r="E121" s="15"/>
    </row>
    <row r="122" spans="1:5" ht="15" customHeight="1" x14ac:dyDescent="0.15">
      <c r="A122" s="15" t="str">
        <f t="shared" si="2"/>
        <v>ischart:Lopingian</v>
      </c>
      <c r="B122" s="17" t="s">
        <v>281</v>
      </c>
      <c r="C122" s="19" t="s">
        <v>3446</v>
      </c>
      <c r="D122" s="15"/>
      <c r="E122" s="15"/>
    </row>
    <row r="123" spans="1:5" ht="15" customHeight="1" x14ac:dyDescent="0.15">
      <c r="A123" s="15" t="str">
        <f t="shared" si="2"/>
        <v>ischart:Ludfordian</v>
      </c>
      <c r="B123" s="17" t="s">
        <v>283</v>
      </c>
      <c r="C123" s="19" t="s">
        <v>3447</v>
      </c>
      <c r="D123" s="15"/>
      <c r="E123" s="15"/>
    </row>
    <row r="124" spans="1:5" ht="15" customHeight="1" x14ac:dyDescent="0.15">
      <c r="A124" s="15" t="str">
        <f t="shared" si="2"/>
        <v>ischart:Ludlow</v>
      </c>
      <c r="B124" s="17" t="s">
        <v>285</v>
      </c>
      <c r="C124" s="19" t="s">
        <v>3448</v>
      </c>
      <c r="D124" s="15"/>
      <c r="E124" s="15"/>
    </row>
    <row r="125" spans="1:5" ht="15" customHeight="1" x14ac:dyDescent="0.15">
      <c r="A125" s="15" t="str">
        <f t="shared" si="2"/>
        <v>ischart:Lutetian</v>
      </c>
      <c r="B125" s="17" t="s">
        <v>287</v>
      </c>
      <c r="C125" s="19" t="s">
        <v>3449</v>
      </c>
      <c r="D125" s="15"/>
      <c r="E125" s="15"/>
    </row>
    <row r="126" spans="1:5" ht="15" customHeight="1" x14ac:dyDescent="0.15">
      <c r="A126" s="15" t="str">
        <f t="shared" si="2"/>
        <v>ischart:Maastrichtian</v>
      </c>
      <c r="B126" s="17" t="s">
        <v>289</v>
      </c>
      <c r="C126" s="19" t="s">
        <v>3450</v>
      </c>
      <c r="D126" s="15"/>
      <c r="E126" s="15"/>
    </row>
    <row r="127" spans="1:5" ht="15" customHeight="1" x14ac:dyDescent="0.15">
      <c r="A127" s="15" t="str">
        <f t="shared" si="2"/>
        <v>ischart:Meghalayan</v>
      </c>
      <c r="B127" s="17" t="s">
        <v>291</v>
      </c>
      <c r="C127" s="20" t="s">
        <v>291</v>
      </c>
      <c r="D127" s="15"/>
      <c r="E127" s="15"/>
    </row>
    <row r="128" spans="1:5" ht="15" customHeight="1" x14ac:dyDescent="0.15">
      <c r="A128" s="15" t="str">
        <f t="shared" si="2"/>
        <v>ischart:Mesoarchean</v>
      </c>
      <c r="B128" s="17" t="s">
        <v>293</v>
      </c>
      <c r="C128" s="19" t="s">
        <v>3451</v>
      </c>
      <c r="D128" s="15"/>
      <c r="E128" s="15"/>
    </row>
    <row r="129" spans="1:5" ht="15" customHeight="1" x14ac:dyDescent="0.15">
      <c r="A129" s="15" t="str">
        <f t="shared" si="2"/>
        <v>ischart:Mesoproterozoic</v>
      </c>
      <c r="B129" s="17" t="s">
        <v>295</v>
      </c>
      <c r="C129" s="19" t="s">
        <v>3452</v>
      </c>
      <c r="D129" s="15"/>
      <c r="E129" s="15"/>
    </row>
    <row r="130" spans="1:5" ht="15" customHeight="1" x14ac:dyDescent="0.15">
      <c r="A130" s="15" t="str">
        <f t="shared" si="2"/>
        <v>ischart:Mesozoic</v>
      </c>
      <c r="B130" s="17" t="s">
        <v>297</v>
      </c>
      <c r="C130" s="19" t="s">
        <v>3453</v>
      </c>
      <c r="D130" s="15"/>
      <c r="E130" s="15"/>
    </row>
    <row r="131" spans="1:5" ht="15" customHeight="1" x14ac:dyDescent="0.15">
      <c r="A131" s="15" t="str">
        <f t="shared" si="2"/>
        <v>ischart:Messinian</v>
      </c>
      <c r="B131" s="17" t="s">
        <v>299</v>
      </c>
      <c r="C131" s="19" t="s">
        <v>3454</v>
      </c>
      <c r="D131" s="15"/>
      <c r="E131" s="15"/>
    </row>
    <row r="132" spans="1:5" ht="15" customHeight="1" x14ac:dyDescent="0.15">
      <c r="A132" s="15" t="str">
        <f t="shared" si="2"/>
        <v>ischart:Miaolingian</v>
      </c>
      <c r="B132" s="17" t="s">
        <v>301</v>
      </c>
      <c r="C132" s="19" t="s">
        <v>3455</v>
      </c>
      <c r="D132" s="15"/>
      <c r="E132" s="15"/>
    </row>
    <row r="133" spans="1:5" ht="15" customHeight="1" x14ac:dyDescent="0.15">
      <c r="A133" s="15" t="str">
        <f t="shared" si="2"/>
        <v>ischart:Miocene</v>
      </c>
      <c r="B133" s="17" t="s">
        <v>303</v>
      </c>
      <c r="C133" s="19" t="s">
        <v>3456</v>
      </c>
      <c r="D133" s="15"/>
      <c r="E133" s="15"/>
    </row>
    <row r="134" spans="1:5" ht="15" customHeight="1" x14ac:dyDescent="0.15">
      <c r="A134" s="15" t="str">
        <f t="shared" si="2"/>
        <v>ischart:Mississippian</v>
      </c>
      <c r="B134" s="17" t="s">
        <v>305</v>
      </c>
      <c r="C134" s="19" t="s">
        <v>3457</v>
      </c>
      <c r="D134" s="15"/>
      <c r="E134" s="15"/>
    </row>
    <row r="135" spans="1:5" ht="15" customHeight="1" x14ac:dyDescent="0.15">
      <c r="A135" s="15" t="str">
        <f t="shared" si="2"/>
        <v>ischart:Moscovian</v>
      </c>
      <c r="B135" s="17" t="s">
        <v>307</v>
      </c>
      <c r="C135" s="19" t="s">
        <v>3458</v>
      </c>
      <c r="D135" s="15"/>
      <c r="E135" s="15"/>
    </row>
    <row r="136" spans="1:5" ht="15" customHeight="1" x14ac:dyDescent="0.15">
      <c r="A136" s="15" t="str">
        <f t="shared" si="2"/>
        <v>ischart:Neoarchean</v>
      </c>
      <c r="B136" s="17" t="s">
        <v>309</v>
      </c>
      <c r="C136" s="19" t="s">
        <v>3459</v>
      </c>
      <c r="D136" s="15"/>
      <c r="E136" s="15"/>
    </row>
    <row r="137" spans="1:5" ht="15" customHeight="1" x14ac:dyDescent="0.15">
      <c r="A137" s="15" t="str">
        <f t="shared" si="2"/>
        <v>ischart:Neogene</v>
      </c>
      <c r="B137" s="17" t="s">
        <v>311</v>
      </c>
      <c r="C137" s="19" t="s">
        <v>3460</v>
      </c>
      <c r="D137" s="15"/>
      <c r="E137" s="15"/>
    </row>
    <row r="138" spans="1:5" ht="15" customHeight="1" x14ac:dyDescent="0.15">
      <c r="A138" s="15" t="str">
        <f t="shared" si="2"/>
        <v>ischart:Neoproterozoic</v>
      </c>
      <c r="B138" s="17" t="s">
        <v>313</v>
      </c>
      <c r="C138" s="19" t="s">
        <v>3461</v>
      </c>
      <c r="D138" s="15"/>
      <c r="E138" s="15"/>
    </row>
    <row r="139" spans="1:5" ht="15" customHeight="1" x14ac:dyDescent="0.15">
      <c r="A139" s="15" t="str">
        <f t="shared" si="2"/>
        <v>ischart:Norian</v>
      </c>
      <c r="B139" s="17" t="s">
        <v>315</v>
      </c>
      <c r="C139" s="19" t="s">
        <v>3462</v>
      </c>
      <c r="D139" s="15"/>
      <c r="E139" s="15"/>
    </row>
    <row r="140" spans="1:5" ht="15" customHeight="1" x14ac:dyDescent="0.15">
      <c r="A140" s="15" t="str">
        <f t="shared" si="2"/>
        <v>ischart:Northgrippian</v>
      </c>
      <c r="B140" s="17" t="s">
        <v>317</v>
      </c>
      <c r="C140" s="20" t="s">
        <v>317</v>
      </c>
      <c r="D140" s="15"/>
      <c r="E140" s="15"/>
    </row>
    <row r="141" spans="1:5" ht="15" customHeight="1" x14ac:dyDescent="0.15">
      <c r="A141" s="15" t="str">
        <f t="shared" si="2"/>
        <v>ischart:Olenekian</v>
      </c>
      <c r="B141" s="17" t="s">
        <v>319</v>
      </c>
      <c r="C141" s="19" t="s">
        <v>3463</v>
      </c>
      <c r="D141" s="15"/>
      <c r="E141" s="15"/>
    </row>
    <row r="142" spans="1:5" ht="15" customHeight="1" x14ac:dyDescent="0.15">
      <c r="A142" s="15" t="str">
        <f t="shared" si="2"/>
        <v>ischart:Oligocene</v>
      </c>
      <c r="B142" s="17" t="s">
        <v>321</v>
      </c>
      <c r="C142" s="19" t="s">
        <v>3464</v>
      </c>
      <c r="D142" s="15"/>
      <c r="E142" s="15"/>
    </row>
    <row r="143" spans="1:5" ht="15" customHeight="1" x14ac:dyDescent="0.15">
      <c r="A143" s="15" t="str">
        <f t="shared" si="2"/>
        <v>ischart:Ordovician</v>
      </c>
      <c r="B143" s="17" t="s">
        <v>323</v>
      </c>
      <c r="C143" s="19" t="s">
        <v>3465</v>
      </c>
      <c r="D143" s="15"/>
      <c r="E143" s="15"/>
    </row>
    <row r="144" spans="1:5" ht="15" customHeight="1" x14ac:dyDescent="0.15">
      <c r="A144" s="15" t="str">
        <f t="shared" si="2"/>
        <v>ischart:Orosirian</v>
      </c>
      <c r="B144" s="17" t="s">
        <v>325</v>
      </c>
      <c r="C144" s="19" t="s">
        <v>3466</v>
      </c>
      <c r="D144" s="15"/>
      <c r="E144" s="15"/>
    </row>
    <row r="145" spans="1:5" ht="15" customHeight="1" x14ac:dyDescent="0.15">
      <c r="A145" s="15" t="str">
        <f t="shared" ref="A145:A173" si="3">_xlfn.CONCAT("ischart:",B145)</f>
        <v>ischart:Oxfordian</v>
      </c>
      <c r="B145" s="17" t="s">
        <v>327</v>
      </c>
      <c r="C145" s="19" t="s">
        <v>3467</v>
      </c>
      <c r="D145" s="15"/>
      <c r="E145" s="15"/>
    </row>
    <row r="146" spans="1:5" ht="15" customHeight="1" x14ac:dyDescent="0.15">
      <c r="A146" s="15" t="str">
        <f t="shared" si="3"/>
        <v>ischart:Paibian</v>
      </c>
      <c r="B146" s="17" t="s">
        <v>329</v>
      </c>
      <c r="C146" s="19" t="s">
        <v>3468</v>
      </c>
      <c r="D146" s="15"/>
      <c r="E146" s="15"/>
    </row>
    <row r="147" spans="1:5" ht="15" customHeight="1" x14ac:dyDescent="0.15">
      <c r="A147" s="15" t="str">
        <f t="shared" si="3"/>
        <v>ischart:Paleoarchean</v>
      </c>
      <c r="B147" s="17" t="s">
        <v>331</v>
      </c>
      <c r="C147" s="19" t="s">
        <v>3469</v>
      </c>
      <c r="D147" s="15"/>
      <c r="E147" s="15"/>
    </row>
    <row r="148" spans="1:5" ht="15" customHeight="1" x14ac:dyDescent="0.15">
      <c r="A148" s="15" t="str">
        <f t="shared" si="3"/>
        <v>ischart:Paleocene</v>
      </c>
      <c r="B148" s="17" t="s">
        <v>333</v>
      </c>
      <c r="C148" s="19" t="s">
        <v>3470</v>
      </c>
      <c r="D148" s="15"/>
      <c r="E148" s="15"/>
    </row>
    <row r="149" spans="1:5" ht="15" customHeight="1" x14ac:dyDescent="0.15">
      <c r="A149" s="15" t="str">
        <f t="shared" si="3"/>
        <v>ischart:Paleogene</v>
      </c>
      <c r="B149" s="17" t="s">
        <v>335</v>
      </c>
      <c r="C149" s="19" t="s">
        <v>3471</v>
      </c>
      <c r="D149" s="15"/>
      <c r="E149" s="15"/>
    </row>
    <row r="150" spans="1:5" ht="15" customHeight="1" x14ac:dyDescent="0.15">
      <c r="A150" s="15" t="str">
        <f t="shared" si="3"/>
        <v>ischart:Paleoproterozoic</v>
      </c>
      <c r="B150" s="17" t="s">
        <v>337</v>
      </c>
      <c r="C150" s="19" t="s">
        <v>3472</v>
      </c>
      <c r="D150" s="15"/>
      <c r="E150" s="15"/>
    </row>
    <row r="151" spans="1:5" ht="15" customHeight="1" x14ac:dyDescent="0.15">
      <c r="A151" s="15" t="str">
        <f t="shared" si="3"/>
        <v>ischart:Paleozoic</v>
      </c>
      <c r="B151" s="17" t="s">
        <v>339</v>
      </c>
      <c r="C151" s="19" t="s">
        <v>3473</v>
      </c>
      <c r="D151" s="15"/>
      <c r="E151" s="15"/>
    </row>
    <row r="152" spans="1:5" ht="15" customHeight="1" x14ac:dyDescent="0.15">
      <c r="A152" s="15" t="str">
        <f t="shared" si="3"/>
        <v>ischart:Pennsylvanian</v>
      </c>
      <c r="B152" s="17" t="s">
        <v>341</v>
      </c>
      <c r="C152" s="19" t="s">
        <v>3474</v>
      </c>
      <c r="D152" s="15"/>
      <c r="E152" s="15"/>
    </row>
    <row r="153" spans="1:5" ht="15" customHeight="1" x14ac:dyDescent="0.15">
      <c r="A153" s="15" t="str">
        <f t="shared" si="3"/>
        <v>ischart:Permian</v>
      </c>
      <c r="B153" s="17" t="s">
        <v>343</v>
      </c>
      <c r="C153" s="19" t="s">
        <v>3475</v>
      </c>
      <c r="D153" s="15"/>
      <c r="E153" s="15"/>
    </row>
    <row r="154" spans="1:5" ht="15" customHeight="1" x14ac:dyDescent="0.15">
      <c r="A154" s="15" t="str">
        <f t="shared" si="3"/>
        <v>ischart:Phanerozoic</v>
      </c>
      <c r="B154" s="17" t="s">
        <v>345</v>
      </c>
      <c r="C154" s="19" t="s">
        <v>3476</v>
      </c>
      <c r="D154" s="15"/>
      <c r="E154" s="15"/>
    </row>
    <row r="155" spans="1:5" ht="15" customHeight="1" x14ac:dyDescent="0.15">
      <c r="A155" s="15" t="str">
        <f t="shared" si="3"/>
        <v>ischart:Piacenzian</v>
      </c>
      <c r="B155" s="17" t="s">
        <v>347</v>
      </c>
      <c r="C155" s="19" t="s">
        <v>3477</v>
      </c>
      <c r="D155" s="15"/>
      <c r="E155" s="15"/>
    </row>
    <row r="156" spans="1:5" ht="15" customHeight="1" x14ac:dyDescent="0.15">
      <c r="A156" s="15" t="str">
        <f t="shared" si="3"/>
        <v>ischart:Pleistocene</v>
      </c>
      <c r="B156" s="17" t="s">
        <v>349</v>
      </c>
      <c r="C156" s="19" t="s">
        <v>3478</v>
      </c>
      <c r="D156" s="15"/>
      <c r="E156" s="15"/>
    </row>
    <row r="157" spans="1:5" ht="15" customHeight="1" x14ac:dyDescent="0.15">
      <c r="A157" s="15" t="str">
        <f t="shared" si="3"/>
        <v>ischart:Pliensbachian</v>
      </c>
      <c r="B157" s="17" t="s">
        <v>351</v>
      </c>
      <c r="C157" s="19" t="s">
        <v>3479</v>
      </c>
      <c r="D157" s="15"/>
      <c r="E157" s="15"/>
    </row>
    <row r="158" spans="1:5" ht="15" customHeight="1" x14ac:dyDescent="0.15">
      <c r="A158" s="15" t="str">
        <f t="shared" si="3"/>
        <v>ischart:Pliocene</v>
      </c>
      <c r="B158" s="17" t="s">
        <v>353</v>
      </c>
      <c r="C158" s="19" t="s">
        <v>3480</v>
      </c>
      <c r="D158" s="15"/>
      <c r="E158" s="15"/>
    </row>
    <row r="159" spans="1:5" ht="15" customHeight="1" x14ac:dyDescent="0.15">
      <c r="A159" s="15" t="str">
        <f t="shared" si="3"/>
        <v>ischart:Pragian</v>
      </c>
      <c r="B159" s="17" t="s">
        <v>355</v>
      </c>
      <c r="C159" s="19" t="s">
        <v>3481</v>
      </c>
      <c r="D159" s="15"/>
      <c r="E159" s="15"/>
    </row>
    <row r="160" spans="1:5" ht="15" customHeight="1" x14ac:dyDescent="0.15">
      <c r="A160" s="15" t="str">
        <f t="shared" si="3"/>
        <v>ischart:Precambrian</v>
      </c>
      <c r="B160" s="17" t="s">
        <v>357</v>
      </c>
      <c r="C160" s="19" t="s">
        <v>3482</v>
      </c>
      <c r="D160" s="15"/>
      <c r="E160" s="15"/>
    </row>
    <row r="161" spans="1:5" ht="15" customHeight="1" x14ac:dyDescent="0.15">
      <c r="A161" s="15" t="str">
        <f t="shared" si="3"/>
        <v>ischart:Priabonian</v>
      </c>
      <c r="B161" s="17" t="s">
        <v>359</v>
      </c>
      <c r="C161" s="19" t="s">
        <v>3483</v>
      </c>
      <c r="D161" s="15"/>
      <c r="E161" s="15"/>
    </row>
    <row r="162" spans="1:5" ht="15" customHeight="1" x14ac:dyDescent="0.15">
      <c r="A162" s="15" t="str">
        <f t="shared" si="3"/>
        <v>ischart:Pridoli</v>
      </c>
      <c r="B162" s="17" t="s">
        <v>361</v>
      </c>
      <c r="C162" s="19" t="s">
        <v>3484</v>
      </c>
      <c r="D162" s="15"/>
      <c r="E162" s="15"/>
    </row>
    <row r="163" spans="1:5" ht="15" customHeight="1" x14ac:dyDescent="0.15">
      <c r="A163" s="15" t="str">
        <f t="shared" si="3"/>
        <v>ischart:Proterozoic</v>
      </c>
      <c r="B163" s="17" t="s">
        <v>363</v>
      </c>
      <c r="C163" s="19" t="s">
        <v>3485</v>
      </c>
      <c r="D163" s="15"/>
      <c r="E163" s="15"/>
    </row>
    <row r="164" spans="1:5" ht="15" customHeight="1" x14ac:dyDescent="0.15">
      <c r="A164" s="15" t="str">
        <f t="shared" si="3"/>
        <v>ischart:Quaternary</v>
      </c>
      <c r="B164" s="17" t="s">
        <v>365</v>
      </c>
      <c r="C164" s="19" t="s">
        <v>3486</v>
      </c>
      <c r="D164" s="15"/>
      <c r="E164" s="15"/>
    </row>
    <row r="165" spans="1:5" ht="15" customHeight="1" x14ac:dyDescent="0.15">
      <c r="A165" s="15" t="str">
        <f t="shared" si="3"/>
        <v>ischart:Rhaetian</v>
      </c>
      <c r="B165" s="17" t="s">
        <v>367</v>
      </c>
      <c r="C165" s="19" t="s">
        <v>3487</v>
      </c>
      <c r="D165" s="15"/>
      <c r="E165" s="15"/>
    </row>
    <row r="166" spans="1:5" ht="15" customHeight="1" x14ac:dyDescent="0.15">
      <c r="A166" s="15" t="str">
        <f t="shared" si="3"/>
        <v>ischart:Rhuddanian</v>
      </c>
      <c r="B166" s="17" t="s">
        <v>369</v>
      </c>
      <c r="C166" s="19" t="s">
        <v>3488</v>
      </c>
      <c r="D166" s="15"/>
      <c r="E166" s="15"/>
    </row>
    <row r="167" spans="1:5" ht="15" customHeight="1" x14ac:dyDescent="0.15">
      <c r="A167" s="15" t="str">
        <f t="shared" si="3"/>
        <v>ischart:Rhyacian</v>
      </c>
      <c r="B167" s="17" t="s">
        <v>371</v>
      </c>
      <c r="C167" s="19" t="s">
        <v>3489</v>
      </c>
      <c r="D167" s="15"/>
      <c r="E167" s="15"/>
    </row>
    <row r="168" spans="1:5" ht="15" customHeight="1" x14ac:dyDescent="0.15">
      <c r="A168" s="15" t="str">
        <f t="shared" si="3"/>
        <v>ischart:Roadian</v>
      </c>
      <c r="B168" s="17" t="s">
        <v>373</v>
      </c>
      <c r="C168" s="19" t="s">
        <v>3490</v>
      </c>
      <c r="D168" s="15"/>
      <c r="E168" s="15"/>
    </row>
    <row r="169" spans="1:5" ht="15" customHeight="1" x14ac:dyDescent="0.15">
      <c r="A169" s="15" t="str">
        <f t="shared" si="3"/>
        <v>ischart:Rupelian</v>
      </c>
      <c r="B169" s="17" t="s">
        <v>375</v>
      </c>
      <c r="C169" s="19" t="s">
        <v>3491</v>
      </c>
      <c r="D169" s="15"/>
      <c r="E169" s="15"/>
    </row>
    <row r="170" spans="1:5" ht="15" customHeight="1" x14ac:dyDescent="0.15">
      <c r="A170" s="15" t="str">
        <f t="shared" si="3"/>
        <v>ischart:Sakmarian</v>
      </c>
      <c r="B170" s="17" t="s">
        <v>377</v>
      </c>
      <c r="C170" s="19" t="s">
        <v>3492</v>
      </c>
      <c r="D170" s="15"/>
      <c r="E170" s="15"/>
    </row>
    <row r="171" spans="1:5" ht="15" customHeight="1" x14ac:dyDescent="0.15">
      <c r="A171" s="15" t="str">
        <f t="shared" si="3"/>
        <v>ischart:Sandbian</v>
      </c>
      <c r="B171" s="17" t="s">
        <v>379</v>
      </c>
      <c r="C171" s="19" t="s">
        <v>3493</v>
      </c>
      <c r="D171" s="15"/>
      <c r="E171" s="15"/>
    </row>
    <row r="172" spans="1:5" ht="15" customHeight="1" x14ac:dyDescent="0.15">
      <c r="A172" s="15" t="str">
        <f t="shared" si="3"/>
        <v>ischart:Santonian</v>
      </c>
      <c r="B172" s="17" t="s">
        <v>381</v>
      </c>
      <c r="C172" s="19" t="s">
        <v>3494</v>
      </c>
      <c r="D172" s="15"/>
      <c r="E172" s="15"/>
    </row>
    <row r="173" spans="1:5" ht="15" customHeight="1" x14ac:dyDescent="0.15">
      <c r="A173" s="15" t="str">
        <f t="shared" si="3"/>
        <v>ischart:Selandian</v>
      </c>
      <c r="B173" s="17" t="s">
        <v>383</v>
      </c>
      <c r="C173" s="19" t="s">
        <v>3495</v>
      </c>
      <c r="D173" s="15"/>
      <c r="E173" s="15"/>
    </row>
    <row r="174" spans="1:5" ht="15" customHeight="1" x14ac:dyDescent="0.15">
      <c r="A174" s="15" t="s">
        <v>385</v>
      </c>
      <c r="B174" s="17" t="s">
        <v>386</v>
      </c>
      <c r="C174" s="19" t="s">
        <v>3496</v>
      </c>
      <c r="D174" s="15"/>
      <c r="E174" s="15"/>
    </row>
    <row r="175" spans="1:5" ht="15" customHeight="1" x14ac:dyDescent="0.15">
      <c r="A175" s="15" t="str">
        <f t="shared" ref="A175:A180" si="4">_xlfn.CONCAT("ischart:",B175)</f>
        <v>ischart:Serpukhovian</v>
      </c>
      <c r="B175" s="17" t="s">
        <v>388</v>
      </c>
      <c r="C175" s="19" t="s">
        <v>3497</v>
      </c>
      <c r="D175" s="15"/>
      <c r="E175" s="15"/>
    </row>
    <row r="176" spans="1:5" ht="15" customHeight="1" x14ac:dyDescent="0.15">
      <c r="A176" s="15" t="str">
        <f t="shared" si="4"/>
        <v>ischart:Serravallian</v>
      </c>
      <c r="B176" s="17" t="s">
        <v>390</v>
      </c>
      <c r="C176" s="19" t="s">
        <v>3498</v>
      </c>
      <c r="D176" s="15"/>
      <c r="E176" s="15"/>
    </row>
    <row r="177" spans="1:5" ht="15" customHeight="1" x14ac:dyDescent="0.15">
      <c r="A177" s="15" t="str">
        <f t="shared" si="4"/>
        <v>ischart:Sheinwoodian</v>
      </c>
      <c r="B177" s="17" t="s">
        <v>392</v>
      </c>
      <c r="C177" s="19" t="s">
        <v>3499</v>
      </c>
      <c r="D177" s="15"/>
      <c r="E177" s="15"/>
    </row>
    <row r="178" spans="1:5" ht="15" customHeight="1" x14ac:dyDescent="0.15">
      <c r="A178" s="15" t="str">
        <f t="shared" si="4"/>
        <v>ischart:Siderian</v>
      </c>
      <c r="B178" s="17" t="s">
        <v>394</v>
      </c>
      <c r="C178" s="19" t="s">
        <v>3500</v>
      </c>
      <c r="D178" s="15"/>
      <c r="E178" s="15"/>
    </row>
    <row r="179" spans="1:5" ht="15" customHeight="1" x14ac:dyDescent="0.15">
      <c r="A179" s="15" t="str">
        <f t="shared" si="4"/>
        <v>ischart:Silurian</v>
      </c>
      <c r="B179" s="17" t="s">
        <v>396</v>
      </c>
      <c r="C179" s="19" t="s">
        <v>3501</v>
      </c>
      <c r="D179" s="15"/>
      <c r="E179" s="15"/>
    </row>
    <row r="180" spans="1:5" ht="15" customHeight="1" x14ac:dyDescent="0.15">
      <c r="A180" s="15" t="str">
        <f t="shared" si="4"/>
        <v>ischart:Sinemurian</v>
      </c>
      <c r="B180" s="17" t="s">
        <v>398</v>
      </c>
      <c r="C180" s="19" t="s">
        <v>3502</v>
      </c>
      <c r="D180" s="15"/>
      <c r="E180" s="15"/>
    </row>
    <row r="181" spans="1:5" ht="15" customHeight="1" x14ac:dyDescent="0.15">
      <c r="A181" s="15" t="s">
        <v>400</v>
      </c>
      <c r="B181" s="17" t="s">
        <v>401</v>
      </c>
      <c r="C181" s="19" t="s">
        <v>3503</v>
      </c>
      <c r="D181" s="15"/>
      <c r="E181" s="15"/>
    </row>
    <row r="182" spans="1:5" ht="15" customHeight="1" x14ac:dyDescent="0.15">
      <c r="A182" s="15" t="s">
        <v>403</v>
      </c>
      <c r="B182" s="17" t="s">
        <v>404</v>
      </c>
      <c r="C182" s="19" t="s">
        <v>3504</v>
      </c>
      <c r="D182" s="15"/>
      <c r="E182" s="15"/>
    </row>
    <row r="183" spans="1:5" ht="15" customHeight="1" x14ac:dyDescent="0.15">
      <c r="A183" s="15" t="s">
        <v>406</v>
      </c>
      <c r="B183" s="17" t="s">
        <v>407</v>
      </c>
      <c r="C183" s="19" t="s">
        <v>3505</v>
      </c>
      <c r="D183" s="15"/>
      <c r="E183" s="15"/>
    </row>
    <row r="184" spans="1:5" ht="15" customHeight="1" x14ac:dyDescent="0.15">
      <c r="A184" s="15" t="s">
        <v>409</v>
      </c>
      <c r="B184" s="17" t="s">
        <v>410</v>
      </c>
      <c r="C184" s="19" t="s">
        <v>3506</v>
      </c>
      <c r="D184" s="15"/>
      <c r="E184" s="15"/>
    </row>
    <row r="185" spans="1:5" ht="15" customHeight="1" x14ac:dyDescent="0.15">
      <c r="A185" s="15" t="str">
        <f t="shared" ref="A185:A205" si="5">_xlfn.CONCAT("ischart:",B185)</f>
        <v>ischart:Statherian</v>
      </c>
      <c r="B185" s="17" t="s">
        <v>412</v>
      </c>
      <c r="C185" s="19" t="s">
        <v>3507</v>
      </c>
      <c r="D185" s="15"/>
      <c r="E185" s="15"/>
    </row>
    <row r="186" spans="1:5" ht="15" customHeight="1" x14ac:dyDescent="0.15">
      <c r="A186" s="15" t="str">
        <f t="shared" si="5"/>
        <v>ischart:Stenian</v>
      </c>
      <c r="B186" s="17" t="s">
        <v>414</v>
      </c>
      <c r="C186" s="19" t="s">
        <v>3508</v>
      </c>
      <c r="D186" s="15"/>
      <c r="E186" s="15"/>
    </row>
    <row r="187" spans="1:5" ht="15" customHeight="1" x14ac:dyDescent="0.15">
      <c r="A187" s="15" t="str">
        <f t="shared" si="5"/>
        <v>ischart:Telychian</v>
      </c>
      <c r="B187" s="17" t="s">
        <v>416</v>
      </c>
      <c r="C187" s="19" t="s">
        <v>3509</v>
      </c>
      <c r="D187" s="15"/>
      <c r="E187" s="15"/>
    </row>
    <row r="188" spans="1:5" ht="15" customHeight="1" x14ac:dyDescent="0.15">
      <c r="A188" s="15" t="str">
        <f t="shared" si="5"/>
        <v>ischart:Terreneuvian</v>
      </c>
      <c r="B188" s="17" t="s">
        <v>418</v>
      </c>
      <c r="C188" s="19" t="s">
        <v>3510</v>
      </c>
      <c r="D188" s="15"/>
      <c r="E188" s="15"/>
    </row>
    <row r="189" spans="1:5" ht="15" customHeight="1" x14ac:dyDescent="0.15">
      <c r="A189" s="15" t="str">
        <f t="shared" si="5"/>
        <v>ischart:Thanetian</v>
      </c>
      <c r="B189" s="17" t="s">
        <v>420</v>
      </c>
      <c r="C189" s="19" t="s">
        <v>3511</v>
      </c>
      <c r="D189" s="15"/>
      <c r="E189" s="15"/>
    </row>
    <row r="190" spans="1:5" ht="15" customHeight="1" x14ac:dyDescent="0.15">
      <c r="A190" s="15" t="str">
        <f t="shared" si="5"/>
        <v>ischart:Tithonian</v>
      </c>
      <c r="B190" s="17" t="s">
        <v>422</v>
      </c>
      <c r="C190" s="19" t="s">
        <v>3512</v>
      </c>
      <c r="D190" s="15"/>
      <c r="E190" s="15"/>
    </row>
    <row r="191" spans="1:5" ht="15" customHeight="1" x14ac:dyDescent="0.15">
      <c r="A191" s="15" t="str">
        <f t="shared" si="5"/>
        <v>ischart:Toarcian</v>
      </c>
      <c r="B191" s="17" t="s">
        <v>424</v>
      </c>
      <c r="C191" s="19" t="s">
        <v>3513</v>
      </c>
      <c r="D191" s="15"/>
      <c r="E191" s="15"/>
    </row>
    <row r="192" spans="1:5" ht="15" customHeight="1" x14ac:dyDescent="0.15">
      <c r="A192" s="15" t="str">
        <f t="shared" si="5"/>
        <v>ischart:Tonian</v>
      </c>
      <c r="B192" s="17" t="s">
        <v>426</v>
      </c>
      <c r="C192" s="19" t="s">
        <v>3514</v>
      </c>
      <c r="D192" s="15"/>
      <c r="E192" s="15"/>
    </row>
    <row r="193" spans="1:5" ht="15" customHeight="1" x14ac:dyDescent="0.15">
      <c r="A193" s="15" t="str">
        <f t="shared" si="5"/>
        <v>ischart:Tortonian</v>
      </c>
      <c r="B193" s="17" t="s">
        <v>428</v>
      </c>
      <c r="C193" s="19" t="s">
        <v>3515</v>
      </c>
      <c r="D193" s="15"/>
      <c r="E193" s="15"/>
    </row>
    <row r="194" spans="1:5" ht="15" customHeight="1" x14ac:dyDescent="0.15">
      <c r="A194" s="15" t="str">
        <f t="shared" si="5"/>
        <v>ischart:Tournaisian</v>
      </c>
      <c r="B194" s="17" t="s">
        <v>430</v>
      </c>
      <c r="C194" s="19" t="s">
        <v>3516</v>
      </c>
      <c r="D194" s="15"/>
      <c r="E194" s="15"/>
    </row>
    <row r="195" spans="1:5" ht="15" customHeight="1" x14ac:dyDescent="0.15">
      <c r="A195" s="15" t="str">
        <f t="shared" si="5"/>
        <v>ischart:Tremadocian</v>
      </c>
      <c r="B195" s="17" t="s">
        <v>432</v>
      </c>
      <c r="C195" s="19" t="s">
        <v>3517</v>
      </c>
      <c r="D195" s="15"/>
      <c r="E195" s="15"/>
    </row>
    <row r="196" spans="1:5" ht="15" customHeight="1" x14ac:dyDescent="0.15">
      <c r="A196" s="15" t="str">
        <f t="shared" si="5"/>
        <v>ischart:Triassic</v>
      </c>
      <c r="B196" s="17" t="s">
        <v>434</v>
      </c>
      <c r="C196" s="19" t="s">
        <v>3518</v>
      </c>
      <c r="D196" s="15"/>
      <c r="E196" s="15"/>
    </row>
    <row r="197" spans="1:5" ht="15" customHeight="1" x14ac:dyDescent="0.15">
      <c r="A197" s="15" t="str">
        <f t="shared" si="5"/>
        <v>ischart:Turonian</v>
      </c>
      <c r="B197" s="17" t="s">
        <v>436</v>
      </c>
      <c r="C197" s="19" t="s">
        <v>3519</v>
      </c>
      <c r="D197" s="15"/>
      <c r="E197" s="15"/>
    </row>
    <row r="198" spans="1:5" ht="15" customHeight="1" x14ac:dyDescent="0.15">
      <c r="A198" s="15" t="str">
        <f t="shared" si="5"/>
        <v>ischart:Valanginian</v>
      </c>
      <c r="B198" s="17" t="s">
        <v>438</v>
      </c>
      <c r="C198" s="19" t="s">
        <v>3520</v>
      </c>
      <c r="D198" s="15"/>
      <c r="E198" s="15"/>
    </row>
    <row r="199" spans="1:5" ht="15" customHeight="1" x14ac:dyDescent="0.15">
      <c r="A199" s="15" t="str">
        <f t="shared" si="5"/>
        <v>ischart:Visean</v>
      </c>
      <c r="B199" s="17" t="s">
        <v>440</v>
      </c>
      <c r="C199" s="19" t="s">
        <v>3521</v>
      </c>
      <c r="D199" s="15"/>
      <c r="E199" s="15"/>
    </row>
    <row r="200" spans="1:5" ht="15" customHeight="1" x14ac:dyDescent="0.15">
      <c r="A200" s="15" t="str">
        <f t="shared" si="5"/>
        <v>ischart:Wenlock</v>
      </c>
      <c r="B200" s="17" t="s">
        <v>442</v>
      </c>
      <c r="C200" s="19" t="s">
        <v>3522</v>
      </c>
      <c r="D200" s="15"/>
      <c r="E200" s="15"/>
    </row>
    <row r="201" spans="1:5" ht="15" customHeight="1" x14ac:dyDescent="0.15">
      <c r="A201" s="15" t="str">
        <f t="shared" si="5"/>
        <v>ischart:Wordian</v>
      </c>
      <c r="B201" s="17" t="s">
        <v>444</v>
      </c>
      <c r="C201" s="19" t="s">
        <v>3523</v>
      </c>
      <c r="D201" s="15"/>
      <c r="E201" s="15"/>
    </row>
    <row r="202" spans="1:5" ht="15" customHeight="1" x14ac:dyDescent="0.15">
      <c r="A202" s="15" t="str">
        <f t="shared" si="5"/>
        <v>ischart:Wuchiapingian</v>
      </c>
      <c r="B202" s="17" t="s">
        <v>446</v>
      </c>
      <c r="C202" s="19" t="s">
        <v>3524</v>
      </c>
      <c r="D202" s="15"/>
      <c r="E202" s="15"/>
    </row>
    <row r="203" spans="1:5" ht="15" customHeight="1" x14ac:dyDescent="0.15">
      <c r="A203" s="15" t="str">
        <f t="shared" si="5"/>
        <v>ischart:Wuliuan</v>
      </c>
      <c r="B203" s="17" t="s">
        <v>448</v>
      </c>
      <c r="C203" s="19" t="s">
        <v>3525</v>
      </c>
      <c r="D203" s="15"/>
      <c r="E203" s="15"/>
    </row>
    <row r="204" spans="1:5" ht="15" customHeight="1" x14ac:dyDescent="0.15">
      <c r="A204" s="15" t="str">
        <f t="shared" si="5"/>
        <v>ischart:Ypresian</v>
      </c>
      <c r="B204" s="17" t="s">
        <v>450</v>
      </c>
      <c r="C204" s="19" t="s">
        <v>3526</v>
      </c>
      <c r="D204" s="15"/>
      <c r="E204" s="15"/>
    </row>
    <row r="205" spans="1:5" ht="15" customHeight="1" x14ac:dyDescent="0.15">
      <c r="A205" s="15" t="str">
        <f t="shared" si="5"/>
        <v>ischart:Zanclean</v>
      </c>
      <c r="B205" s="17" t="s">
        <v>452</v>
      </c>
      <c r="C205" s="19" t="s">
        <v>3527</v>
      </c>
      <c r="D205" s="15"/>
      <c r="E205"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5"/>
  <sheetViews>
    <sheetView topLeftCell="C43" zoomScale="120" zoomScaleNormal="120" workbookViewId="0">
      <selection activeCell="C57" sqref="C57"/>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3528</v>
      </c>
      <c r="E2" s="15"/>
    </row>
    <row r="3" spans="1:5" x14ac:dyDescent="0.15">
      <c r="A3" s="15" t="s">
        <v>6</v>
      </c>
      <c r="B3" s="1" t="s">
        <v>7</v>
      </c>
      <c r="C3" s="1" t="s">
        <v>3529</v>
      </c>
      <c r="D3" s="15"/>
      <c r="E3" s="15"/>
    </row>
    <row r="4" spans="1:5" x14ac:dyDescent="0.15">
      <c r="A4" s="15" t="s">
        <v>9</v>
      </c>
      <c r="B4" s="1" t="s">
        <v>10</v>
      </c>
      <c r="C4" s="1" t="s">
        <v>3530</v>
      </c>
      <c r="D4" s="15"/>
      <c r="E4" s="15"/>
    </row>
    <row r="5" spans="1:5" x14ac:dyDescent="0.15">
      <c r="A5" s="15" t="s">
        <v>12</v>
      </c>
      <c r="B5" s="1" t="s">
        <v>13</v>
      </c>
      <c r="C5" s="1" t="s">
        <v>3531</v>
      </c>
      <c r="D5" s="15"/>
      <c r="E5" s="15"/>
    </row>
    <row r="6" spans="1:5" x14ac:dyDescent="0.15">
      <c r="A6" s="15" t="s">
        <v>15</v>
      </c>
      <c r="B6" s="1" t="s">
        <v>16</v>
      </c>
      <c r="C6" s="1" t="s">
        <v>737</v>
      </c>
      <c r="D6" s="15"/>
      <c r="E6" s="15"/>
    </row>
    <row r="7" spans="1:5" x14ac:dyDescent="0.15">
      <c r="A7" s="15" t="s">
        <v>18</v>
      </c>
      <c r="B7" s="1" t="s">
        <v>19</v>
      </c>
      <c r="C7" s="1" t="s">
        <v>738</v>
      </c>
      <c r="D7" s="15"/>
      <c r="E7" s="15"/>
    </row>
    <row r="8" spans="1:5" x14ac:dyDescent="0.15">
      <c r="A8" s="15" t="s">
        <v>21</v>
      </c>
      <c r="B8" s="1" t="s">
        <v>22</v>
      </c>
      <c r="C8" s="1" t="s">
        <v>3532</v>
      </c>
      <c r="D8" s="15"/>
      <c r="E8" s="15"/>
    </row>
    <row r="9" spans="1:5" x14ac:dyDescent="0.15">
      <c r="A9" s="15" t="s">
        <v>24</v>
      </c>
      <c r="B9" s="1" t="s">
        <v>25</v>
      </c>
      <c r="C9" s="1" t="s">
        <v>3533</v>
      </c>
      <c r="D9" s="15"/>
      <c r="E9" s="15"/>
    </row>
    <row r="10" spans="1:5" x14ac:dyDescent="0.15">
      <c r="A10" s="15" t="s">
        <v>27</v>
      </c>
      <c r="B10" s="1" t="s">
        <v>28</v>
      </c>
      <c r="C10" s="1" t="s">
        <v>3534</v>
      </c>
      <c r="D10" s="15"/>
      <c r="E10" s="15"/>
    </row>
    <row r="11" spans="1:5" ht="15" customHeight="1" x14ac:dyDescent="0.15">
      <c r="A11" s="15" t="s">
        <v>30</v>
      </c>
      <c r="B11" s="15" t="s">
        <v>31</v>
      </c>
      <c r="C11" s="19" t="s">
        <v>3535</v>
      </c>
      <c r="D11" s="15"/>
      <c r="E11" s="15"/>
    </row>
    <row r="12" spans="1:5" ht="15" customHeight="1" x14ac:dyDescent="0.15">
      <c r="A12" s="15" t="s">
        <v>33</v>
      </c>
      <c r="B12" s="15" t="s">
        <v>34</v>
      </c>
      <c r="C12" s="19" t="s">
        <v>743</v>
      </c>
      <c r="D12" s="15"/>
      <c r="E12" s="15" t="str">
        <f>PROPER(E11)</f>
        <v/>
      </c>
    </row>
    <row r="13" spans="1:5" ht="15" customHeight="1" x14ac:dyDescent="0.15">
      <c r="A13" s="15" t="s">
        <v>36</v>
      </c>
      <c r="B13" s="15" t="s">
        <v>37</v>
      </c>
      <c r="C13" s="19" t="s">
        <v>3536</v>
      </c>
      <c r="D13" s="15"/>
      <c r="E13" s="15"/>
    </row>
    <row r="14" spans="1:5" ht="15" customHeight="1" x14ac:dyDescent="0.15">
      <c r="A14" s="15" t="s">
        <v>39</v>
      </c>
      <c r="B14" s="15" t="s">
        <v>40</v>
      </c>
      <c r="C14" s="19" t="s">
        <v>3537</v>
      </c>
      <c r="D14" s="15"/>
      <c r="E14" s="15"/>
    </row>
    <row r="15" spans="1:5" ht="15" x14ac:dyDescent="0.15">
      <c r="A15" s="25" t="s">
        <v>42</v>
      </c>
      <c r="B15" s="15" t="s">
        <v>43</v>
      </c>
      <c r="C15" s="19" t="s">
        <v>3538</v>
      </c>
      <c r="D15" s="15"/>
      <c r="E15" s="15"/>
    </row>
    <row r="16" spans="1:5" ht="15" x14ac:dyDescent="0.15">
      <c r="A16" s="25" t="s">
        <v>45</v>
      </c>
      <c r="B16" s="15" t="s">
        <v>46</v>
      </c>
      <c r="C16" s="19" t="s">
        <v>3539</v>
      </c>
      <c r="D16" s="15"/>
      <c r="E16" s="15"/>
    </row>
    <row r="17" spans="1:5" ht="15" x14ac:dyDescent="0.15">
      <c r="A17" s="25" t="s">
        <v>48</v>
      </c>
      <c r="B17" s="15" t="s">
        <v>49</v>
      </c>
      <c r="C17" s="19" t="s">
        <v>748</v>
      </c>
      <c r="D17" s="15"/>
      <c r="E17" s="15"/>
    </row>
    <row r="18" spans="1:5" ht="15" x14ac:dyDescent="0.15">
      <c r="A18" s="25" t="s">
        <v>51</v>
      </c>
      <c r="B18" s="15" t="s">
        <v>52</v>
      </c>
      <c r="C18" s="19" t="s">
        <v>3540</v>
      </c>
      <c r="D18" s="15"/>
      <c r="E18" s="15"/>
    </row>
    <row r="19" spans="1:5" ht="15" x14ac:dyDescent="0.15">
      <c r="A19" s="15" t="s">
        <v>54</v>
      </c>
      <c r="B19" s="25" t="s">
        <v>55</v>
      </c>
      <c r="C19" s="19" t="s">
        <v>750</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3541</v>
      </c>
      <c r="D21" s="15"/>
      <c r="E21" s="15"/>
    </row>
    <row r="22" spans="1:5" ht="15" customHeight="1" x14ac:dyDescent="0.15">
      <c r="A22" s="15" t="s">
        <v>62</v>
      </c>
      <c r="B22" s="15" t="s">
        <v>63</v>
      </c>
      <c r="C22" s="19" t="s">
        <v>2828</v>
      </c>
      <c r="D22" s="15"/>
      <c r="E22" s="15"/>
    </row>
    <row r="23" spans="1:5" ht="15" customHeight="1" x14ac:dyDescent="0.15">
      <c r="A23" s="15" t="s">
        <v>65</v>
      </c>
      <c r="B23" s="15" t="s">
        <v>66</v>
      </c>
      <c r="C23" s="19" t="s">
        <v>3542</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756</v>
      </c>
      <c r="D27" s="15"/>
      <c r="E27" s="15"/>
    </row>
    <row r="28" spans="1:5" ht="15" customHeight="1" x14ac:dyDescent="0.15">
      <c r="A28" s="15" t="s">
        <v>76</v>
      </c>
      <c r="B28" s="15" t="s">
        <v>77</v>
      </c>
      <c r="C28" s="19" t="s">
        <v>3543</v>
      </c>
      <c r="D28" s="15"/>
      <c r="E28" s="15"/>
    </row>
    <row r="29" spans="1:5" ht="15" customHeight="1" x14ac:dyDescent="0.15">
      <c r="A29" s="15" t="s">
        <v>79</v>
      </c>
      <c r="B29" s="15" t="s">
        <v>80</v>
      </c>
      <c r="C29" s="19" t="s">
        <v>3544</v>
      </c>
      <c r="D29" s="15"/>
      <c r="E29" s="15"/>
    </row>
    <row r="30" spans="1:5" ht="15" customHeight="1" x14ac:dyDescent="0.15">
      <c r="A30" s="15" t="s">
        <v>82</v>
      </c>
      <c r="B30" s="15" t="s">
        <v>83</v>
      </c>
      <c r="C30" s="19" t="s">
        <v>3545</v>
      </c>
      <c r="D30" s="15"/>
      <c r="E30" s="15"/>
    </row>
    <row r="31" spans="1:5" ht="15" customHeight="1" x14ac:dyDescent="0.15">
      <c r="A31" s="15" t="s">
        <v>85</v>
      </c>
      <c r="B31" s="15" t="s">
        <v>86</v>
      </c>
      <c r="C31" s="19" t="s">
        <v>3546</v>
      </c>
      <c r="D31" s="15"/>
      <c r="E31" s="15"/>
    </row>
    <row r="32" spans="1:5" ht="15" customHeight="1" x14ac:dyDescent="0.15">
      <c r="A32" s="15" t="s">
        <v>88</v>
      </c>
      <c r="B32" s="15" t="s">
        <v>89</v>
      </c>
      <c r="C32" s="19" t="s">
        <v>761</v>
      </c>
      <c r="D32" s="15"/>
      <c r="E32" s="15"/>
    </row>
    <row r="33" spans="1:5" ht="15" customHeight="1" x14ac:dyDescent="0.15">
      <c r="A33" s="15" t="s">
        <v>91</v>
      </c>
      <c r="B33" s="15" t="s">
        <v>92</v>
      </c>
      <c r="C33" s="19" t="s">
        <v>762</v>
      </c>
      <c r="D33" s="15"/>
      <c r="E33" s="15"/>
    </row>
    <row r="34" spans="1:5" ht="15" customHeight="1" x14ac:dyDescent="0.15">
      <c r="A34" s="15" t="s">
        <v>94</v>
      </c>
      <c r="B34" s="15" t="s">
        <v>95</v>
      </c>
      <c r="C34" s="19" t="s">
        <v>763</v>
      </c>
      <c r="D34" s="15"/>
      <c r="E34" s="15"/>
    </row>
    <row r="35" spans="1:5" ht="15" customHeight="1" x14ac:dyDescent="0.15">
      <c r="A35" s="15" t="s">
        <v>97</v>
      </c>
      <c r="B35" s="15" t="s">
        <v>98</v>
      </c>
      <c r="C35" s="19" t="s">
        <v>3547</v>
      </c>
      <c r="D35" s="15"/>
      <c r="E35" s="15"/>
    </row>
    <row r="36" spans="1:5" ht="15" customHeight="1" x14ac:dyDescent="0.15">
      <c r="A36" s="15" t="s">
        <v>100</v>
      </c>
      <c r="B36" s="15" t="s">
        <v>101</v>
      </c>
      <c r="C36" s="19" t="s">
        <v>3548</v>
      </c>
      <c r="D36" s="15"/>
      <c r="E36" s="15"/>
    </row>
    <row r="37" spans="1:5" ht="15" customHeight="1" x14ac:dyDescent="0.15">
      <c r="A37" s="15" t="s">
        <v>103</v>
      </c>
      <c r="B37" s="15" t="s">
        <v>104</v>
      </c>
      <c r="C37" s="19" t="s">
        <v>3549</v>
      </c>
      <c r="D37" s="15"/>
      <c r="E37" s="15"/>
    </row>
    <row r="38" spans="1:5" ht="15" customHeight="1" x14ac:dyDescent="0.15">
      <c r="A38" s="15" t="s">
        <v>106</v>
      </c>
      <c r="B38" s="15" t="s">
        <v>107</v>
      </c>
      <c r="C38" s="19" t="s">
        <v>3550</v>
      </c>
      <c r="D38" s="15"/>
      <c r="E38" s="15"/>
    </row>
    <row r="39" spans="1:5" ht="15" customHeight="1" x14ac:dyDescent="0.15">
      <c r="A39" s="15" t="s">
        <v>109</v>
      </c>
      <c r="B39" s="15" t="s">
        <v>110</v>
      </c>
      <c r="C39" s="19" t="s">
        <v>3551</v>
      </c>
      <c r="D39" s="15"/>
      <c r="E39" s="15"/>
    </row>
    <row r="40" spans="1:5" ht="210" customHeight="1" x14ac:dyDescent="0.15">
      <c r="A40" s="15" t="s">
        <v>112</v>
      </c>
      <c r="B40" s="19" t="s">
        <v>113</v>
      </c>
      <c r="C40" s="2" t="s">
        <v>3552</v>
      </c>
      <c r="D40" s="15"/>
      <c r="E40" s="15"/>
    </row>
    <row r="41" spans="1:5" ht="15" customHeight="1" x14ac:dyDescent="0.15">
      <c r="A41" s="15" t="s">
        <v>115</v>
      </c>
      <c r="B41" s="19" t="s">
        <v>116</v>
      </c>
      <c r="C41" s="2" t="s">
        <v>3553</v>
      </c>
      <c r="D41" s="15"/>
      <c r="E41" s="15"/>
    </row>
    <row r="42" spans="1:5" ht="30" customHeight="1" x14ac:dyDescent="0.15">
      <c r="A42" s="15" t="s">
        <v>118</v>
      </c>
      <c r="B42" s="19" t="s">
        <v>119</v>
      </c>
      <c r="C42" s="2" t="s">
        <v>3554</v>
      </c>
      <c r="D42" s="15"/>
      <c r="E42" s="15"/>
    </row>
    <row r="43" spans="1:5" ht="30" customHeight="1" x14ac:dyDescent="0.15">
      <c r="A43" s="15" t="s">
        <v>121</v>
      </c>
      <c r="B43" s="19" t="s">
        <v>122</v>
      </c>
      <c r="C43" s="2" t="s">
        <v>3555</v>
      </c>
      <c r="D43" s="15"/>
      <c r="E43" s="15"/>
    </row>
    <row r="44" spans="1:5" ht="15" customHeight="1" x14ac:dyDescent="0.15">
      <c r="A44" s="15" t="s">
        <v>124</v>
      </c>
      <c r="B44" s="19" t="s">
        <v>125</v>
      </c>
      <c r="C44" s="2" t="s">
        <v>3556</v>
      </c>
      <c r="D44" s="15"/>
      <c r="E44" s="15"/>
    </row>
    <row r="45" spans="1:5" ht="30" customHeight="1" x14ac:dyDescent="0.15">
      <c r="A45" s="15" t="s">
        <v>127</v>
      </c>
      <c r="B45" s="19" t="s">
        <v>128</v>
      </c>
      <c r="C45" s="25" t="s">
        <v>3557</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3558</v>
      </c>
      <c r="D49" s="15"/>
      <c r="E49" s="15"/>
    </row>
    <row r="50" spans="1:5" ht="15" customHeight="1" x14ac:dyDescent="0.15">
      <c r="A50" s="15" t="str">
        <f t="shared" si="0"/>
        <v>ischart:Aeronian</v>
      </c>
      <c r="B50" s="17" t="s">
        <v>137</v>
      </c>
      <c r="C50" s="19" t="s">
        <v>776</v>
      </c>
      <c r="D50" s="15"/>
      <c r="E50" s="15"/>
    </row>
    <row r="51" spans="1:5" ht="15" customHeight="1" x14ac:dyDescent="0.15">
      <c r="A51" s="15" t="str">
        <f t="shared" si="0"/>
        <v>ischart:Albian</v>
      </c>
      <c r="B51" s="17" t="s">
        <v>139</v>
      </c>
      <c r="C51" s="19" t="s">
        <v>777</v>
      </c>
      <c r="D51" s="15"/>
      <c r="E51" s="15"/>
    </row>
    <row r="52" spans="1:5" ht="15" customHeight="1" x14ac:dyDescent="0.15">
      <c r="A52" s="15" t="str">
        <f t="shared" si="0"/>
        <v>ischart:Anisian</v>
      </c>
      <c r="B52" s="17" t="s">
        <v>141</v>
      </c>
      <c r="C52" s="19" t="s">
        <v>778</v>
      </c>
      <c r="D52" s="15"/>
      <c r="E52" s="15"/>
    </row>
    <row r="53" spans="1:5" ht="15" customHeight="1" x14ac:dyDescent="0.15">
      <c r="A53" s="15" t="str">
        <f t="shared" si="0"/>
        <v>ischart:Aptian</v>
      </c>
      <c r="B53" s="17" t="s">
        <v>143</v>
      </c>
      <c r="C53" s="19" t="s">
        <v>779</v>
      </c>
      <c r="D53" s="15"/>
      <c r="E53" s="15"/>
    </row>
    <row r="54" spans="1:5" ht="15" customHeight="1" x14ac:dyDescent="0.15">
      <c r="A54" s="15" t="str">
        <f t="shared" si="0"/>
        <v>ischart:Aquitanian</v>
      </c>
      <c r="B54" s="17" t="s">
        <v>145</v>
      </c>
      <c r="C54" s="19" t="s">
        <v>780</v>
      </c>
      <c r="D54" s="15"/>
      <c r="E54" s="15"/>
    </row>
    <row r="55" spans="1:5" ht="15" customHeight="1" x14ac:dyDescent="0.15">
      <c r="A55" s="15" t="str">
        <f t="shared" si="0"/>
        <v>ischart:Archean</v>
      </c>
      <c r="B55" s="17" t="s">
        <v>147</v>
      </c>
      <c r="C55" s="19" t="s">
        <v>781</v>
      </c>
      <c r="D55" s="15"/>
      <c r="E55" s="15"/>
    </row>
    <row r="56" spans="1:5" ht="15" customHeight="1" x14ac:dyDescent="0.15">
      <c r="A56" s="15" t="str">
        <f t="shared" si="0"/>
        <v>ischart:Artinskian</v>
      </c>
      <c r="B56" s="17" t="s">
        <v>149</v>
      </c>
      <c r="C56" s="19" t="s">
        <v>782</v>
      </c>
      <c r="D56" s="15"/>
      <c r="E56" s="15"/>
    </row>
    <row r="57" spans="1:5" ht="15" customHeight="1" x14ac:dyDescent="0.15">
      <c r="A57" s="15" t="str">
        <f t="shared" si="0"/>
        <v>ischart:Asselian</v>
      </c>
      <c r="B57" s="17" t="s">
        <v>151</v>
      </c>
      <c r="C57" s="19" t="s">
        <v>783</v>
      </c>
      <c r="D57" s="15"/>
      <c r="E57" s="15"/>
    </row>
    <row r="58" spans="1:5" ht="15" customHeight="1" x14ac:dyDescent="0.15">
      <c r="A58" s="15" t="str">
        <f t="shared" si="0"/>
        <v>ischart:Bajocian</v>
      </c>
      <c r="B58" s="17" t="s">
        <v>153</v>
      </c>
      <c r="C58" s="19" t="s">
        <v>784</v>
      </c>
      <c r="D58" s="15"/>
      <c r="E58" s="15"/>
    </row>
    <row r="59" spans="1:5" ht="15" customHeight="1" x14ac:dyDescent="0.15">
      <c r="A59" s="15" t="str">
        <f t="shared" si="0"/>
        <v>ischart:Barremian</v>
      </c>
      <c r="B59" s="17" t="s">
        <v>155</v>
      </c>
      <c r="C59" s="19" t="s">
        <v>3559</v>
      </c>
      <c r="D59" s="15"/>
      <c r="E59" s="15"/>
    </row>
    <row r="60" spans="1:5" ht="15" customHeight="1" x14ac:dyDescent="0.15">
      <c r="A60" s="15" t="str">
        <f t="shared" si="0"/>
        <v>ischart:Bartonian</v>
      </c>
      <c r="B60" s="17" t="s">
        <v>157</v>
      </c>
      <c r="C60" s="19" t="s">
        <v>3560</v>
      </c>
      <c r="D60" s="15"/>
      <c r="E60" s="15"/>
    </row>
    <row r="61" spans="1:5" ht="15" customHeight="1" x14ac:dyDescent="0.15">
      <c r="A61" s="15" t="str">
        <f t="shared" si="0"/>
        <v>ischart:Bashkirian</v>
      </c>
      <c r="B61" s="17" t="s">
        <v>159</v>
      </c>
      <c r="C61" s="19" t="s">
        <v>787</v>
      </c>
      <c r="D61" s="15"/>
      <c r="E61" s="15"/>
    </row>
    <row r="62" spans="1:5" ht="15" customHeight="1" x14ac:dyDescent="0.15">
      <c r="A62" s="15" t="str">
        <f t="shared" si="0"/>
        <v>ischart:Bathonian</v>
      </c>
      <c r="B62" s="17" t="s">
        <v>161</v>
      </c>
      <c r="C62" s="19" t="s">
        <v>3561</v>
      </c>
      <c r="D62" s="15"/>
      <c r="E62" s="15"/>
    </row>
    <row r="63" spans="1:5" ht="15" customHeight="1" x14ac:dyDescent="0.15">
      <c r="A63" s="15" t="str">
        <f t="shared" si="0"/>
        <v>ischart:Berriasian</v>
      </c>
      <c r="B63" s="17" t="s">
        <v>163</v>
      </c>
      <c r="C63" s="19" t="s">
        <v>3562</v>
      </c>
      <c r="D63" s="15"/>
      <c r="E63" s="15"/>
    </row>
    <row r="64" spans="1:5" ht="15" customHeight="1" x14ac:dyDescent="0.15">
      <c r="A64" s="15" t="str">
        <f t="shared" si="0"/>
        <v>ischart:Burdigalian</v>
      </c>
      <c r="B64" s="17" t="s">
        <v>165</v>
      </c>
      <c r="C64" s="19" t="s">
        <v>790</v>
      </c>
      <c r="D64" s="15"/>
      <c r="E64" s="15"/>
    </row>
    <row r="65" spans="1:5" ht="15" customHeight="1" x14ac:dyDescent="0.15">
      <c r="A65" s="15" t="str">
        <f t="shared" si="0"/>
        <v>ischart:Calabrian</v>
      </c>
      <c r="B65" s="17" t="s">
        <v>167</v>
      </c>
      <c r="C65" s="19" t="s">
        <v>3563</v>
      </c>
      <c r="D65" s="15"/>
      <c r="E65" s="15"/>
    </row>
    <row r="66" spans="1:5" ht="15" customHeight="1" x14ac:dyDescent="0.15">
      <c r="A66" s="15" t="str">
        <f t="shared" si="0"/>
        <v>ischart:Callovian</v>
      </c>
      <c r="B66" s="17" t="s">
        <v>169</v>
      </c>
      <c r="C66" s="19" t="s">
        <v>3564</v>
      </c>
      <c r="D66" s="15"/>
      <c r="E66" s="15"/>
    </row>
    <row r="67" spans="1:5" ht="15" customHeight="1" x14ac:dyDescent="0.15">
      <c r="A67" s="15" t="str">
        <f t="shared" si="0"/>
        <v>ischart:Calymmian</v>
      </c>
      <c r="B67" s="17" t="s">
        <v>171</v>
      </c>
      <c r="C67" s="19" t="s">
        <v>3565</v>
      </c>
      <c r="D67" s="15"/>
      <c r="E67" s="15"/>
    </row>
    <row r="68" spans="1:5" ht="15" customHeight="1" x14ac:dyDescent="0.15">
      <c r="A68" s="15" t="str">
        <f t="shared" si="0"/>
        <v>ischart:Cambrian</v>
      </c>
      <c r="B68" s="17" t="s">
        <v>173</v>
      </c>
      <c r="C68" s="19" t="s">
        <v>794</v>
      </c>
      <c r="D68" s="15"/>
      <c r="E68" s="15"/>
    </row>
    <row r="69" spans="1:5" ht="15" customHeight="1" x14ac:dyDescent="0.15">
      <c r="A69" s="15" t="str">
        <f t="shared" si="0"/>
        <v>ischart:Campanian</v>
      </c>
      <c r="B69" s="17" t="s">
        <v>175</v>
      </c>
      <c r="C69" s="19" t="s">
        <v>795</v>
      </c>
      <c r="D69" s="15"/>
      <c r="E69" s="15"/>
    </row>
    <row r="70" spans="1:5" ht="15" customHeight="1" x14ac:dyDescent="0.15">
      <c r="A70" s="15" t="str">
        <f t="shared" si="0"/>
        <v>ischart:Capitanian</v>
      </c>
      <c r="B70" s="17" t="s">
        <v>177</v>
      </c>
      <c r="C70" s="19" t="s">
        <v>3566</v>
      </c>
      <c r="D70" s="15"/>
      <c r="E70" s="15"/>
    </row>
    <row r="71" spans="1:5" ht="15" customHeight="1" x14ac:dyDescent="0.15">
      <c r="A71" s="15" t="str">
        <f t="shared" si="0"/>
        <v>ischart:Carboniferous</v>
      </c>
      <c r="B71" s="17" t="s">
        <v>179</v>
      </c>
      <c r="C71" s="19" t="s">
        <v>3567</v>
      </c>
      <c r="D71" s="15"/>
      <c r="E71" s="15"/>
    </row>
    <row r="72" spans="1:5" ht="15" customHeight="1" x14ac:dyDescent="0.15">
      <c r="A72" s="15" t="str">
        <f t="shared" si="0"/>
        <v>ischart:Carnian</v>
      </c>
      <c r="B72" s="17" t="s">
        <v>181</v>
      </c>
      <c r="C72" s="19" t="s">
        <v>798</v>
      </c>
      <c r="D72" s="15"/>
      <c r="E72" s="15"/>
    </row>
    <row r="73" spans="1:5" ht="15" customHeight="1" x14ac:dyDescent="0.15">
      <c r="A73" s="15" t="str">
        <f t="shared" si="0"/>
        <v>ischart:Cenomanian</v>
      </c>
      <c r="B73" s="17" t="s">
        <v>183</v>
      </c>
      <c r="C73" s="19" t="s">
        <v>799</v>
      </c>
      <c r="D73" s="15"/>
      <c r="E73" s="15"/>
    </row>
    <row r="74" spans="1:5" ht="15" customHeight="1" x14ac:dyDescent="0.15">
      <c r="A74" s="15" t="str">
        <f t="shared" si="0"/>
        <v>ischart:Cenozoic</v>
      </c>
      <c r="B74" s="17" t="s">
        <v>185</v>
      </c>
      <c r="C74" s="19" t="s">
        <v>800</v>
      </c>
      <c r="D74" s="15"/>
      <c r="E74" s="15"/>
    </row>
    <row r="75" spans="1:5" ht="15" customHeight="1" x14ac:dyDescent="0.15">
      <c r="A75" s="15" t="str">
        <f t="shared" si="0"/>
        <v>ischart:Changhsingian</v>
      </c>
      <c r="B75" s="17" t="s">
        <v>187</v>
      </c>
      <c r="C75" s="19" t="s">
        <v>3568</v>
      </c>
      <c r="D75" s="15"/>
      <c r="E75" s="15"/>
    </row>
    <row r="76" spans="1:5" ht="15" customHeight="1" x14ac:dyDescent="0.15">
      <c r="A76" s="15" t="str">
        <f t="shared" si="0"/>
        <v>ischart:Chattian</v>
      </c>
      <c r="B76" s="17" t="s">
        <v>189</v>
      </c>
      <c r="C76" s="19" t="s">
        <v>3569</v>
      </c>
      <c r="D76" s="15"/>
      <c r="E76" s="15"/>
    </row>
    <row r="77" spans="1:5" ht="15" customHeight="1" x14ac:dyDescent="0.15">
      <c r="A77" s="15" t="str">
        <f t="shared" si="0"/>
        <v>ischart:Chibanian</v>
      </c>
      <c r="B77" s="17" t="s">
        <v>191</v>
      </c>
      <c r="C77" s="19" t="s">
        <v>3570</v>
      </c>
      <c r="D77" s="15"/>
      <c r="E77" s="15"/>
    </row>
    <row r="78" spans="1:5" ht="15" customHeight="1" x14ac:dyDescent="0.15">
      <c r="A78" s="15" t="str">
        <f t="shared" si="0"/>
        <v>ischart:Cisuralian</v>
      </c>
      <c r="B78" s="17" t="s">
        <v>193</v>
      </c>
      <c r="C78" s="19" t="s">
        <v>804</v>
      </c>
      <c r="D78" s="15"/>
      <c r="E78" s="15"/>
    </row>
    <row r="79" spans="1:5" ht="15" customHeight="1" x14ac:dyDescent="0.15">
      <c r="A79" s="15" t="str">
        <f t="shared" si="0"/>
        <v>ischart:Coniacian</v>
      </c>
      <c r="B79" s="17" t="s">
        <v>195</v>
      </c>
      <c r="C79" s="19" t="s">
        <v>3571</v>
      </c>
      <c r="D79" s="15"/>
      <c r="E79" s="15"/>
    </row>
    <row r="80" spans="1:5" ht="15" customHeight="1" x14ac:dyDescent="0.15">
      <c r="A80" s="15" t="str">
        <f t="shared" si="0"/>
        <v>ischart:Cretaceous</v>
      </c>
      <c r="B80" s="17" t="s">
        <v>197</v>
      </c>
      <c r="C80" s="19" t="s">
        <v>3572</v>
      </c>
      <c r="D80" s="15"/>
      <c r="E80" s="15"/>
    </row>
    <row r="81" spans="1:5" ht="15" customHeight="1" x14ac:dyDescent="0.15">
      <c r="A81" s="15" t="str">
        <f t="shared" ref="A81:A112" si="1">_xlfn.CONCAT("ischart:",B81)</f>
        <v>ischart:Cryogenian</v>
      </c>
      <c r="B81" s="17" t="s">
        <v>199</v>
      </c>
      <c r="C81" s="19" t="s">
        <v>807</v>
      </c>
      <c r="D81" s="15"/>
      <c r="E81" s="15"/>
    </row>
    <row r="82" spans="1:5" ht="15" customHeight="1" x14ac:dyDescent="0.15">
      <c r="A82" s="15" t="str">
        <f t="shared" si="1"/>
        <v>ischart:Danian</v>
      </c>
      <c r="B82" s="17" t="s">
        <v>201</v>
      </c>
      <c r="C82" s="19" t="s">
        <v>3573</v>
      </c>
      <c r="D82" s="15"/>
      <c r="E82" s="15"/>
    </row>
    <row r="83" spans="1:5" ht="15" customHeight="1" x14ac:dyDescent="0.15">
      <c r="A83" s="15" t="str">
        <f t="shared" si="1"/>
        <v>ischart:Dapingian</v>
      </c>
      <c r="B83" s="17" t="s">
        <v>203</v>
      </c>
      <c r="C83" s="19" t="s">
        <v>809</v>
      </c>
      <c r="D83" s="15"/>
      <c r="E83" s="15"/>
    </row>
    <row r="84" spans="1:5" ht="15" customHeight="1" x14ac:dyDescent="0.15">
      <c r="A84" s="15" t="str">
        <f t="shared" si="1"/>
        <v>ischart:Darriwilian</v>
      </c>
      <c r="B84" s="17" t="s">
        <v>205</v>
      </c>
      <c r="C84" s="19" t="s">
        <v>3574</v>
      </c>
      <c r="D84" s="15"/>
      <c r="E84" s="15"/>
    </row>
    <row r="85" spans="1:5" ht="15" customHeight="1" x14ac:dyDescent="0.15">
      <c r="A85" s="15" t="str">
        <f t="shared" si="1"/>
        <v>ischart:Devonian</v>
      </c>
      <c r="B85" s="17" t="s">
        <v>207</v>
      </c>
      <c r="C85" s="19" t="s">
        <v>3575</v>
      </c>
      <c r="D85" s="15"/>
      <c r="E85" s="15"/>
    </row>
    <row r="86" spans="1:5" ht="15" customHeight="1" x14ac:dyDescent="0.15">
      <c r="A86" s="15" t="str">
        <f t="shared" si="1"/>
        <v>ischart:Drumian</v>
      </c>
      <c r="B86" s="17" t="s">
        <v>209</v>
      </c>
      <c r="C86" s="19" t="s">
        <v>812</v>
      </c>
      <c r="D86" s="15"/>
      <c r="E86" s="15"/>
    </row>
    <row r="87" spans="1:5" ht="15" customHeight="1" x14ac:dyDescent="0.15">
      <c r="A87" s="15" t="str">
        <f t="shared" si="1"/>
        <v>ischart:Ectasian</v>
      </c>
      <c r="B87" s="17" t="s">
        <v>211</v>
      </c>
      <c r="C87" s="19" t="s">
        <v>3576</v>
      </c>
      <c r="D87" s="15"/>
      <c r="E87" s="15"/>
    </row>
    <row r="88" spans="1:5" ht="15" customHeight="1" x14ac:dyDescent="0.15">
      <c r="A88" s="15" t="str">
        <f t="shared" si="1"/>
        <v>ischart:Ediacaran</v>
      </c>
      <c r="B88" s="17" t="s">
        <v>213</v>
      </c>
      <c r="C88" s="19" t="s">
        <v>814</v>
      </c>
      <c r="D88" s="15"/>
      <c r="E88" s="15"/>
    </row>
    <row r="89" spans="1:5" ht="15" customHeight="1" x14ac:dyDescent="0.15">
      <c r="A89" s="15" t="str">
        <f t="shared" si="1"/>
        <v>ischart:Eifelian</v>
      </c>
      <c r="B89" s="17" t="s">
        <v>215</v>
      </c>
      <c r="C89" s="19" t="s">
        <v>815</v>
      </c>
      <c r="D89" s="15"/>
      <c r="E89" s="15"/>
    </row>
    <row r="90" spans="1:5" ht="15" customHeight="1" x14ac:dyDescent="0.15">
      <c r="A90" s="15" t="str">
        <f t="shared" si="1"/>
        <v>ischart:Emsian</v>
      </c>
      <c r="B90" s="17" t="s">
        <v>217</v>
      </c>
      <c r="C90" s="19" t="s">
        <v>816</v>
      </c>
      <c r="D90" s="15"/>
      <c r="E90" s="15"/>
    </row>
    <row r="91" spans="1:5" ht="15" customHeight="1" x14ac:dyDescent="0.15">
      <c r="A91" s="15" t="str">
        <f t="shared" si="1"/>
        <v>ischart:Eoarchean</v>
      </c>
      <c r="B91" s="17" t="s">
        <v>219</v>
      </c>
      <c r="C91" s="19" t="s">
        <v>817</v>
      </c>
      <c r="D91" s="15"/>
      <c r="E91" s="15"/>
    </row>
    <row r="92" spans="1:5" ht="15" customHeight="1" x14ac:dyDescent="0.15">
      <c r="A92" s="15" t="str">
        <f t="shared" si="1"/>
        <v>ischart:Eocene</v>
      </c>
      <c r="B92" s="17" t="s">
        <v>221</v>
      </c>
      <c r="C92" s="19" t="s">
        <v>818</v>
      </c>
      <c r="D92" s="15"/>
      <c r="E92" s="15"/>
    </row>
    <row r="93" spans="1:5" ht="15" customHeight="1" x14ac:dyDescent="0.15">
      <c r="A93" s="15" t="str">
        <f t="shared" si="1"/>
        <v>ischart:Famennian</v>
      </c>
      <c r="B93" s="17" t="s">
        <v>223</v>
      </c>
      <c r="C93" s="19" t="s">
        <v>819</v>
      </c>
      <c r="D93" s="15"/>
      <c r="E93" s="15"/>
    </row>
    <row r="94" spans="1:5" ht="15" customHeight="1" x14ac:dyDescent="0.15">
      <c r="A94" s="15" t="str">
        <f t="shared" si="1"/>
        <v>ischart:Floian</v>
      </c>
      <c r="B94" s="17" t="s">
        <v>225</v>
      </c>
      <c r="C94" s="19" t="s">
        <v>3577</v>
      </c>
      <c r="D94" s="15"/>
      <c r="E94" s="15"/>
    </row>
    <row r="95" spans="1:5" ht="15" customHeight="1" x14ac:dyDescent="0.15">
      <c r="A95" s="15" t="str">
        <f t="shared" si="1"/>
        <v>ischart:Fortunian</v>
      </c>
      <c r="B95" s="17" t="s">
        <v>227</v>
      </c>
      <c r="C95" s="19" t="s">
        <v>821</v>
      </c>
      <c r="D95" s="15"/>
      <c r="E95" s="15"/>
    </row>
    <row r="96" spans="1:5" ht="15" customHeight="1" x14ac:dyDescent="0.15">
      <c r="A96" s="15" t="str">
        <f t="shared" si="1"/>
        <v>ischart:Frasnian</v>
      </c>
      <c r="B96" s="17" t="s">
        <v>229</v>
      </c>
      <c r="C96" s="19" t="s">
        <v>3578</v>
      </c>
      <c r="D96" s="15"/>
      <c r="E96" s="15"/>
    </row>
    <row r="97" spans="1:5" ht="15" customHeight="1" x14ac:dyDescent="0.15">
      <c r="A97" s="15" t="str">
        <f t="shared" si="1"/>
        <v>ischart:Furongian</v>
      </c>
      <c r="B97" s="17" t="s">
        <v>231</v>
      </c>
      <c r="C97" s="19" t="s">
        <v>823</v>
      </c>
      <c r="D97" s="15"/>
      <c r="E97" s="15"/>
    </row>
    <row r="98" spans="1:5" ht="15" customHeight="1" x14ac:dyDescent="0.15">
      <c r="A98" s="15" t="str">
        <f t="shared" si="1"/>
        <v>ischart:Gelasian</v>
      </c>
      <c r="B98" s="17" t="s">
        <v>233</v>
      </c>
      <c r="C98" s="19" t="s">
        <v>824</v>
      </c>
      <c r="D98" s="15"/>
      <c r="E98" s="15"/>
    </row>
    <row r="99" spans="1:5" ht="15" customHeight="1" x14ac:dyDescent="0.15">
      <c r="A99" s="15" t="str">
        <f t="shared" si="1"/>
        <v>ischart:Givetian</v>
      </c>
      <c r="B99" s="17" t="s">
        <v>235</v>
      </c>
      <c r="C99" s="19" t="s">
        <v>825</v>
      </c>
      <c r="D99" s="15"/>
      <c r="E99" s="15"/>
    </row>
    <row r="100" spans="1:5" ht="15" customHeight="1" x14ac:dyDescent="0.15">
      <c r="A100" s="15" t="str">
        <f t="shared" si="1"/>
        <v>ischart:Gorstian</v>
      </c>
      <c r="B100" s="17" t="s">
        <v>237</v>
      </c>
      <c r="C100" s="19" t="s">
        <v>826</v>
      </c>
      <c r="D100" s="15"/>
      <c r="E100" s="15"/>
    </row>
    <row r="101" spans="1:5" ht="15" customHeight="1" x14ac:dyDescent="0.15">
      <c r="A101" s="15" t="str">
        <f t="shared" si="1"/>
        <v>ischart:Greenlandian</v>
      </c>
      <c r="B101" s="17" t="s">
        <v>239</v>
      </c>
      <c r="C101" s="19" t="s">
        <v>3579</v>
      </c>
      <c r="D101" s="15"/>
      <c r="E101" s="15"/>
    </row>
    <row r="102" spans="1:5" ht="15" customHeight="1" x14ac:dyDescent="0.15">
      <c r="A102" s="15" t="str">
        <f t="shared" si="1"/>
        <v>ischart:Guadalupian</v>
      </c>
      <c r="B102" s="17" t="s">
        <v>241</v>
      </c>
      <c r="C102" s="19" t="s">
        <v>828</v>
      </c>
      <c r="D102" s="15"/>
      <c r="E102" s="15"/>
    </row>
    <row r="103" spans="1:5" ht="15" customHeight="1" x14ac:dyDescent="0.15">
      <c r="A103" s="15" t="str">
        <f t="shared" si="1"/>
        <v>ischart:Guzhangian</v>
      </c>
      <c r="B103" s="17" t="s">
        <v>243</v>
      </c>
      <c r="C103" s="19" t="s">
        <v>3580</v>
      </c>
      <c r="D103" s="15"/>
      <c r="E103" s="15"/>
    </row>
    <row r="104" spans="1:5" ht="15" customHeight="1" x14ac:dyDescent="0.15">
      <c r="A104" s="15" t="str">
        <f t="shared" si="1"/>
        <v>ischart:Gzhelian</v>
      </c>
      <c r="B104" s="17" t="s">
        <v>245</v>
      </c>
      <c r="C104" s="19" t="s">
        <v>830</v>
      </c>
      <c r="D104" s="15"/>
      <c r="E104" s="15"/>
    </row>
    <row r="105" spans="1:5" ht="15" customHeight="1" x14ac:dyDescent="0.15">
      <c r="A105" s="15" t="str">
        <f t="shared" si="1"/>
        <v>ischart:Hadean</v>
      </c>
      <c r="B105" s="17" t="s">
        <v>247</v>
      </c>
      <c r="C105" s="19" t="s">
        <v>3581</v>
      </c>
      <c r="D105" s="15"/>
      <c r="E105" s="15"/>
    </row>
    <row r="106" spans="1:5" ht="15" customHeight="1" x14ac:dyDescent="0.15">
      <c r="A106" s="15" t="str">
        <f t="shared" si="1"/>
        <v>ischart:Hauterivian</v>
      </c>
      <c r="B106" s="17" t="s">
        <v>249</v>
      </c>
      <c r="C106" s="19" t="s">
        <v>3582</v>
      </c>
      <c r="D106" s="15"/>
      <c r="E106" s="15"/>
    </row>
    <row r="107" spans="1:5" ht="15" customHeight="1" x14ac:dyDescent="0.15">
      <c r="A107" s="15" t="str">
        <f t="shared" si="1"/>
        <v>ischart:Hettangian</v>
      </c>
      <c r="B107" s="17" t="s">
        <v>251</v>
      </c>
      <c r="C107" s="19" t="s">
        <v>3583</v>
      </c>
      <c r="D107" s="15"/>
      <c r="E107" s="15"/>
    </row>
    <row r="108" spans="1:5" ht="15" customHeight="1" x14ac:dyDescent="0.15">
      <c r="A108" s="15" t="str">
        <f t="shared" si="1"/>
        <v>ischart:Hirnantian</v>
      </c>
      <c r="B108" s="17" t="s">
        <v>253</v>
      </c>
      <c r="C108" s="19" t="s">
        <v>834</v>
      </c>
      <c r="D108" s="15"/>
      <c r="E108" s="15"/>
    </row>
    <row r="109" spans="1:5" ht="15" customHeight="1" x14ac:dyDescent="0.15">
      <c r="A109" s="15" t="str">
        <f t="shared" si="1"/>
        <v>ischart:Holocene</v>
      </c>
      <c r="B109" s="17" t="s">
        <v>255</v>
      </c>
      <c r="C109" s="19" t="s">
        <v>835</v>
      </c>
      <c r="D109" s="15"/>
      <c r="E109" s="15"/>
    </row>
    <row r="110" spans="1:5" ht="15" customHeight="1" x14ac:dyDescent="0.15">
      <c r="A110" s="15" t="str">
        <f t="shared" si="1"/>
        <v>ischart:Homerian</v>
      </c>
      <c r="B110" s="17" t="s">
        <v>257</v>
      </c>
      <c r="C110" s="19" t="s">
        <v>836</v>
      </c>
      <c r="D110" s="15"/>
      <c r="E110" s="15"/>
    </row>
    <row r="111" spans="1:5" ht="15" customHeight="1" x14ac:dyDescent="0.15">
      <c r="A111" s="15" t="str">
        <f t="shared" si="1"/>
        <v>ischart:Induan</v>
      </c>
      <c r="B111" s="17" t="s">
        <v>259</v>
      </c>
      <c r="C111" s="19" t="s">
        <v>3584</v>
      </c>
      <c r="D111" s="15"/>
      <c r="E111" s="15"/>
    </row>
    <row r="112" spans="1:5" ht="15" customHeight="1" x14ac:dyDescent="0.15">
      <c r="A112" s="15" t="str">
        <f t="shared" si="1"/>
        <v>ischart:Jiangshanian</v>
      </c>
      <c r="B112" s="17" t="s">
        <v>261</v>
      </c>
      <c r="C112" s="19" t="s">
        <v>3585</v>
      </c>
      <c r="D112" s="15"/>
      <c r="E112" s="15"/>
    </row>
    <row r="113" spans="1:5" ht="15" customHeight="1" x14ac:dyDescent="0.15">
      <c r="A113" s="15" t="str">
        <f t="shared" ref="A113:A144" si="2">_xlfn.CONCAT("ischart:",B113)</f>
        <v>ischart:Jurassic</v>
      </c>
      <c r="B113" s="17" t="s">
        <v>263</v>
      </c>
      <c r="C113" s="19" t="s">
        <v>839</v>
      </c>
      <c r="D113" s="15"/>
      <c r="E113" s="15"/>
    </row>
    <row r="114" spans="1:5" ht="15" customHeight="1" x14ac:dyDescent="0.15">
      <c r="A114" s="15" t="str">
        <f t="shared" si="2"/>
        <v>ischart:Kasimovian</v>
      </c>
      <c r="B114" s="17" t="s">
        <v>265</v>
      </c>
      <c r="C114" s="19" t="s">
        <v>840</v>
      </c>
      <c r="D114" s="15"/>
      <c r="E114" s="15"/>
    </row>
    <row r="115" spans="1:5" ht="15" customHeight="1" x14ac:dyDescent="0.15">
      <c r="A115" s="15" t="str">
        <f t="shared" si="2"/>
        <v>ischart:Katian</v>
      </c>
      <c r="B115" s="17" t="s">
        <v>267</v>
      </c>
      <c r="C115" s="19" t="s">
        <v>3586</v>
      </c>
      <c r="D115" s="15"/>
      <c r="E115" s="15"/>
    </row>
    <row r="116" spans="1:5" ht="15" customHeight="1" x14ac:dyDescent="0.15">
      <c r="A116" s="15" t="str">
        <f t="shared" si="2"/>
        <v>ischart:Kimmeridgian</v>
      </c>
      <c r="B116" s="17" t="s">
        <v>269</v>
      </c>
      <c r="C116" s="19" t="s">
        <v>3587</v>
      </c>
      <c r="D116" s="15"/>
      <c r="E116" s="15"/>
    </row>
    <row r="117" spans="1:5" ht="15" customHeight="1" x14ac:dyDescent="0.15">
      <c r="A117" s="15" t="str">
        <f t="shared" si="2"/>
        <v>ischart:Kungurian</v>
      </c>
      <c r="B117" s="17" t="s">
        <v>271</v>
      </c>
      <c r="C117" s="19" t="s">
        <v>843</v>
      </c>
      <c r="D117" s="15"/>
      <c r="E117" s="15"/>
    </row>
    <row r="118" spans="1:5" ht="15" customHeight="1" x14ac:dyDescent="0.15">
      <c r="A118" s="15" t="str">
        <f t="shared" si="2"/>
        <v>ischart:Ladinian</v>
      </c>
      <c r="B118" s="17" t="s">
        <v>273</v>
      </c>
      <c r="C118" s="19" t="s">
        <v>844</v>
      </c>
      <c r="D118" s="15"/>
      <c r="E118" s="15"/>
    </row>
    <row r="119" spans="1:5" ht="15" customHeight="1" x14ac:dyDescent="0.15">
      <c r="A119" s="15" t="str">
        <f t="shared" si="2"/>
        <v>ischart:Langhian</v>
      </c>
      <c r="B119" s="17" t="s">
        <v>275</v>
      </c>
      <c r="C119" s="19" t="s">
        <v>3588</v>
      </c>
      <c r="D119" s="15"/>
      <c r="E119" s="15"/>
    </row>
    <row r="120" spans="1:5" ht="15" customHeight="1" x14ac:dyDescent="0.15">
      <c r="A120" s="15" t="str">
        <f t="shared" si="2"/>
        <v>ischart:Llandovery</v>
      </c>
      <c r="B120" s="17" t="s">
        <v>277</v>
      </c>
      <c r="C120" s="19" t="s">
        <v>3589</v>
      </c>
      <c r="D120" s="15"/>
      <c r="E120" s="15"/>
    </row>
    <row r="121" spans="1:5" ht="15" customHeight="1" x14ac:dyDescent="0.15">
      <c r="A121" s="15" t="str">
        <f t="shared" si="2"/>
        <v>ischart:Lochkovian</v>
      </c>
      <c r="B121" s="17" t="s">
        <v>279</v>
      </c>
      <c r="C121" s="19" t="s">
        <v>847</v>
      </c>
      <c r="D121" s="15"/>
      <c r="E121" s="15"/>
    </row>
    <row r="122" spans="1:5" ht="15" customHeight="1" x14ac:dyDescent="0.15">
      <c r="A122" s="15" t="str">
        <f t="shared" si="2"/>
        <v>ischart:Lopingian</v>
      </c>
      <c r="B122" s="17" t="s">
        <v>281</v>
      </c>
      <c r="C122" s="19" t="s">
        <v>848</v>
      </c>
      <c r="D122" s="15"/>
      <c r="E122" s="15"/>
    </row>
    <row r="123" spans="1:5" ht="15" customHeight="1" x14ac:dyDescent="0.15">
      <c r="A123" s="15" t="str">
        <f t="shared" si="2"/>
        <v>ischart:Ludfordian</v>
      </c>
      <c r="B123" s="17" t="s">
        <v>283</v>
      </c>
      <c r="C123" s="19" t="s">
        <v>849</v>
      </c>
      <c r="D123" s="15"/>
      <c r="E123" s="15"/>
    </row>
    <row r="124" spans="1:5" ht="15" customHeight="1" x14ac:dyDescent="0.15">
      <c r="A124" s="15" t="str">
        <f t="shared" si="2"/>
        <v>ischart:Ludlow</v>
      </c>
      <c r="B124" s="17" t="s">
        <v>285</v>
      </c>
      <c r="C124" s="19" t="s">
        <v>3590</v>
      </c>
      <c r="D124" s="15"/>
      <c r="E124" s="15"/>
    </row>
    <row r="125" spans="1:5" ht="15" customHeight="1" x14ac:dyDescent="0.15">
      <c r="A125" s="15" t="str">
        <f t="shared" si="2"/>
        <v>ischart:Lutetian</v>
      </c>
      <c r="B125" s="17" t="s">
        <v>287</v>
      </c>
      <c r="C125" s="19" t="s">
        <v>3591</v>
      </c>
      <c r="D125" s="15"/>
      <c r="E125" s="15"/>
    </row>
    <row r="126" spans="1:5" ht="15" customHeight="1" x14ac:dyDescent="0.15">
      <c r="A126" s="15" t="str">
        <f t="shared" si="2"/>
        <v>ischart:Maastrichtian</v>
      </c>
      <c r="B126" s="17" t="s">
        <v>289</v>
      </c>
      <c r="C126" s="19" t="s">
        <v>3592</v>
      </c>
      <c r="D126" s="15"/>
      <c r="E126" s="15"/>
    </row>
    <row r="127" spans="1:5" ht="15" customHeight="1" x14ac:dyDescent="0.15">
      <c r="A127" s="15" t="str">
        <f t="shared" si="2"/>
        <v>ischart:Meghalayan</v>
      </c>
      <c r="B127" s="17" t="s">
        <v>291</v>
      </c>
      <c r="C127" s="19" t="s">
        <v>3593</v>
      </c>
      <c r="D127" s="15"/>
      <c r="E127" s="15"/>
    </row>
    <row r="128" spans="1:5" ht="15" customHeight="1" x14ac:dyDescent="0.15">
      <c r="A128" s="15" t="str">
        <f t="shared" si="2"/>
        <v>ischart:Mesoarchean</v>
      </c>
      <c r="B128" s="17" t="s">
        <v>293</v>
      </c>
      <c r="C128" s="19" t="s">
        <v>2087</v>
      </c>
      <c r="D128" s="15"/>
      <c r="E128" s="15"/>
    </row>
    <row r="129" spans="1:5" ht="15" customHeight="1" x14ac:dyDescent="0.15">
      <c r="A129" s="15" t="str">
        <f t="shared" si="2"/>
        <v>ischart:Mesoproterozoic</v>
      </c>
      <c r="B129" s="17" t="s">
        <v>295</v>
      </c>
      <c r="C129" s="19" t="s">
        <v>2088</v>
      </c>
      <c r="D129" s="15"/>
      <c r="E129" s="15"/>
    </row>
    <row r="130" spans="1:5" ht="15" customHeight="1" x14ac:dyDescent="0.15">
      <c r="A130" s="15" t="str">
        <f t="shared" si="2"/>
        <v>ischart:Mesozoic</v>
      </c>
      <c r="B130" s="17" t="s">
        <v>297</v>
      </c>
      <c r="C130" s="19" t="s">
        <v>2089</v>
      </c>
      <c r="D130" s="15"/>
      <c r="E130" s="15"/>
    </row>
    <row r="131" spans="1:5" ht="15" customHeight="1" x14ac:dyDescent="0.15">
      <c r="A131" s="15" t="str">
        <f t="shared" si="2"/>
        <v>ischart:Messinian</v>
      </c>
      <c r="B131" s="17" t="s">
        <v>299</v>
      </c>
      <c r="C131" s="19" t="s">
        <v>3594</v>
      </c>
      <c r="D131" s="15"/>
      <c r="E131" s="15"/>
    </row>
    <row r="132" spans="1:5" ht="15" customHeight="1" x14ac:dyDescent="0.15">
      <c r="A132" s="15" t="str">
        <f t="shared" si="2"/>
        <v>ischart:Miaolingian</v>
      </c>
      <c r="B132" s="17" t="s">
        <v>301</v>
      </c>
      <c r="C132" s="19" t="s">
        <v>858</v>
      </c>
      <c r="D132" s="15"/>
      <c r="E132" s="15"/>
    </row>
    <row r="133" spans="1:5" ht="15" customHeight="1" x14ac:dyDescent="0.15">
      <c r="A133" s="15" t="str">
        <f t="shared" si="2"/>
        <v>ischart:Miocene</v>
      </c>
      <c r="B133" s="17" t="s">
        <v>303</v>
      </c>
      <c r="C133" s="19" t="s">
        <v>859</v>
      </c>
      <c r="D133" s="15"/>
      <c r="E133" s="15"/>
    </row>
    <row r="134" spans="1:5" ht="15" customHeight="1" x14ac:dyDescent="0.15">
      <c r="A134" s="15" t="str">
        <f t="shared" si="2"/>
        <v>ischart:Mississippian</v>
      </c>
      <c r="B134" s="17" t="s">
        <v>305</v>
      </c>
      <c r="C134" s="19" t="s">
        <v>3595</v>
      </c>
      <c r="D134" s="15"/>
      <c r="E134" s="15"/>
    </row>
    <row r="135" spans="1:5" ht="15" customHeight="1" x14ac:dyDescent="0.15">
      <c r="A135" s="15" t="str">
        <f t="shared" si="2"/>
        <v>ischart:Moscovian</v>
      </c>
      <c r="B135" s="17" t="s">
        <v>307</v>
      </c>
      <c r="C135" s="19" t="s">
        <v>861</v>
      </c>
      <c r="D135" s="15"/>
      <c r="E135" s="15"/>
    </row>
    <row r="136" spans="1:5" ht="15" customHeight="1" x14ac:dyDescent="0.15">
      <c r="A136" s="15" t="str">
        <f t="shared" si="2"/>
        <v>ischart:Neoarchean</v>
      </c>
      <c r="B136" s="17" t="s">
        <v>309</v>
      </c>
      <c r="C136" s="19" t="s">
        <v>862</v>
      </c>
      <c r="D136" s="15"/>
      <c r="E136" s="15"/>
    </row>
    <row r="137" spans="1:5" ht="15" customHeight="1" x14ac:dyDescent="0.15">
      <c r="A137" s="15" t="str">
        <f t="shared" si="2"/>
        <v>ischart:Neogene</v>
      </c>
      <c r="B137" s="17" t="s">
        <v>311</v>
      </c>
      <c r="C137" s="19" t="s">
        <v>863</v>
      </c>
      <c r="D137" s="15"/>
      <c r="E137" s="15"/>
    </row>
    <row r="138" spans="1:5" ht="15" customHeight="1" x14ac:dyDescent="0.15">
      <c r="A138" s="15" t="str">
        <f t="shared" si="2"/>
        <v>ischart:Neoproterozoic</v>
      </c>
      <c r="B138" s="17" t="s">
        <v>313</v>
      </c>
      <c r="C138" s="19" t="s">
        <v>864</v>
      </c>
      <c r="D138" s="15"/>
      <c r="E138" s="15"/>
    </row>
    <row r="139" spans="1:5" ht="15" customHeight="1" x14ac:dyDescent="0.15">
      <c r="A139" s="15" t="str">
        <f t="shared" si="2"/>
        <v>ischart:Norian</v>
      </c>
      <c r="B139" s="17" t="s">
        <v>315</v>
      </c>
      <c r="C139" s="19" t="s">
        <v>865</v>
      </c>
      <c r="D139" s="15"/>
      <c r="E139" s="15"/>
    </row>
    <row r="140" spans="1:5" ht="15" customHeight="1" x14ac:dyDescent="0.15">
      <c r="A140" s="15" t="str">
        <f t="shared" si="2"/>
        <v>ischart:Northgrippian</v>
      </c>
      <c r="B140" s="17" t="s">
        <v>317</v>
      </c>
      <c r="C140" s="19" t="s">
        <v>3596</v>
      </c>
      <c r="D140" s="15"/>
      <c r="E140" s="15"/>
    </row>
    <row r="141" spans="1:5" ht="15" customHeight="1" x14ac:dyDescent="0.15">
      <c r="A141" s="15" t="str">
        <f t="shared" si="2"/>
        <v>ischart:Olenekian</v>
      </c>
      <c r="B141" s="17" t="s">
        <v>319</v>
      </c>
      <c r="C141" s="19" t="s">
        <v>867</v>
      </c>
      <c r="D141" s="15"/>
      <c r="E141" s="15"/>
    </row>
    <row r="142" spans="1:5" ht="15" customHeight="1" x14ac:dyDescent="0.15">
      <c r="A142" s="15" t="str">
        <f t="shared" si="2"/>
        <v>ischart:Oligocene</v>
      </c>
      <c r="B142" s="17" t="s">
        <v>321</v>
      </c>
      <c r="C142" s="19" t="s">
        <v>868</v>
      </c>
      <c r="D142" s="15"/>
      <c r="E142" s="15"/>
    </row>
    <row r="143" spans="1:5" ht="15" customHeight="1" x14ac:dyDescent="0.15">
      <c r="A143" s="15" t="str">
        <f t="shared" si="2"/>
        <v>ischart:Ordovician</v>
      </c>
      <c r="B143" s="17" t="s">
        <v>323</v>
      </c>
      <c r="C143" s="19" t="s">
        <v>869</v>
      </c>
      <c r="D143" s="15"/>
      <c r="E143" s="15"/>
    </row>
    <row r="144" spans="1:5" ht="15" customHeight="1" x14ac:dyDescent="0.15">
      <c r="A144" s="15" t="str">
        <f t="shared" si="2"/>
        <v>ischart:Orosirian</v>
      </c>
      <c r="B144" s="17" t="s">
        <v>325</v>
      </c>
      <c r="C144" s="19" t="s">
        <v>870</v>
      </c>
      <c r="D144" s="15"/>
      <c r="E144" s="15"/>
    </row>
    <row r="145" spans="1:5" ht="15" customHeight="1" x14ac:dyDescent="0.15">
      <c r="A145" s="15" t="str">
        <f t="shared" ref="A145:A173" si="3">_xlfn.CONCAT("ischart:",B145)</f>
        <v>ischart:Oxfordian</v>
      </c>
      <c r="B145" s="17" t="s">
        <v>327</v>
      </c>
      <c r="C145" s="19" t="s">
        <v>871</v>
      </c>
      <c r="D145" s="15"/>
      <c r="E145" s="15"/>
    </row>
    <row r="146" spans="1:5" ht="15" customHeight="1" x14ac:dyDescent="0.15">
      <c r="A146" s="15" t="str">
        <f t="shared" si="3"/>
        <v>ischart:Paibian</v>
      </c>
      <c r="B146" s="17" t="s">
        <v>329</v>
      </c>
      <c r="C146" s="19" t="s">
        <v>3597</v>
      </c>
      <c r="D146" s="15"/>
      <c r="E146" s="15"/>
    </row>
    <row r="147" spans="1:5" ht="15" customHeight="1" x14ac:dyDescent="0.15">
      <c r="A147" s="15" t="str">
        <f t="shared" si="3"/>
        <v>ischart:Paleoarchean</v>
      </c>
      <c r="B147" s="17" t="s">
        <v>331</v>
      </c>
      <c r="C147" s="19" t="s">
        <v>873</v>
      </c>
      <c r="D147" s="15"/>
      <c r="E147" s="15"/>
    </row>
    <row r="148" spans="1:5" ht="15" customHeight="1" x14ac:dyDescent="0.15">
      <c r="A148" s="15" t="str">
        <f t="shared" si="3"/>
        <v>ischart:Paleocene</v>
      </c>
      <c r="B148" s="17" t="s">
        <v>333</v>
      </c>
      <c r="C148" s="19" t="s">
        <v>874</v>
      </c>
      <c r="D148" s="15"/>
      <c r="E148" s="15"/>
    </row>
    <row r="149" spans="1:5" ht="15" customHeight="1" x14ac:dyDescent="0.15">
      <c r="A149" s="15" t="str">
        <f t="shared" si="3"/>
        <v>ischart:Paleogene</v>
      </c>
      <c r="B149" s="17" t="s">
        <v>335</v>
      </c>
      <c r="C149" s="19" t="s">
        <v>875</v>
      </c>
      <c r="D149" s="15"/>
      <c r="E149" s="15"/>
    </row>
    <row r="150" spans="1:5" ht="15" customHeight="1" x14ac:dyDescent="0.15">
      <c r="A150" s="15" t="str">
        <f t="shared" si="3"/>
        <v>ischart:Paleoproterozoic</v>
      </c>
      <c r="B150" s="17" t="s">
        <v>337</v>
      </c>
      <c r="C150" s="19" t="s">
        <v>876</v>
      </c>
      <c r="D150" s="15"/>
      <c r="E150" s="15"/>
    </row>
    <row r="151" spans="1:5" ht="15" customHeight="1" x14ac:dyDescent="0.15">
      <c r="A151" s="15" t="str">
        <f t="shared" si="3"/>
        <v>ischart:Paleozoic</v>
      </c>
      <c r="B151" s="17" t="s">
        <v>339</v>
      </c>
      <c r="C151" s="19" t="s">
        <v>877</v>
      </c>
      <c r="D151" s="15"/>
      <c r="E151" s="15"/>
    </row>
    <row r="152" spans="1:5" ht="15" customHeight="1" x14ac:dyDescent="0.15">
      <c r="A152" s="15" t="str">
        <f t="shared" si="3"/>
        <v>ischart:Pennsylvanian</v>
      </c>
      <c r="B152" s="17" t="s">
        <v>341</v>
      </c>
      <c r="C152" s="19" t="s">
        <v>3598</v>
      </c>
      <c r="D152" s="15"/>
      <c r="E152" s="15"/>
    </row>
    <row r="153" spans="1:5" ht="15" customHeight="1" x14ac:dyDescent="0.15">
      <c r="A153" s="15" t="str">
        <f t="shared" si="3"/>
        <v>ischart:Permian</v>
      </c>
      <c r="B153" s="17" t="s">
        <v>343</v>
      </c>
      <c r="C153" s="19" t="s">
        <v>879</v>
      </c>
      <c r="D153" s="15"/>
      <c r="E153" s="15"/>
    </row>
    <row r="154" spans="1:5" ht="15" customHeight="1" x14ac:dyDescent="0.15">
      <c r="A154" s="15" t="str">
        <f t="shared" si="3"/>
        <v>ischart:Phanerozoic</v>
      </c>
      <c r="B154" s="17" t="s">
        <v>345</v>
      </c>
      <c r="C154" s="19" t="s">
        <v>880</v>
      </c>
      <c r="D154" s="15"/>
      <c r="E154" s="15"/>
    </row>
    <row r="155" spans="1:5" ht="15" customHeight="1" x14ac:dyDescent="0.15">
      <c r="A155" s="15" t="str">
        <f t="shared" si="3"/>
        <v>ischart:Piacenzian</v>
      </c>
      <c r="B155" s="17" t="s">
        <v>347</v>
      </c>
      <c r="C155" s="19" t="s">
        <v>3599</v>
      </c>
      <c r="D155" s="15"/>
      <c r="E155" s="15"/>
    </row>
    <row r="156" spans="1:5" ht="15" customHeight="1" x14ac:dyDescent="0.15">
      <c r="A156" s="15" t="str">
        <f t="shared" si="3"/>
        <v>ischart:Pleistocene</v>
      </c>
      <c r="B156" s="17" t="s">
        <v>349</v>
      </c>
      <c r="C156" s="19" t="s">
        <v>882</v>
      </c>
      <c r="D156" s="15"/>
      <c r="E156" s="15"/>
    </row>
    <row r="157" spans="1:5" ht="15" customHeight="1" x14ac:dyDescent="0.15">
      <c r="A157" s="15" t="str">
        <f t="shared" si="3"/>
        <v>ischart:Pliensbachian</v>
      </c>
      <c r="B157" s="17" t="s">
        <v>351</v>
      </c>
      <c r="C157" s="19" t="s">
        <v>883</v>
      </c>
      <c r="D157" s="15"/>
      <c r="E157" s="15"/>
    </row>
    <row r="158" spans="1:5" ht="15" customHeight="1" x14ac:dyDescent="0.15">
      <c r="A158" s="15" t="str">
        <f t="shared" si="3"/>
        <v>ischart:Pliocene</v>
      </c>
      <c r="B158" s="17" t="s">
        <v>353</v>
      </c>
      <c r="C158" s="19" t="s">
        <v>884</v>
      </c>
      <c r="D158" s="15"/>
      <c r="E158" s="15"/>
    </row>
    <row r="159" spans="1:5" ht="15" customHeight="1" x14ac:dyDescent="0.15">
      <c r="A159" s="15" t="str">
        <f t="shared" si="3"/>
        <v>ischart:Pragian</v>
      </c>
      <c r="B159" s="17" t="s">
        <v>355</v>
      </c>
      <c r="C159" s="19" t="s">
        <v>3600</v>
      </c>
      <c r="D159" s="15"/>
      <c r="E159" s="15"/>
    </row>
    <row r="160" spans="1:5" ht="15" customHeight="1" x14ac:dyDescent="0.15">
      <c r="A160" s="15" t="str">
        <f t="shared" si="3"/>
        <v>ischart:Precambrian</v>
      </c>
      <c r="B160" s="17" t="s">
        <v>357</v>
      </c>
      <c r="C160" s="19" t="s">
        <v>3601</v>
      </c>
      <c r="D160" s="15"/>
      <c r="E160" s="15"/>
    </row>
    <row r="161" spans="1:5" ht="15" customHeight="1" x14ac:dyDescent="0.15">
      <c r="A161" s="15" t="str">
        <f t="shared" si="3"/>
        <v>ischart:Priabonian</v>
      </c>
      <c r="B161" s="17" t="s">
        <v>359</v>
      </c>
      <c r="C161" s="19" t="s">
        <v>3602</v>
      </c>
      <c r="D161" s="15"/>
      <c r="E161" s="15"/>
    </row>
    <row r="162" spans="1:5" ht="15" customHeight="1" x14ac:dyDescent="0.15">
      <c r="A162" s="15" t="str">
        <f t="shared" si="3"/>
        <v>ischart:Pridoli</v>
      </c>
      <c r="B162" s="17" t="s">
        <v>361</v>
      </c>
      <c r="C162" s="19" t="s">
        <v>3603</v>
      </c>
      <c r="D162" s="15"/>
      <c r="E162" s="15"/>
    </row>
    <row r="163" spans="1:5" ht="15" customHeight="1" x14ac:dyDescent="0.15">
      <c r="A163" s="15" t="str">
        <f t="shared" si="3"/>
        <v>ischart:Proterozoic</v>
      </c>
      <c r="B163" s="17" t="s">
        <v>363</v>
      </c>
      <c r="C163" s="19" t="s">
        <v>889</v>
      </c>
      <c r="D163" s="15"/>
      <c r="E163" s="15"/>
    </row>
    <row r="164" spans="1:5" ht="15" customHeight="1" x14ac:dyDescent="0.15">
      <c r="A164" s="15" t="str">
        <f t="shared" si="3"/>
        <v>ischart:Quaternary</v>
      </c>
      <c r="B164" s="17" t="s">
        <v>365</v>
      </c>
      <c r="C164" s="19" t="s">
        <v>890</v>
      </c>
      <c r="D164" s="15"/>
      <c r="E164" s="15"/>
    </row>
    <row r="165" spans="1:5" ht="15" customHeight="1" x14ac:dyDescent="0.15">
      <c r="A165" s="15" t="str">
        <f t="shared" si="3"/>
        <v>ischart:Rhaetian</v>
      </c>
      <c r="B165" s="17" t="s">
        <v>367</v>
      </c>
      <c r="C165" s="19" t="s">
        <v>3604</v>
      </c>
      <c r="D165" s="15"/>
      <c r="E165" s="15"/>
    </row>
    <row r="166" spans="1:5" ht="15" customHeight="1" x14ac:dyDescent="0.15">
      <c r="A166" s="15" t="str">
        <f t="shared" si="3"/>
        <v>ischart:Rhuddanian</v>
      </c>
      <c r="B166" s="17" t="s">
        <v>369</v>
      </c>
      <c r="C166" s="19" t="s">
        <v>3605</v>
      </c>
      <c r="D166" s="15"/>
      <c r="E166" s="15"/>
    </row>
    <row r="167" spans="1:5" ht="15" customHeight="1" x14ac:dyDescent="0.15">
      <c r="A167" s="15" t="str">
        <f t="shared" si="3"/>
        <v>ischart:Rhyacian</v>
      </c>
      <c r="B167" s="17" t="s">
        <v>371</v>
      </c>
      <c r="C167" s="19" t="s">
        <v>3606</v>
      </c>
      <c r="D167" s="15"/>
      <c r="E167" s="15"/>
    </row>
    <row r="168" spans="1:5" ht="15" customHeight="1" x14ac:dyDescent="0.15">
      <c r="A168" s="15" t="str">
        <f t="shared" si="3"/>
        <v>ischart:Roadian</v>
      </c>
      <c r="B168" s="17" t="s">
        <v>373</v>
      </c>
      <c r="C168" s="19" t="s">
        <v>894</v>
      </c>
      <c r="D168" s="15"/>
      <c r="E168" s="15"/>
    </row>
    <row r="169" spans="1:5" ht="15" customHeight="1" x14ac:dyDescent="0.15">
      <c r="A169" s="15" t="str">
        <f t="shared" si="3"/>
        <v>ischart:Rupelian</v>
      </c>
      <c r="B169" s="17" t="s">
        <v>375</v>
      </c>
      <c r="C169" s="19" t="s">
        <v>895</v>
      </c>
      <c r="D169" s="15"/>
      <c r="E169" s="15"/>
    </row>
    <row r="170" spans="1:5" ht="15" customHeight="1" x14ac:dyDescent="0.15">
      <c r="A170" s="15" t="str">
        <f t="shared" si="3"/>
        <v>ischart:Sakmarian</v>
      </c>
      <c r="B170" s="17" t="s">
        <v>377</v>
      </c>
      <c r="C170" s="19" t="s">
        <v>896</v>
      </c>
      <c r="D170" s="15"/>
      <c r="E170" s="15"/>
    </row>
    <row r="171" spans="1:5" ht="15" customHeight="1" x14ac:dyDescent="0.15">
      <c r="A171" s="15" t="str">
        <f t="shared" si="3"/>
        <v>ischart:Sandbian</v>
      </c>
      <c r="B171" s="17" t="s">
        <v>379</v>
      </c>
      <c r="C171" s="19" t="s">
        <v>3607</v>
      </c>
      <c r="D171" s="15"/>
      <c r="E171" s="15"/>
    </row>
    <row r="172" spans="1:5" ht="15" customHeight="1" x14ac:dyDescent="0.15">
      <c r="A172" s="15" t="str">
        <f t="shared" si="3"/>
        <v>ischart:Santonian</v>
      </c>
      <c r="B172" s="17" t="s">
        <v>381</v>
      </c>
      <c r="C172" s="19" t="s">
        <v>3608</v>
      </c>
      <c r="D172" s="15"/>
      <c r="E172" s="15"/>
    </row>
    <row r="173" spans="1:5" ht="15" customHeight="1" x14ac:dyDescent="0.15">
      <c r="A173" s="15" t="str">
        <f t="shared" si="3"/>
        <v>ischart:Selandian</v>
      </c>
      <c r="B173" s="17" t="s">
        <v>383</v>
      </c>
      <c r="C173" s="19" t="s">
        <v>899</v>
      </c>
      <c r="D173" s="15"/>
      <c r="E173" s="15"/>
    </row>
    <row r="174" spans="1:5" ht="15" customHeight="1" x14ac:dyDescent="0.15">
      <c r="A174" s="15" t="s">
        <v>385</v>
      </c>
      <c r="B174" s="17" t="s">
        <v>386</v>
      </c>
      <c r="C174" s="19" t="s">
        <v>3609</v>
      </c>
      <c r="D174" s="15"/>
      <c r="E174" s="15"/>
    </row>
    <row r="175" spans="1:5" ht="15" customHeight="1" x14ac:dyDescent="0.15">
      <c r="A175" s="15" t="str">
        <f t="shared" ref="A175:A180" si="4">_xlfn.CONCAT("ischart:",B175)</f>
        <v>ischart:Serpukhovian</v>
      </c>
      <c r="B175" s="17" t="s">
        <v>388</v>
      </c>
      <c r="C175" s="19" t="s">
        <v>901</v>
      </c>
      <c r="D175" s="15"/>
      <c r="E175" s="15"/>
    </row>
    <row r="176" spans="1:5" ht="15" customHeight="1" x14ac:dyDescent="0.15">
      <c r="A176" s="15" t="str">
        <f t="shared" si="4"/>
        <v>ischart:Serravallian</v>
      </c>
      <c r="B176" s="17" t="s">
        <v>390</v>
      </c>
      <c r="C176" s="19" t="s">
        <v>3610</v>
      </c>
      <c r="D176" s="15"/>
      <c r="E176" s="15"/>
    </row>
    <row r="177" spans="1:5" ht="15" customHeight="1" x14ac:dyDescent="0.15">
      <c r="A177" s="15" t="str">
        <f t="shared" si="4"/>
        <v>ischart:Sheinwoodian</v>
      </c>
      <c r="B177" s="17" t="s">
        <v>392</v>
      </c>
      <c r="C177" s="19" t="s">
        <v>903</v>
      </c>
      <c r="D177" s="15"/>
      <c r="E177" s="15"/>
    </row>
    <row r="178" spans="1:5" ht="15" customHeight="1" x14ac:dyDescent="0.15">
      <c r="A178" s="15" t="str">
        <f t="shared" si="4"/>
        <v>ischart:Siderian</v>
      </c>
      <c r="B178" s="17" t="s">
        <v>394</v>
      </c>
      <c r="C178" s="19" t="s">
        <v>3611</v>
      </c>
      <c r="D178" s="15"/>
      <c r="E178" s="15"/>
    </row>
    <row r="179" spans="1:5" ht="15" customHeight="1" x14ac:dyDescent="0.15">
      <c r="A179" s="15" t="str">
        <f t="shared" si="4"/>
        <v>ischart:Silurian</v>
      </c>
      <c r="B179" s="17" t="s">
        <v>396</v>
      </c>
      <c r="C179" s="19" t="s">
        <v>3612</v>
      </c>
      <c r="D179" s="15"/>
      <c r="E179" s="15"/>
    </row>
    <row r="180" spans="1:5" ht="15" customHeight="1" x14ac:dyDescent="0.15">
      <c r="A180" s="15" t="str">
        <f t="shared" si="4"/>
        <v>ischart:Sinemurian</v>
      </c>
      <c r="B180" s="17" t="s">
        <v>398</v>
      </c>
      <c r="C180" s="19" t="s">
        <v>3613</v>
      </c>
      <c r="D180" s="15"/>
      <c r="E180" s="15"/>
    </row>
    <row r="181" spans="1:5" ht="15" customHeight="1" x14ac:dyDescent="0.15">
      <c r="A181" s="15" t="s">
        <v>400</v>
      </c>
      <c r="B181" s="17" t="s">
        <v>401</v>
      </c>
      <c r="C181" s="19" t="s">
        <v>907</v>
      </c>
      <c r="D181" s="15"/>
      <c r="E181" s="15"/>
    </row>
    <row r="182" spans="1:5" ht="15" customHeight="1" x14ac:dyDescent="0.15">
      <c r="A182" s="15" t="s">
        <v>403</v>
      </c>
      <c r="B182" s="17" t="s">
        <v>404</v>
      </c>
      <c r="C182" s="19" t="s">
        <v>908</v>
      </c>
      <c r="D182" s="15"/>
      <c r="E182" s="15"/>
    </row>
    <row r="183" spans="1:5" ht="15" customHeight="1" x14ac:dyDescent="0.15">
      <c r="A183" s="15" t="s">
        <v>406</v>
      </c>
      <c r="B183" s="17" t="s">
        <v>407</v>
      </c>
      <c r="C183" s="19" t="s">
        <v>909</v>
      </c>
      <c r="D183" s="15"/>
      <c r="E183" s="15"/>
    </row>
    <row r="184" spans="1:5" ht="15" customHeight="1" x14ac:dyDescent="0.15">
      <c r="A184" s="15" t="s">
        <v>409</v>
      </c>
      <c r="B184" s="17" t="s">
        <v>410</v>
      </c>
      <c r="C184" s="19" t="s">
        <v>910</v>
      </c>
      <c r="D184" s="15"/>
      <c r="E184" s="15"/>
    </row>
    <row r="185" spans="1:5" ht="15" customHeight="1" x14ac:dyDescent="0.15">
      <c r="A185" s="15" t="str">
        <f t="shared" ref="A185:A205" si="5">_xlfn.CONCAT("ischart:",B185)</f>
        <v>ischart:Statherian</v>
      </c>
      <c r="B185" s="17" t="s">
        <v>412</v>
      </c>
      <c r="C185" s="19" t="s">
        <v>3614</v>
      </c>
      <c r="D185" s="15"/>
      <c r="E185" s="15"/>
    </row>
    <row r="186" spans="1:5" ht="15" customHeight="1" x14ac:dyDescent="0.15">
      <c r="A186" s="15" t="str">
        <f t="shared" si="5"/>
        <v>ischart:Stenian</v>
      </c>
      <c r="B186" s="17" t="s">
        <v>414</v>
      </c>
      <c r="C186" s="19" t="s">
        <v>3615</v>
      </c>
      <c r="D186" s="15"/>
      <c r="E186" s="15"/>
    </row>
    <row r="187" spans="1:5" ht="15" customHeight="1" x14ac:dyDescent="0.15">
      <c r="A187" s="15" t="str">
        <f t="shared" si="5"/>
        <v>ischart:Telychian</v>
      </c>
      <c r="B187" s="17" t="s">
        <v>416</v>
      </c>
      <c r="C187" s="19" t="s">
        <v>913</v>
      </c>
      <c r="D187" s="15"/>
      <c r="E187" s="15"/>
    </row>
    <row r="188" spans="1:5" ht="15" customHeight="1" x14ac:dyDescent="0.15">
      <c r="A188" s="15" t="str">
        <f t="shared" si="5"/>
        <v>ischart:Terreneuvian</v>
      </c>
      <c r="B188" s="17" t="s">
        <v>418</v>
      </c>
      <c r="C188" s="19" t="s">
        <v>3616</v>
      </c>
      <c r="D188" s="15"/>
      <c r="E188" s="15"/>
    </row>
    <row r="189" spans="1:5" ht="15" customHeight="1" x14ac:dyDescent="0.15">
      <c r="A189" s="15" t="str">
        <f t="shared" si="5"/>
        <v>ischart:Thanetian</v>
      </c>
      <c r="B189" s="17" t="s">
        <v>420</v>
      </c>
      <c r="C189" s="19" t="s">
        <v>3617</v>
      </c>
      <c r="D189" s="15"/>
      <c r="E189" s="15"/>
    </row>
    <row r="190" spans="1:5" ht="15" customHeight="1" x14ac:dyDescent="0.15">
      <c r="A190" s="15" t="str">
        <f t="shared" si="5"/>
        <v>ischart:Tithonian</v>
      </c>
      <c r="B190" s="17" t="s">
        <v>422</v>
      </c>
      <c r="C190" s="19" t="s">
        <v>3618</v>
      </c>
      <c r="D190" s="15"/>
      <c r="E190" s="15"/>
    </row>
    <row r="191" spans="1:5" ht="15" customHeight="1" x14ac:dyDescent="0.15">
      <c r="A191" s="15" t="str">
        <f t="shared" si="5"/>
        <v>ischart:Toarcian</v>
      </c>
      <c r="B191" s="17" t="s">
        <v>424</v>
      </c>
      <c r="C191" s="19" t="s">
        <v>917</v>
      </c>
      <c r="D191" s="15"/>
      <c r="E191" s="15"/>
    </row>
    <row r="192" spans="1:5" ht="15" customHeight="1" x14ac:dyDescent="0.15">
      <c r="A192" s="15" t="str">
        <f t="shared" si="5"/>
        <v>ischart:Tonian</v>
      </c>
      <c r="B192" s="17" t="s">
        <v>426</v>
      </c>
      <c r="C192" s="19" t="s">
        <v>3619</v>
      </c>
      <c r="D192" s="15"/>
      <c r="E192" s="15"/>
    </row>
    <row r="193" spans="1:5" ht="15" customHeight="1" x14ac:dyDescent="0.15">
      <c r="A193" s="15" t="str">
        <f t="shared" si="5"/>
        <v>ischart:Tortonian</v>
      </c>
      <c r="B193" s="17" t="s">
        <v>428</v>
      </c>
      <c r="C193" s="19" t="s">
        <v>3620</v>
      </c>
      <c r="D193" s="15"/>
      <c r="E193" s="15"/>
    </row>
    <row r="194" spans="1:5" ht="15" customHeight="1" x14ac:dyDescent="0.15">
      <c r="A194" s="15" t="str">
        <f t="shared" si="5"/>
        <v>ischart:Tournaisian</v>
      </c>
      <c r="B194" s="17" t="s">
        <v>430</v>
      </c>
      <c r="C194" s="19" t="s">
        <v>3621</v>
      </c>
      <c r="D194" s="15"/>
      <c r="E194" s="15"/>
    </row>
    <row r="195" spans="1:5" ht="15" customHeight="1" x14ac:dyDescent="0.15">
      <c r="A195" s="15" t="str">
        <f t="shared" si="5"/>
        <v>ischart:Tremadocian</v>
      </c>
      <c r="B195" s="17" t="s">
        <v>432</v>
      </c>
      <c r="C195" s="19" t="s">
        <v>921</v>
      </c>
      <c r="D195" s="15"/>
      <c r="E195" s="15"/>
    </row>
    <row r="196" spans="1:5" ht="15" customHeight="1" x14ac:dyDescent="0.15">
      <c r="A196" s="15" t="str">
        <f t="shared" si="5"/>
        <v>ischart:Triassic</v>
      </c>
      <c r="B196" s="17" t="s">
        <v>434</v>
      </c>
      <c r="C196" s="19" t="s">
        <v>922</v>
      </c>
      <c r="D196" s="15"/>
      <c r="E196" s="15"/>
    </row>
    <row r="197" spans="1:5" ht="15" customHeight="1" x14ac:dyDescent="0.15">
      <c r="A197" s="15" t="str">
        <f t="shared" si="5"/>
        <v>ischart:Turonian</v>
      </c>
      <c r="B197" s="17" t="s">
        <v>436</v>
      </c>
      <c r="C197" s="19" t="s">
        <v>3622</v>
      </c>
      <c r="D197" s="15"/>
      <c r="E197" s="15"/>
    </row>
    <row r="198" spans="1:5" ht="15" customHeight="1" x14ac:dyDescent="0.15">
      <c r="A198" s="15" t="str">
        <f t="shared" si="5"/>
        <v>ischart:Valanginian</v>
      </c>
      <c r="B198" s="17" t="s">
        <v>438</v>
      </c>
      <c r="C198" s="19" t="s">
        <v>3623</v>
      </c>
      <c r="D198" s="15"/>
      <c r="E198" s="15"/>
    </row>
    <row r="199" spans="1:5" ht="15" customHeight="1" x14ac:dyDescent="0.15">
      <c r="A199" s="15" t="str">
        <f t="shared" si="5"/>
        <v>ischart:Visean</v>
      </c>
      <c r="B199" s="17" t="s">
        <v>440</v>
      </c>
      <c r="C199" s="19" t="s">
        <v>925</v>
      </c>
      <c r="D199" s="15"/>
      <c r="E199" s="15"/>
    </row>
    <row r="200" spans="1:5" ht="15" customHeight="1" x14ac:dyDescent="0.15">
      <c r="A200" s="15" t="str">
        <f t="shared" si="5"/>
        <v>ischart:Wenlock</v>
      </c>
      <c r="B200" s="17" t="s">
        <v>442</v>
      </c>
      <c r="C200" s="19" t="s">
        <v>3624</v>
      </c>
      <c r="D200" s="15"/>
      <c r="E200" s="15"/>
    </row>
    <row r="201" spans="1:5" ht="15" customHeight="1" x14ac:dyDescent="0.15">
      <c r="A201" s="15" t="str">
        <f t="shared" si="5"/>
        <v>ischart:Wordian</v>
      </c>
      <c r="B201" s="17" t="s">
        <v>444</v>
      </c>
      <c r="C201" s="19" t="s">
        <v>927</v>
      </c>
      <c r="D201" s="15"/>
      <c r="E201" s="15"/>
    </row>
    <row r="202" spans="1:5" ht="15" customHeight="1" x14ac:dyDescent="0.15">
      <c r="A202" s="15" t="str">
        <f t="shared" si="5"/>
        <v>ischart:Wuchiapingian</v>
      </c>
      <c r="B202" s="17" t="s">
        <v>446</v>
      </c>
      <c r="C202" s="19" t="s">
        <v>3625</v>
      </c>
      <c r="D202" s="15"/>
      <c r="E202" s="15"/>
    </row>
    <row r="203" spans="1:5" ht="15" customHeight="1" x14ac:dyDescent="0.15">
      <c r="A203" s="15" t="str">
        <f t="shared" si="5"/>
        <v>ischart:Wuliuan</v>
      </c>
      <c r="B203" s="17" t="s">
        <v>448</v>
      </c>
      <c r="C203" s="19" t="s">
        <v>3626</v>
      </c>
      <c r="D203" s="15"/>
      <c r="E203" s="15"/>
    </row>
    <row r="204" spans="1:5" ht="15" customHeight="1" x14ac:dyDescent="0.15">
      <c r="A204" s="15" t="str">
        <f t="shared" si="5"/>
        <v>ischart:Ypresian</v>
      </c>
      <c r="B204" s="17" t="s">
        <v>450</v>
      </c>
      <c r="C204" s="19" t="s">
        <v>930</v>
      </c>
      <c r="D204" s="15"/>
      <c r="E204" s="15"/>
    </row>
    <row r="205" spans="1:5" ht="15" customHeight="1" x14ac:dyDescent="0.15">
      <c r="A205" s="15" t="str">
        <f t="shared" si="5"/>
        <v>ischart:Zanclean</v>
      </c>
      <c r="B205" s="17" t="s">
        <v>452</v>
      </c>
      <c r="C205" s="19" t="s">
        <v>3627</v>
      </c>
      <c r="D205" s="15"/>
      <c r="E205"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5"/>
  <sheetViews>
    <sheetView zoomScale="110" zoomScaleNormal="11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3628</v>
      </c>
      <c r="E2" s="15"/>
    </row>
    <row r="3" spans="1:5" x14ac:dyDescent="0.15">
      <c r="A3" s="15" t="s">
        <v>6</v>
      </c>
      <c r="B3" s="1" t="s">
        <v>7</v>
      </c>
      <c r="C3" s="1" t="s">
        <v>3629</v>
      </c>
      <c r="D3" s="15"/>
      <c r="E3" s="15"/>
    </row>
    <row r="4" spans="1:5" x14ac:dyDescent="0.15">
      <c r="A4" s="15" t="s">
        <v>9</v>
      </c>
      <c r="B4" s="1" t="s">
        <v>10</v>
      </c>
      <c r="C4" s="1" t="s">
        <v>3630</v>
      </c>
      <c r="D4" s="15"/>
      <c r="E4" s="15"/>
    </row>
    <row r="5" spans="1:5" x14ac:dyDescent="0.15">
      <c r="A5" s="15" t="s">
        <v>12</v>
      </c>
      <c r="B5" s="1" t="s">
        <v>13</v>
      </c>
      <c r="C5" s="1" t="s">
        <v>14</v>
      </c>
      <c r="D5" s="15"/>
      <c r="E5" s="15"/>
    </row>
    <row r="6" spans="1:5" x14ac:dyDescent="0.15">
      <c r="A6" s="15" t="s">
        <v>15</v>
      </c>
      <c r="B6" s="1" t="s">
        <v>16</v>
      </c>
      <c r="C6" s="1" t="s">
        <v>3631</v>
      </c>
      <c r="D6" s="15"/>
      <c r="E6" s="15"/>
    </row>
    <row r="7" spans="1:5" x14ac:dyDescent="0.15">
      <c r="A7" s="15" t="s">
        <v>18</v>
      </c>
      <c r="B7" s="1" t="s">
        <v>19</v>
      </c>
      <c r="C7" s="1" t="s">
        <v>20</v>
      </c>
      <c r="D7" s="15"/>
      <c r="E7" s="15"/>
    </row>
    <row r="8" spans="1:5" x14ac:dyDescent="0.15">
      <c r="A8" s="15" t="s">
        <v>21</v>
      </c>
      <c r="B8" s="1" t="s">
        <v>22</v>
      </c>
      <c r="C8" s="1" t="s">
        <v>3632</v>
      </c>
      <c r="D8" s="15"/>
      <c r="E8" s="15"/>
    </row>
    <row r="9" spans="1:5" x14ac:dyDescent="0.15">
      <c r="A9" s="15" t="s">
        <v>24</v>
      </c>
      <c r="B9" s="1" t="s">
        <v>25</v>
      </c>
      <c r="C9" s="1" t="s">
        <v>3633</v>
      </c>
      <c r="D9" s="15"/>
      <c r="E9" s="15"/>
    </row>
    <row r="10" spans="1:5" x14ac:dyDescent="0.15">
      <c r="A10" s="15" t="s">
        <v>27</v>
      </c>
      <c r="B10" s="1" t="s">
        <v>28</v>
      </c>
      <c r="C10" s="1" t="s">
        <v>3634</v>
      </c>
      <c r="D10" s="15"/>
      <c r="E10" s="15"/>
    </row>
    <row r="11" spans="1:5" ht="15" customHeight="1" x14ac:dyDescent="0.15">
      <c r="A11" s="15" t="s">
        <v>30</v>
      </c>
      <c r="B11" s="15" t="s">
        <v>31</v>
      </c>
      <c r="C11" s="19" t="s">
        <v>3635</v>
      </c>
      <c r="D11" s="15"/>
      <c r="E11" s="15"/>
    </row>
    <row r="12" spans="1:5" ht="15" customHeight="1" x14ac:dyDescent="0.15">
      <c r="A12" s="15" t="s">
        <v>33</v>
      </c>
      <c r="B12" s="15" t="s">
        <v>34</v>
      </c>
      <c r="C12" s="19" t="s">
        <v>2156</v>
      </c>
      <c r="D12" s="15"/>
      <c r="E12" s="15" t="str">
        <f>PROPER(E11)</f>
        <v/>
      </c>
    </row>
    <row r="13" spans="1:5" ht="15" customHeight="1" x14ac:dyDescent="0.15">
      <c r="A13" s="15" t="s">
        <v>36</v>
      </c>
      <c r="B13" s="15" t="s">
        <v>37</v>
      </c>
      <c r="C13" s="19" t="s">
        <v>3636</v>
      </c>
      <c r="D13" s="15"/>
      <c r="E13" s="15"/>
    </row>
    <row r="14" spans="1:5" ht="15" customHeight="1" x14ac:dyDescent="0.15">
      <c r="A14" s="15" t="s">
        <v>39</v>
      </c>
      <c r="B14" s="15" t="s">
        <v>40</v>
      </c>
      <c r="C14" s="19" t="s">
        <v>3637</v>
      </c>
      <c r="D14" s="15"/>
      <c r="E14" s="15"/>
    </row>
    <row r="15" spans="1:5" ht="15" x14ac:dyDescent="0.15">
      <c r="A15" s="25" t="s">
        <v>42</v>
      </c>
      <c r="B15" s="15" t="s">
        <v>43</v>
      </c>
      <c r="C15" s="19" t="s">
        <v>3638</v>
      </c>
      <c r="D15" s="15"/>
      <c r="E15" s="15"/>
    </row>
    <row r="16" spans="1:5" ht="15" x14ac:dyDescent="0.15">
      <c r="A16" s="25" t="s">
        <v>45</v>
      </c>
      <c r="B16" s="15" t="s">
        <v>46</v>
      </c>
      <c r="C16" s="19" t="s">
        <v>3639</v>
      </c>
      <c r="D16" s="15"/>
      <c r="E16" s="15"/>
    </row>
    <row r="17" spans="1:5" ht="15" x14ac:dyDescent="0.15">
      <c r="A17" s="25" t="s">
        <v>48</v>
      </c>
      <c r="B17" s="15" t="s">
        <v>49</v>
      </c>
      <c r="C17" s="19" t="s">
        <v>3640</v>
      </c>
      <c r="D17" s="15"/>
      <c r="E17" s="15"/>
    </row>
    <row r="18" spans="1:5" ht="15" x14ac:dyDescent="0.15">
      <c r="A18" s="25" t="s">
        <v>51</v>
      </c>
      <c r="B18" s="15" t="s">
        <v>52</v>
      </c>
      <c r="C18" s="19" t="s">
        <v>3641</v>
      </c>
      <c r="D18" s="15"/>
      <c r="E18" s="15"/>
    </row>
    <row r="19" spans="1:5" ht="15" x14ac:dyDescent="0.15">
      <c r="A19" s="15" t="s">
        <v>54</v>
      </c>
      <c r="B19" s="25" t="s">
        <v>55</v>
      </c>
      <c r="C19" s="19" t="s">
        <v>2162</v>
      </c>
      <c r="D19" s="15"/>
      <c r="E19" s="15"/>
    </row>
    <row r="20" spans="1:5" ht="15" customHeight="1" x14ac:dyDescent="0.15">
      <c r="A20" s="15" t="s">
        <v>57</v>
      </c>
      <c r="B20" s="15" t="s">
        <v>58</v>
      </c>
      <c r="C20" s="19" t="s">
        <v>3642</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3643</v>
      </c>
      <c r="D22" s="15"/>
      <c r="E22" s="15"/>
    </row>
    <row r="23" spans="1:5" ht="15" customHeight="1" x14ac:dyDescent="0.15">
      <c r="A23" s="15" t="s">
        <v>65</v>
      </c>
      <c r="B23" s="15" t="s">
        <v>66</v>
      </c>
      <c r="C23" s="19" t="s">
        <v>2151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v>
      </c>
      <c r="D27" s="15"/>
      <c r="E27" s="15"/>
    </row>
    <row r="28" spans="1:5" ht="15" customHeight="1" x14ac:dyDescent="0.15">
      <c r="A28" s="15" t="s">
        <v>76</v>
      </c>
      <c r="B28" s="15" t="s">
        <v>77</v>
      </c>
      <c r="C28" s="19" t="s">
        <v>3644</v>
      </c>
      <c r="D28" s="15"/>
      <c r="E28" s="15"/>
    </row>
    <row r="29" spans="1:5" ht="15" customHeight="1" x14ac:dyDescent="0.15">
      <c r="A29" s="15" t="s">
        <v>79</v>
      </c>
      <c r="B29" s="15" t="s">
        <v>80</v>
      </c>
      <c r="C29" s="19" t="s">
        <v>3645</v>
      </c>
      <c r="D29" s="15"/>
      <c r="E29" s="15"/>
    </row>
    <row r="30" spans="1:5" ht="15" customHeight="1" x14ac:dyDescent="0.15">
      <c r="A30" s="15" t="s">
        <v>82</v>
      </c>
      <c r="B30" s="15" t="s">
        <v>83</v>
      </c>
      <c r="C30" s="19" t="s">
        <v>3646</v>
      </c>
      <c r="D30" s="15"/>
      <c r="E30" s="15"/>
    </row>
    <row r="31" spans="1:5" ht="15" customHeight="1" x14ac:dyDescent="0.15">
      <c r="A31" s="15" t="s">
        <v>85</v>
      </c>
      <c r="B31" s="15" t="s">
        <v>86</v>
      </c>
      <c r="C31" s="19" t="s">
        <v>3647</v>
      </c>
      <c r="D31" s="15"/>
      <c r="E31" s="15"/>
    </row>
    <row r="32" spans="1:5" ht="15" customHeight="1" x14ac:dyDescent="0.15">
      <c r="A32" s="15" t="s">
        <v>88</v>
      </c>
      <c r="B32" s="15" t="s">
        <v>89</v>
      </c>
      <c r="C32" s="19" t="s">
        <v>3648</v>
      </c>
      <c r="D32" s="15"/>
      <c r="E32" s="15"/>
    </row>
    <row r="33" spans="1:5" ht="15" customHeight="1" x14ac:dyDescent="0.15">
      <c r="A33" s="15" t="s">
        <v>91</v>
      </c>
      <c r="B33" s="15" t="s">
        <v>92</v>
      </c>
      <c r="C33" s="19" t="s">
        <v>3649</v>
      </c>
      <c r="D33" s="15"/>
      <c r="E33" s="15"/>
    </row>
    <row r="34" spans="1:5" ht="15" customHeight="1" x14ac:dyDescent="0.15">
      <c r="A34" s="15" t="s">
        <v>94</v>
      </c>
      <c r="B34" s="15" t="s">
        <v>95</v>
      </c>
      <c r="C34" s="19" t="s">
        <v>96</v>
      </c>
      <c r="D34" s="15"/>
      <c r="E34" s="15"/>
    </row>
    <row r="35" spans="1:5" ht="15" customHeight="1" x14ac:dyDescent="0.15">
      <c r="A35" s="15" t="s">
        <v>97</v>
      </c>
      <c r="B35" s="15" t="s">
        <v>98</v>
      </c>
      <c r="C35" s="19" t="s">
        <v>99</v>
      </c>
      <c r="D35" s="15"/>
      <c r="E35" s="15"/>
    </row>
    <row r="36" spans="1:5" ht="15" customHeight="1" x14ac:dyDescent="0.15">
      <c r="A36" s="15" t="s">
        <v>100</v>
      </c>
      <c r="B36" s="15" t="s">
        <v>101</v>
      </c>
      <c r="C36" s="19" t="s">
        <v>102</v>
      </c>
      <c r="D36" s="15"/>
      <c r="E36" s="15"/>
    </row>
    <row r="37" spans="1:5" ht="15" customHeight="1" x14ac:dyDescent="0.15">
      <c r="A37" s="15" t="s">
        <v>103</v>
      </c>
      <c r="B37" s="15" t="s">
        <v>104</v>
      </c>
      <c r="C37" s="19" t="s">
        <v>105</v>
      </c>
      <c r="D37" s="15"/>
      <c r="E37" s="15"/>
    </row>
    <row r="38" spans="1:5" ht="15" customHeight="1" x14ac:dyDescent="0.15">
      <c r="A38" s="15" t="s">
        <v>106</v>
      </c>
      <c r="B38" s="15" t="s">
        <v>107</v>
      </c>
      <c r="C38" s="19" t="s">
        <v>3650</v>
      </c>
      <c r="D38" s="15"/>
      <c r="E38" s="15"/>
    </row>
    <row r="39" spans="1:5" ht="15" customHeight="1" x14ac:dyDescent="0.15">
      <c r="A39" s="15" t="s">
        <v>109</v>
      </c>
      <c r="B39" s="15" t="s">
        <v>110</v>
      </c>
      <c r="C39" s="19" t="s">
        <v>3651</v>
      </c>
      <c r="D39" s="15"/>
      <c r="E39" s="15"/>
    </row>
    <row r="40" spans="1:5" ht="195" customHeight="1" x14ac:dyDescent="0.15">
      <c r="A40" s="15" t="s">
        <v>112</v>
      </c>
      <c r="B40" s="19" t="s">
        <v>113</v>
      </c>
      <c r="C40" s="2" t="s">
        <v>3652</v>
      </c>
      <c r="D40" s="15"/>
      <c r="E40" s="15"/>
    </row>
    <row r="41" spans="1:5" ht="15" customHeight="1" x14ac:dyDescent="0.15">
      <c r="A41" s="15" t="s">
        <v>115</v>
      </c>
      <c r="B41" s="19" t="s">
        <v>116</v>
      </c>
      <c r="C41" s="2" t="s">
        <v>3653</v>
      </c>
      <c r="D41" s="15"/>
      <c r="E41" s="15"/>
    </row>
    <row r="42" spans="1:5" ht="30" customHeight="1" x14ac:dyDescent="0.15">
      <c r="A42" s="15" t="s">
        <v>118</v>
      </c>
      <c r="B42" s="19" t="s">
        <v>119</v>
      </c>
      <c r="C42" s="2" t="s">
        <v>3654</v>
      </c>
      <c r="D42" s="15"/>
      <c r="E42" s="15"/>
    </row>
    <row r="43" spans="1:5" ht="30" customHeight="1" x14ac:dyDescent="0.15">
      <c r="A43" s="15" t="s">
        <v>121</v>
      </c>
      <c r="B43" s="19" t="s">
        <v>122</v>
      </c>
      <c r="C43" s="2" t="s">
        <v>3655</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3656</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3657</v>
      </c>
      <c r="D49" s="15"/>
      <c r="E49" s="15"/>
    </row>
    <row r="50" spans="1:5" ht="15" customHeight="1" x14ac:dyDescent="0.15">
      <c r="A50" s="15" t="str">
        <f t="shared" si="0"/>
        <v>ischart:Aeronian</v>
      </c>
      <c r="B50" s="17" t="s">
        <v>137</v>
      </c>
      <c r="C50" s="19" t="s">
        <v>3658</v>
      </c>
      <c r="D50" s="15"/>
      <c r="E50" s="15"/>
    </row>
    <row r="51" spans="1:5" ht="15" customHeight="1" x14ac:dyDescent="0.15">
      <c r="A51" s="15" t="str">
        <f t="shared" si="0"/>
        <v>ischart:Albian</v>
      </c>
      <c r="B51" s="17" t="s">
        <v>139</v>
      </c>
      <c r="C51" s="19" t="s">
        <v>3659</v>
      </c>
      <c r="D51" s="15"/>
      <c r="E51" s="15"/>
    </row>
    <row r="52" spans="1:5" ht="15" customHeight="1" x14ac:dyDescent="0.15">
      <c r="A52" s="15" t="str">
        <f t="shared" si="0"/>
        <v>ischart:Anisian</v>
      </c>
      <c r="B52" s="17" t="s">
        <v>141</v>
      </c>
      <c r="C52" s="19" t="s">
        <v>3660</v>
      </c>
      <c r="D52" s="15"/>
      <c r="E52" s="15"/>
    </row>
    <row r="53" spans="1:5" ht="15" customHeight="1" x14ac:dyDescent="0.15">
      <c r="A53" s="15" t="str">
        <f t="shared" si="0"/>
        <v>ischart:Aptian</v>
      </c>
      <c r="B53" s="17" t="s">
        <v>143</v>
      </c>
      <c r="C53" s="19" t="s">
        <v>3661</v>
      </c>
      <c r="D53" s="15"/>
      <c r="E53" s="15"/>
    </row>
    <row r="54" spans="1:5" ht="15" customHeight="1" x14ac:dyDescent="0.15">
      <c r="A54" s="15" t="str">
        <f t="shared" si="0"/>
        <v>ischart:Aquitanian</v>
      </c>
      <c r="B54" s="17" t="s">
        <v>145</v>
      </c>
      <c r="C54" s="19" t="s">
        <v>3662</v>
      </c>
      <c r="D54" s="15"/>
      <c r="E54" s="15"/>
    </row>
    <row r="55" spans="1:5" ht="15" customHeight="1" x14ac:dyDescent="0.15">
      <c r="A55" s="15" t="str">
        <f t="shared" si="0"/>
        <v>ischart:Archean</v>
      </c>
      <c r="B55" s="17" t="s">
        <v>147</v>
      </c>
      <c r="C55" s="19" t="s">
        <v>3663</v>
      </c>
      <c r="D55" s="15"/>
      <c r="E55" s="15"/>
    </row>
    <row r="56" spans="1:5" ht="15" customHeight="1" x14ac:dyDescent="0.15">
      <c r="A56" s="15" t="str">
        <f t="shared" si="0"/>
        <v>ischart:Artinskian</v>
      </c>
      <c r="B56" s="17" t="s">
        <v>149</v>
      </c>
      <c r="C56" s="19" t="s">
        <v>3664</v>
      </c>
      <c r="D56" s="15"/>
      <c r="E56" s="15"/>
    </row>
    <row r="57" spans="1:5" ht="15" customHeight="1" x14ac:dyDescent="0.15">
      <c r="A57" s="15" t="str">
        <f t="shared" si="0"/>
        <v>ischart:Asselian</v>
      </c>
      <c r="B57" s="17" t="s">
        <v>151</v>
      </c>
      <c r="C57" s="19" t="s">
        <v>3665</v>
      </c>
      <c r="D57" s="15"/>
      <c r="E57" s="15"/>
    </row>
    <row r="58" spans="1:5" ht="15" customHeight="1" x14ac:dyDescent="0.15">
      <c r="A58" s="15" t="str">
        <f t="shared" si="0"/>
        <v>ischart:Bajocian</v>
      </c>
      <c r="B58" s="17" t="s">
        <v>153</v>
      </c>
      <c r="C58" s="19" t="s">
        <v>3666</v>
      </c>
      <c r="D58" s="15"/>
      <c r="E58" s="15"/>
    </row>
    <row r="59" spans="1:5" ht="15" customHeight="1" x14ac:dyDescent="0.15">
      <c r="A59" s="15" t="str">
        <f t="shared" si="0"/>
        <v>ischart:Barremian</v>
      </c>
      <c r="B59" s="17" t="s">
        <v>155</v>
      </c>
      <c r="C59" s="19" t="s">
        <v>3667</v>
      </c>
      <c r="D59" s="15"/>
      <c r="E59" s="15"/>
    </row>
    <row r="60" spans="1:5" ht="15" customHeight="1" x14ac:dyDescent="0.15">
      <c r="A60" s="15" t="str">
        <f t="shared" si="0"/>
        <v>ischart:Bartonian</v>
      </c>
      <c r="B60" s="17" t="s">
        <v>157</v>
      </c>
      <c r="C60" s="19" t="s">
        <v>3668</v>
      </c>
      <c r="D60" s="15"/>
      <c r="E60" s="15"/>
    </row>
    <row r="61" spans="1:5" ht="15" customHeight="1" x14ac:dyDescent="0.15">
      <c r="A61" s="15" t="str">
        <f t="shared" si="0"/>
        <v>ischart:Bashkirian</v>
      </c>
      <c r="B61" s="17" t="s">
        <v>159</v>
      </c>
      <c r="C61" s="19" t="s">
        <v>3669</v>
      </c>
      <c r="D61" s="15"/>
      <c r="E61" s="15"/>
    </row>
    <row r="62" spans="1:5" ht="15" customHeight="1" x14ac:dyDescent="0.15">
      <c r="A62" s="15" t="str">
        <f t="shared" si="0"/>
        <v>ischart:Bathonian</v>
      </c>
      <c r="B62" s="17" t="s">
        <v>161</v>
      </c>
      <c r="C62" s="19" t="s">
        <v>3670</v>
      </c>
      <c r="D62" s="15"/>
      <c r="E62" s="15"/>
    </row>
    <row r="63" spans="1:5" ht="15" customHeight="1" x14ac:dyDescent="0.15">
      <c r="A63" s="15" t="str">
        <f t="shared" si="0"/>
        <v>ischart:Berriasian</v>
      </c>
      <c r="B63" s="17" t="s">
        <v>163</v>
      </c>
      <c r="C63" s="19" t="s">
        <v>3671</v>
      </c>
      <c r="D63" s="15"/>
      <c r="E63" s="15"/>
    </row>
    <row r="64" spans="1:5" ht="15" customHeight="1" x14ac:dyDescent="0.15">
      <c r="A64" s="15" t="str">
        <f t="shared" si="0"/>
        <v>ischart:Burdigalian</v>
      </c>
      <c r="B64" s="17" t="s">
        <v>165</v>
      </c>
      <c r="C64" s="19" t="s">
        <v>3672</v>
      </c>
      <c r="D64" s="15"/>
      <c r="E64" s="15"/>
    </row>
    <row r="65" spans="1:5" ht="15" customHeight="1" x14ac:dyDescent="0.15">
      <c r="A65" s="15" t="str">
        <f t="shared" si="0"/>
        <v>ischart:Calabrian</v>
      </c>
      <c r="B65" s="17" t="s">
        <v>167</v>
      </c>
      <c r="C65" s="19" t="s">
        <v>3673</v>
      </c>
      <c r="D65" s="15"/>
      <c r="E65" s="15"/>
    </row>
    <row r="66" spans="1:5" ht="15" customHeight="1" x14ac:dyDescent="0.15">
      <c r="A66" s="15" t="str">
        <f t="shared" si="0"/>
        <v>ischart:Callovian</v>
      </c>
      <c r="B66" s="17" t="s">
        <v>169</v>
      </c>
      <c r="C66" s="19" t="s">
        <v>3674</v>
      </c>
      <c r="D66" s="15"/>
      <c r="E66" s="15"/>
    </row>
    <row r="67" spans="1:5" ht="15" customHeight="1" x14ac:dyDescent="0.15">
      <c r="A67" s="15" t="str">
        <f t="shared" si="0"/>
        <v>ischart:Calymmian</v>
      </c>
      <c r="B67" s="17" t="s">
        <v>171</v>
      </c>
      <c r="C67" s="19" t="s">
        <v>3675</v>
      </c>
      <c r="D67" s="15"/>
      <c r="E67" s="15"/>
    </row>
    <row r="68" spans="1:5" ht="15" customHeight="1" x14ac:dyDescent="0.15">
      <c r="A68" s="15" t="str">
        <f t="shared" si="0"/>
        <v>ischart:Cambrian</v>
      </c>
      <c r="B68" s="17" t="s">
        <v>173</v>
      </c>
      <c r="C68" s="19" t="s">
        <v>3676</v>
      </c>
      <c r="D68" s="15"/>
      <c r="E68" s="15"/>
    </row>
    <row r="69" spans="1:5" ht="15" customHeight="1" x14ac:dyDescent="0.15">
      <c r="A69" s="15" t="str">
        <f t="shared" si="0"/>
        <v>ischart:Campanian</v>
      </c>
      <c r="B69" s="17" t="s">
        <v>175</v>
      </c>
      <c r="C69" s="19" t="s">
        <v>3677</v>
      </c>
      <c r="D69" s="15"/>
      <c r="E69" s="15"/>
    </row>
    <row r="70" spans="1:5" ht="15" customHeight="1" x14ac:dyDescent="0.15">
      <c r="A70" s="15" t="str">
        <f t="shared" si="0"/>
        <v>ischart:Capitanian</v>
      </c>
      <c r="B70" s="17" t="s">
        <v>177</v>
      </c>
      <c r="C70" s="19" t="s">
        <v>3678</v>
      </c>
      <c r="D70" s="15"/>
      <c r="E70" s="15"/>
    </row>
    <row r="71" spans="1:5" ht="15" customHeight="1" x14ac:dyDescent="0.15">
      <c r="A71" s="15" t="str">
        <f t="shared" si="0"/>
        <v>ischart:Carboniferous</v>
      </c>
      <c r="B71" s="17" t="s">
        <v>179</v>
      </c>
      <c r="C71" s="19" t="s">
        <v>3679</v>
      </c>
      <c r="D71" s="15"/>
      <c r="E71" s="15"/>
    </row>
    <row r="72" spans="1:5" ht="15" customHeight="1" x14ac:dyDescent="0.15">
      <c r="A72" s="15" t="str">
        <f t="shared" si="0"/>
        <v>ischart:Carnian</v>
      </c>
      <c r="B72" s="17" t="s">
        <v>181</v>
      </c>
      <c r="C72" s="19" t="s">
        <v>3680</v>
      </c>
      <c r="D72" s="15"/>
      <c r="E72" s="15"/>
    </row>
    <row r="73" spans="1:5" ht="15" customHeight="1" x14ac:dyDescent="0.15">
      <c r="A73" s="15" t="str">
        <f t="shared" si="0"/>
        <v>ischart:Cenomanian</v>
      </c>
      <c r="B73" s="17" t="s">
        <v>183</v>
      </c>
      <c r="C73" s="19" t="s">
        <v>3681</v>
      </c>
      <c r="D73" s="15"/>
      <c r="E73" s="15"/>
    </row>
    <row r="74" spans="1:5" ht="15" customHeight="1" x14ac:dyDescent="0.15">
      <c r="A74" s="15" t="str">
        <f t="shared" si="0"/>
        <v>ischart:Cenozoic</v>
      </c>
      <c r="B74" s="17" t="s">
        <v>185</v>
      </c>
      <c r="C74" s="19" t="s">
        <v>3682</v>
      </c>
      <c r="D74" s="15"/>
      <c r="E74" s="15"/>
    </row>
    <row r="75" spans="1:5" ht="15" customHeight="1" x14ac:dyDescent="0.15">
      <c r="A75" s="15" t="str">
        <f t="shared" si="0"/>
        <v>ischart:Changhsingian</v>
      </c>
      <c r="B75" s="17" t="s">
        <v>187</v>
      </c>
      <c r="C75" s="19" t="s">
        <v>3683</v>
      </c>
      <c r="D75" s="15"/>
      <c r="E75" s="15"/>
    </row>
    <row r="76" spans="1:5" ht="15" customHeight="1" x14ac:dyDescent="0.15">
      <c r="A76" s="15" t="str">
        <f t="shared" si="0"/>
        <v>ischart:Chattian</v>
      </c>
      <c r="B76" s="17" t="s">
        <v>189</v>
      </c>
      <c r="C76" s="19" t="s">
        <v>3684</v>
      </c>
      <c r="D76" s="15"/>
      <c r="E76" s="15"/>
    </row>
    <row r="77" spans="1:5" ht="15" customHeight="1" x14ac:dyDescent="0.15">
      <c r="A77" s="15" t="str">
        <f t="shared" si="0"/>
        <v>ischart:Chibanian</v>
      </c>
      <c r="B77" s="17" t="s">
        <v>191</v>
      </c>
      <c r="C77" s="19" t="s">
        <v>3685</v>
      </c>
      <c r="D77" s="15"/>
      <c r="E77" s="15"/>
    </row>
    <row r="78" spans="1:5" ht="15" customHeight="1" x14ac:dyDescent="0.15">
      <c r="A78" s="15" t="str">
        <f t="shared" si="0"/>
        <v>ischart:Cisuralian</v>
      </c>
      <c r="B78" s="17" t="s">
        <v>193</v>
      </c>
      <c r="C78" s="19" t="s">
        <v>3686</v>
      </c>
      <c r="D78" s="15"/>
      <c r="E78" s="15"/>
    </row>
    <row r="79" spans="1:5" ht="15" customHeight="1" x14ac:dyDescent="0.15">
      <c r="A79" s="15" t="str">
        <f t="shared" si="0"/>
        <v>ischart:Coniacian</v>
      </c>
      <c r="B79" s="17" t="s">
        <v>195</v>
      </c>
      <c r="C79" s="19" t="s">
        <v>3687</v>
      </c>
      <c r="D79" s="15"/>
      <c r="E79" s="15"/>
    </row>
    <row r="80" spans="1:5" ht="15" customHeight="1" x14ac:dyDescent="0.15">
      <c r="A80" s="15" t="str">
        <f t="shared" si="0"/>
        <v>ischart:Cretaceous</v>
      </c>
      <c r="B80" s="17" t="s">
        <v>197</v>
      </c>
      <c r="C80" s="19" t="s">
        <v>3688</v>
      </c>
      <c r="D80" s="15"/>
      <c r="E80" s="15"/>
    </row>
    <row r="81" spans="1:5" ht="15" customHeight="1" x14ac:dyDescent="0.15">
      <c r="A81" s="15" t="str">
        <f t="shared" ref="A81:A112" si="1">_xlfn.CONCAT("ischart:",B81)</f>
        <v>ischart:Cryogenian</v>
      </c>
      <c r="B81" s="17" t="s">
        <v>199</v>
      </c>
      <c r="C81" s="19" t="s">
        <v>3689</v>
      </c>
      <c r="D81" s="15"/>
      <c r="E81" s="15"/>
    </row>
    <row r="82" spans="1:5" ht="15" customHeight="1" x14ac:dyDescent="0.15">
      <c r="A82" s="15" t="str">
        <f t="shared" si="1"/>
        <v>ischart:Danian</v>
      </c>
      <c r="B82" s="17" t="s">
        <v>201</v>
      </c>
      <c r="C82" s="19" t="s">
        <v>3690</v>
      </c>
      <c r="D82" s="15"/>
      <c r="E82" s="15"/>
    </row>
    <row r="83" spans="1:5" ht="15" customHeight="1" x14ac:dyDescent="0.15">
      <c r="A83" s="15" t="str">
        <f t="shared" si="1"/>
        <v>ischart:Dapingian</v>
      </c>
      <c r="B83" s="17" t="s">
        <v>203</v>
      </c>
      <c r="C83" s="19" t="s">
        <v>3691</v>
      </c>
      <c r="D83" s="15"/>
      <c r="E83" s="15"/>
    </row>
    <row r="84" spans="1:5" ht="15" customHeight="1" x14ac:dyDescent="0.15">
      <c r="A84" s="15" t="str">
        <f t="shared" si="1"/>
        <v>ischart:Darriwilian</v>
      </c>
      <c r="B84" s="17" t="s">
        <v>205</v>
      </c>
      <c r="C84" s="19" t="s">
        <v>3692</v>
      </c>
      <c r="D84" s="15"/>
      <c r="E84" s="15"/>
    </row>
    <row r="85" spans="1:5" ht="15" customHeight="1" x14ac:dyDescent="0.15">
      <c r="A85" s="15" t="str">
        <f t="shared" si="1"/>
        <v>ischart:Devonian</v>
      </c>
      <c r="B85" s="17" t="s">
        <v>207</v>
      </c>
      <c r="C85" s="19" t="s">
        <v>3693</v>
      </c>
      <c r="D85" s="15"/>
      <c r="E85" s="15"/>
    </row>
    <row r="86" spans="1:5" ht="15" customHeight="1" x14ac:dyDescent="0.15">
      <c r="A86" s="15" t="str">
        <f t="shared" si="1"/>
        <v>ischart:Drumian</v>
      </c>
      <c r="B86" s="17" t="s">
        <v>209</v>
      </c>
      <c r="C86" s="19" t="s">
        <v>3694</v>
      </c>
      <c r="D86" s="15"/>
      <c r="E86" s="15"/>
    </row>
    <row r="87" spans="1:5" ht="15" customHeight="1" x14ac:dyDescent="0.15">
      <c r="A87" s="15" t="str">
        <f t="shared" si="1"/>
        <v>ischart:Ectasian</v>
      </c>
      <c r="B87" s="17" t="s">
        <v>211</v>
      </c>
      <c r="C87" s="19" t="s">
        <v>3695</v>
      </c>
      <c r="D87" s="15"/>
      <c r="E87" s="15"/>
    </row>
    <row r="88" spans="1:5" ht="15" customHeight="1" x14ac:dyDescent="0.15">
      <c r="A88" s="15" t="str">
        <f t="shared" si="1"/>
        <v>ischart:Ediacaran</v>
      </c>
      <c r="B88" s="17" t="s">
        <v>213</v>
      </c>
      <c r="C88" s="19" t="s">
        <v>3696</v>
      </c>
      <c r="D88" s="15"/>
      <c r="E88" s="15"/>
    </row>
    <row r="89" spans="1:5" ht="15" customHeight="1" x14ac:dyDescent="0.15">
      <c r="A89" s="15" t="str">
        <f t="shared" si="1"/>
        <v>ischart:Eifelian</v>
      </c>
      <c r="B89" s="17" t="s">
        <v>215</v>
      </c>
      <c r="C89" s="19" t="s">
        <v>3697</v>
      </c>
      <c r="D89" s="15"/>
      <c r="E89" s="15"/>
    </row>
    <row r="90" spans="1:5" ht="15" customHeight="1" x14ac:dyDescent="0.15">
      <c r="A90" s="15" t="str">
        <f t="shared" si="1"/>
        <v>ischart:Emsian</v>
      </c>
      <c r="B90" s="17" t="s">
        <v>217</v>
      </c>
      <c r="C90" s="19" t="s">
        <v>3698</v>
      </c>
      <c r="D90" s="15"/>
      <c r="E90" s="15"/>
    </row>
    <row r="91" spans="1:5" ht="15" customHeight="1" x14ac:dyDescent="0.15">
      <c r="A91" s="15" t="str">
        <f t="shared" si="1"/>
        <v>ischart:Eoarchean</v>
      </c>
      <c r="B91" s="17" t="s">
        <v>219</v>
      </c>
      <c r="C91" s="19" t="s">
        <v>3699</v>
      </c>
      <c r="D91" s="15"/>
      <c r="E91" s="15"/>
    </row>
    <row r="92" spans="1:5" ht="15" customHeight="1" x14ac:dyDescent="0.15">
      <c r="A92" s="15" t="str">
        <f t="shared" si="1"/>
        <v>ischart:Eocene</v>
      </c>
      <c r="B92" s="17" t="s">
        <v>221</v>
      </c>
      <c r="C92" s="19" t="s">
        <v>222</v>
      </c>
      <c r="D92" s="15"/>
      <c r="E92" s="15"/>
    </row>
    <row r="93" spans="1:5" ht="15" customHeight="1" x14ac:dyDescent="0.15">
      <c r="A93" s="15" t="str">
        <f t="shared" si="1"/>
        <v>ischart:Famennian</v>
      </c>
      <c r="B93" s="17" t="s">
        <v>223</v>
      </c>
      <c r="C93" s="19" t="s">
        <v>3700</v>
      </c>
      <c r="D93" s="15"/>
      <c r="E93" s="15"/>
    </row>
    <row r="94" spans="1:5" ht="15" customHeight="1" x14ac:dyDescent="0.15">
      <c r="A94" s="15" t="str">
        <f t="shared" si="1"/>
        <v>ischart:Floian</v>
      </c>
      <c r="B94" s="17" t="s">
        <v>225</v>
      </c>
      <c r="C94" s="19" t="s">
        <v>3701</v>
      </c>
      <c r="D94" s="15"/>
      <c r="E94" s="15"/>
    </row>
    <row r="95" spans="1:5" ht="15" customHeight="1" x14ac:dyDescent="0.15">
      <c r="A95" s="15" t="str">
        <f t="shared" si="1"/>
        <v>ischart:Fortunian</v>
      </c>
      <c r="B95" s="17" t="s">
        <v>227</v>
      </c>
      <c r="C95" s="19" t="s">
        <v>3702</v>
      </c>
      <c r="D95" s="15"/>
      <c r="E95" s="15"/>
    </row>
    <row r="96" spans="1:5" ht="15" customHeight="1" x14ac:dyDescent="0.15">
      <c r="A96" s="15" t="str">
        <f t="shared" si="1"/>
        <v>ischart:Frasnian</v>
      </c>
      <c r="B96" s="17" t="s">
        <v>229</v>
      </c>
      <c r="C96" s="19" t="s">
        <v>3703</v>
      </c>
      <c r="D96" s="15"/>
      <c r="E96" s="15"/>
    </row>
    <row r="97" spans="1:5" ht="15" customHeight="1" x14ac:dyDescent="0.15">
      <c r="A97" s="15" t="str">
        <f t="shared" si="1"/>
        <v>ischart:Furongian</v>
      </c>
      <c r="B97" s="17" t="s">
        <v>231</v>
      </c>
      <c r="C97" s="19" t="s">
        <v>3704</v>
      </c>
      <c r="D97" s="15"/>
      <c r="E97" s="15"/>
    </row>
    <row r="98" spans="1:5" ht="15" customHeight="1" x14ac:dyDescent="0.15">
      <c r="A98" s="15" t="str">
        <f t="shared" si="1"/>
        <v>ischart:Gelasian</v>
      </c>
      <c r="B98" s="17" t="s">
        <v>233</v>
      </c>
      <c r="C98" s="19" t="s">
        <v>3705</v>
      </c>
      <c r="D98" s="15"/>
      <c r="E98" s="15"/>
    </row>
    <row r="99" spans="1:5" ht="15" customHeight="1" x14ac:dyDescent="0.15">
      <c r="A99" s="15" t="str">
        <f t="shared" si="1"/>
        <v>ischart:Givetian</v>
      </c>
      <c r="B99" s="17" t="s">
        <v>235</v>
      </c>
      <c r="C99" s="19" t="s">
        <v>3706</v>
      </c>
      <c r="D99" s="15"/>
      <c r="E99" s="15"/>
    </row>
    <row r="100" spans="1:5" ht="15" customHeight="1" x14ac:dyDescent="0.15">
      <c r="A100" s="15" t="str">
        <f t="shared" si="1"/>
        <v>ischart:Gorstian</v>
      </c>
      <c r="B100" s="17" t="s">
        <v>237</v>
      </c>
      <c r="C100" s="19" t="s">
        <v>3707</v>
      </c>
      <c r="D100" s="15"/>
      <c r="E100" s="15"/>
    </row>
    <row r="101" spans="1:5" ht="15" customHeight="1" x14ac:dyDescent="0.15">
      <c r="A101" s="15" t="str">
        <f t="shared" si="1"/>
        <v>ischart:Greenlandian</v>
      </c>
      <c r="B101" s="17" t="s">
        <v>239</v>
      </c>
      <c r="C101" s="19" t="s">
        <v>3708</v>
      </c>
      <c r="D101" s="15"/>
      <c r="E101" s="15"/>
    </row>
    <row r="102" spans="1:5" ht="15" customHeight="1" x14ac:dyDescent="0.15">
      <c r="A102" s="15" t="str">
        <f t="shared" si="1"/>
        <v>ischart:Guadalupian</v>
      </c>
      <c r="B102" s="17" t="s">
        <v>241</v>
      </c>
      <c r="C102" s="19" t="s">
        <v>3709</v>
      </c>
      <c r="D102" s="15"/>
      <c r="E102" s="15"/>
    </row>
    <row r="103" spans="1:5" ht="15" customHeight="1" x14ac:dyDescent="0.15">
      <c r="A103" s="15" t="str">
        <f t="shared" si="1"/>
        <v>ischart:Guzhangian</v>
      </c>
      <c r="B103" s="17" t="s">
        <v>243</v>
      </c>
      <c r="C103" s="19" t="s">
        <v>3710</v>
      </c>
      <c r="D103" s="15"/>
      <c r="E103" s="15"/>
    </row>
    <row r="104" spans="1:5" ht="15" customHeight="1" x14ac:dyDescent="0.15">
      <c r="A104" s="15" t="str">
        <f t="shared" si="1"/>
        <v>ischart:Gzhelian</v>
      </c>
      <c r="B104" s="17" t="s">
        <v>245</v>
      </c>
      <c r="C104" s="19" t="s">
        <v>3711</v>
      </c>
      <c r="D104" s="15"/>
      <c r="E104" s="15"/>
    </row>
    <row r="105" spans="1:5" ht="15" customHeight="1" x14ac:dyDescent="0.15">
      <c r="A105" s="15" t="str">
        <f t="shared" si="1"/>
        <v>ischart:Hadean</v>
      </c>
      <c r="B105" s="17" t="s">
        <v>247</v>
      </c>
      <c r="C105" s="19" t="s">
        <v>3712</v>
      </c>
      <c r="D105" s="15"/>
      <c r="E105" s="15"/>
    </row>
    <row r="106" spans="1:5" ht="15" customHeight="1" x14ac:dyDescent="0.15">
      <c r="A106" s="15" t="str">
        <f t="shared" si="1"/>
        <v>ischart:Hauterivian</v>
      </c>
      <c r="B106" s="17" t="s">
        <v>249</v>
      </c>
      <c r="C106" s="19" t="s">
        <v>3713</v>
      </c>
      <c r="D106" s="15"/>
      <c r="E106" s="15"/>
    </row>
    <row r="107" spans="1:5" ht="15" customHeight="1" x14ac:dyDescent="0.15">
      <c r="A107" s="15" t="str">
        <f t="shared" si="1"/>
        <v>ischart:Hettangian</v>
      </c>
      <c r="B107" s="17" t="s">
        <v>251</v>
      </c>
      <c r="C107" s="19" t="s">
        <v>3714</v>
      </c>
      <c r="D107" s="15"/>
      <c r="E107" s="15"/>
    </row>
    <row r="108" spans="1:5" ht="15" customHeight="1" x14ac:dyDescent="0.15">
      <c r="A108" s="15" t="str">
        <f t="shared" si="1"/>
        <v>ischart:Hirnantian</v>
      </c>
      <c r="B108" s="17" t="s">
        <v>253</v>
      </c>
      <c r="C108" s="19" t="s">
        <v>3715</v>
      </c>
      <c r="D108" s="15"/>
      <c r="E108" s="15"/>
    </row>
    <row r="109" spans="1:5" ht="15" customHeight="1" x14ac:dyDescent="0.15">
      <c r="A109" s="15" t="str">
        <f t="shared" si="1"/>
        <v>ischart:Holocene</v>
      </c>
      <c r="B109" s="17" t="s">
        <v>255</v>
      </c>
      <c r="C109" s="19" t="s">
        <v>256</v>
      </c>
      <c r="D109" s="15"/>
      <c r="E109" s="15"/>
    </row>
    <row r="110" spans="1:5" ht="15" customHeight="1" x14ac:dyDescent="0.15">
      <c r="A110" s="15" t="str">
        <f t="shared" si="1"/>
        <v>ischart:Homerian</v>
      </c>
      <c r="B110" s="17" t="s">
        <v>257</v>
      </c>
      <c r="C110" s="19" t="s">
        <v>3716</v>
      </c>
      <c r="D110" s="15"/>
      <c r="E110" s="15"/>
    </row>
    <row r="111" spans="1:5" ht="15" customHeight="1" x14ac:dyDescent="0.15">
      <c r="A111" s="15" t="str">
        <f t="shared" si="1"/>
        <v>ischart:Induan</v>
      </c>
      <c r="B111" s="17" t="s">
        <v>259</v>
      </c>
      <c r="C111" s="19" t="s">
        <v>3717</v>
      </c>
      <c r="D111" s="15"/>
      <c r="E111" s="15"/>
    </row>
    <row r="112" spans="1:5" ht="15" customHeight="1" x14ac:dyDescent="0.15">
      <c r="A112" s="15" t="str">
        <f t="shared" si="1"/>
        <v>ischart:Jiangshanian</v>
      </c>
      <c r="B112" s="17" t="s">
        <v>261</v>
      </c>
      <c r="C112" s="19" t="s">
        <v>3718</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3719</v>
      </c>
      <c r="D114" s="15"/>
      <c r="E114" s="15"/>
    </row>
    <row r="115" spans="1:5" ht="15" customHeight="1" x14ac:dyDescent="0.15">
      <c r="A115" s="15" t="str">
        <f t="shared" si="2"/>
        <v>ischart:Katian</v>
      </c>
      <c r="B115" s="17" t="s">
        <v>267</v>
      </c>
      <c r="C115" s="19" t="s">
        <v>3720</v>
      </c>
      <c r="D115" s="15"/>
      <c r="E115" s="15"/>
    </row>
    <row r="116" spans="1:5" ht="15" customHeight="1" x14ac:dyDescent="0.15">
      <c r="A116" s="15" t="str">
        <f t="shared" si="2"/>
        <v>ischart:Kimmeridgian</v>
      </c>
      <c r="B116" s="17" t="s">
        <v>269</v>
      </c>
      <c r="C116" s="19" t="s">
        <v>3721</v>
      </c>
      <c r="D116" s="15"/>
      <c r="E116" s="15"/>
    </row>
    <row r="117" spans="1:5" ht="15" customHeight="1" x14ac:dyDescent="0.15">
      <c r="A117" s="15" t="str">
        <f t="shared" si="2"/>
        <v>ischart:Kungurian</v>
      </c>
      <c r="B117" s="17" t="s">
        <v>271</v>
      </c>
      <c r="C117" s="19" t="s">
        <v>3722</v>
      </c>
      <c r="D117" s="15"/>
      <c r="E117" s="15"/>
    </row>
    <row r="118" spans="1:5" ht="15" customHeight="1" x14ac:dyDescent="0.15">
      <c r="A118" s="15" t="str">
        <f t="shared" si="2"/>
        <v>ischart:Ladinian</v>
      </c>
      <c r="B118" s="17" t="s">
        <v>273</v>
      </c>
      <c r="C118" s="19" t="s">
        <v>3723</v>
      </c>
      <c r="D118" s="15"/>
      <c r="E118" s="15"/>
    </row>
    <row r="119" spans="1:5" ht="15" customHeight="1" x14ac:dyDescent="0.15">
      <c r="A119" s="15" t="str">
        <f t="shared" si="2"/>
        <v>ischart:Langhian</v>
      </c>
      <c r="B119" s="17" t="s">
        <v>275</v>
      </c>
      <c r="C119" s="19" t="s">
        <v>3724</v>
      </c>
      <c r="D119" s="15"/>
      <c r="E119" s="15"/>
    </row>
    <row r="120" spans="1:5" ht="15" customHeight="1" x14ac:dyDescent="0.15">
      <c r="A120" s="15" t="str">
        <f t="shared" si="2"/>
        <v>ischart:Llandovery</v>
      </c>
      <c r="B120" s="17" t="s">
        <v>277</v>
      </c>
      <c r="C120" s="19" t="s">
        <v>3725</v>
      </c>
      <c r="D120" s="15"/>
      <c r="E120" s="15"/>
    </row>
    <row r="121" spans="1:5" ht="15" customHeight="1" x14ac:dyDescent="0.15">
      <c r="A121" s="15" t="str">
        <f t="shared" si="2"/>
        <v>ischart:Lochkovian</v>
      </c>
      <c r="B121" s="17" t="s">
        <v>279</v>
      </c>
      <c r="C121" s="19" t="s">
        <v>3726</v>
      </c>
      <c r="D121" s="15"/>
      <c r="E121" s="15"/>
    </row>
    <row r="122" spans="1:5" ht="15" customHeight="1" x14ac:dyDescent="0.15">
      <c r="A122" s="15" t="str">
        <f t="shared" si="2"/>
        <v>ischart:Lopingian</v>
      </c>
      <c r="B122" s="17" t="s">
        <v>281</v>
      </c>
      <c r="C122" s="19" t="s">
        <v>3727</v>
      </c>
      <c r="D122" s="15"/>
      <c r="E122" s="15"/>
    </row>
    <row r="123" spans="1:5" ht="15" customHeight="1" x14ac:dyDescent="0.15">
      <c r="A123" s="15" t="str">
        <f t="shared" si="2"/>
        <v>ischart:Ludfordian</v>
      </c>
      <c r="B123" s="17" t="s">
        <v>283</v>
      </c>
      <c r="C123" s="19" t="s">
        <v>3728</v>
      </c>
      <c r="D123" s="15"/>
      <c r="E123" s="15"/>
    </row>
    <row r="124" spans="1:5" ht="15" customHeight="1" x14ac:dyDescent="0.15">
      <c r="A124" s="15" t="str">
        <f t="shared" si="2"/>
        <v>ischart:Ludlow</v>
      </c>
      <c r="B124" s="17" t="s">
        <v>285</v>
      </c>
      <c r="C124" s="19" t="s">
        <v>286</v>
      </c>
      <c r="D124" s="15"/>
      <c r="E124" s="15"/>
    </row>
    <row r="125" spans="1:5" ht="15" customHeight="1" x14ac:dyDescent="0.15">
      <c r="A125" s="15" t="str">
        <f t="shared" si="2"/>
        <v>ischart:Lutetian</v>
      </c>
      <c r="B125" s="17" t="s">
        <v>287</v>
      </c>
      <c r="C125" s="19" t="s">
        <v>3729</v>
      </c>
      <c r="D125" s="15"/>
      <c r="E125" s="15"/>
    </row>
    <row r="126" spans="1:5" ht="15" customHeight="1" x14ac:dyDescent="0.15">
      <c r="A126" s="15" t="str">
        <f t="shared" si="2"/>
        <v>ischart:Maastrichtian</v>
      </c>
      <c r="B126" s="17" t="s">
        <v>289</v>
      </c>
      <c r="C126" s="19" t="s">
        <v>3730</v>
      </c>
      <c r="D126" s="15"/>
      <c r="E126" s="15"/>
    </row>
    <row r="127" spans="1:5" ht="15" customHeight="1" x14ac:dyDescent="0.15">
      <c r="A127" s="15" t="str">
        <f t="shared" si="2"/>
        <v>ischart:Meghalayan</v>
      </c>
      <c r="B127" s="17" t="s">
        <v>291</v>
      </c>
      <c r="C127" s="19" t="s">
        <v>3731</v>
      </c>
      <c r="D127" s="15"/>
      <c r="E127" s="15"/>
    </row>
    <row r="128" spans="1:5" ht="15" customHeight="1" x14ac:dyDescent="0.15">
      <c r="A128" s="15" t="str">
        <f t="shared" si="2"/>
        <v>ischart:Mesoarchean</v>
      </c>
      <c r="B128" s="17" t="s">
        <v>293</v>
      </c>
      <c r="C128" s="19" t="s">
        <v>3732</v>
      </c>
      <c r="D128" s="15"/>
      <c r="E128" s="15"/>
    </row>
    <row r="129" spans="1:5" ht="15" customHeight="1" x14ac:dyDescent="0.15">
      <c r="A129" s="15" t="str">
        <f t="shared" si="2"/>
        <v>ischart:Mesoproterozoic</v>
      </c>
      <c r="B129" s="17" t="s">
        <v>295</v>
      </c>
      <c r="C129" s="19" t="s">
        <v>3733</v>
      </c>
      <c r="D129" s="15"/>
      <c r="E129" s="15"/>
    </row>
    <row r="130" spans="1:5" ht="15" customHeight="1" x14ac:dyDescent="0.15">
      <c r="A130" s="15" t="str">
        <f t="shared" si="2"/>
        <v>ischart:Mesozoic</v>
      </c>
      <c r="B130" s="17" t="s">
        <v>297</v>
      </c>
      <c r="C130" s="19" t="s">
        <v>3734</v>
      </c>
      <c r="D130" s="15"/>
      <c r="E130" s="15"/>
    </row>
    <row r="131" spans="1:5" ht="15" customHeight="1" x14ac:dyDescent="0.15">
      <c r="A131" s="15" t="str">
        <f t="shared" si="2"/>
        <v>ischart:Messinian</v>
      </c>
      <c r="B131" s="17" t="s">
        <v>299</v>
      </c>
      <c r="C131" s="19" t="s">
        <v>3735</v>
      </c>
      <c r="D131" s="15"/>
      <c r="E131" s="15"/>
    </row>
    <row r="132" spans="1:5" ht="15" customHeight="1" x14ac:dyDescent="0.15">
      <c r="A132" s="15" t="str">
        <f t="shared" si="2"/>
        <v>ischart:Miaolingian</v>
      </c>
      <c r="B132" s="17" t="s">
        <v>301</v>
      </c>
      <c r="C132" s="19" t="s">
        <v>3736</v>
      </c>
      <c r="D132" s="15"/>
      <c r="E132" s="15"/>
    </row>
    <row r="133" spans="1:5" ht="15" customHeight="1" x14ac:dyDescent="0.15">
      <c r="A133" s="15" t="str">
        <f t="shared" si="2"/>
        <v>ischart:Miocene</v>
      </c>
      <c r="B133" s="17" t="s">
        <v>303</v>
      </c>
      <c r="C133" s="19" t="s">
        <v>3737</v>
      </c>
      <c r="D133" s="15"/>
      <c r="E133" s="15"/>
    </row>
    <row r="134" spans="1:5" ht="15" customHeight="1" x14ac:dyDescent="0.15">
      <c r="A134" s="15" t="str">
        <f t="shared" si="2"/>
        <v>ischart:Mississippian</v>
      </c>
      <c r="B134" s="17" t="s">
        <v>305</v>
      </c>
      <c r="C134" s="19" t="s">
        <v>3738</v>
      </c>
      <c r="D134" s="15"/>
      <c r="E134" s="15"/>
    </row>
    <row r="135" spans="1:5" ht="15" customHeight="1" x14ac:dyDescent="0.15">
      <c r="A135" s="15" t="str">
        <f t="shared" si="2"/>
        <v>ischart:Moscovian</v>
      </c>
      <c r="B135" s="17" t="s">
        <v>307</v>
      </c>
      <c r="C135" s="19" t="s">
        <v>3739</v>
      </c>
      <c r="D135" s="15"/>
      <c r="E135" s="15"/>
    </row>
    <row r="136" spans="1:5" ht="15" customHeight="1" x14ac:dyDescent="0.15">
      <c r="A136" s="15" t="str">
        <f t="shared" si="2"/>
        <v>ischart:Neoarchean</v>
      </c>
      <c r="B136" s="17" t="s">
        <v>309</v>
      </c>
      <c r="C136" s="19" t="s">
        <v>3740</v>
      </c>
      <c r="D136" s="15"/>
      <c r="E136" s="15"/>
    </row>
    <row r="137" spans="1:5" ht="15" customHeight="1" x14ac:dyDescent="0.15">
      <c r="A137" s="15" t="str">
        <f t="shared" si="2"/>
        <v>ischart:Neogene</v>
      </c>
      <c r="B137" s="17" t="s">
        <v>311</v>
      </c>
      <c r="C137" s="19" t="s">
        <v>3741</v>
      </c>
      <c r="D137" s="15"/>
      <c r="E137" s="15"/>
    </row>
    <row r="138" spans="1:5" ht="15" customHeight="1" x14ac:dyDescent="0.15">
      <c r="A138" s="15" t="str">
        <f t="shared" si="2"/>
        <v>ischart:Neoproterozoic</v>
      </c>
      <c r="B138" s="17" t="s">
        <v>313</v>
      </c>
      <c r="C138" s="19" t="s">
        <v>3742</v>
      </c>
      <c r="D138" s="15"/>
      <c r="E138" s="15"/>
    </row>
    <row r="139" spans="1:5" ht="15" customHeight="1" x14ac:dyDescent="0.15">
      <c r="A139" s="15" t="str">
        <f t="shared" si="2"/>
        <v>ischart:Norian</v>
      </c>
      <c r="B139" s="17" t="s">
        <v>315</v>
      </c>
      <c r="C139" s="19" t="s">
        <v>3743</v>
      </c>
      <c r="D139" s="15"/>
      <c r="E139" s="15"/>
    </row>
    <row r="140" spans="1:5" ht="15" customHeight="1" x14ac:dyDescent="0.15">
      <c r="A140" s="15" t="str">
        <f t="shared" si="2"/>
        <v>ischart:Northgrippian</v>
      </c>
      <c r="B140" s="17" t="s">
        <v>317</v>
      </c>
      <c r="C140" s="19" t="s">
        <v>3744</v>
      </c>
      <c r="D140" s="15"/>
      <c r="E140" s="15"/>
    </row>
    <row r="141" spans="1:5" ht="15" customHeight="1" x14ac:dyDescent="0.15">
      <c r="A141" s="15" t="str">
        <f t="shared" si="2"/>
        <v>ischart:Olenekian</v>
      </c>
      <c r="B141" s="17" t="s">
        <v>319</v>
      </c>
      <c r="C141" s="19" t="s">
        <v>3745</v>
      </c>
      <c r="D141" s="15"/>
      <c r="E141" s="15"/>
    </row>
    <row r="142" spans="1:5" ht="15" customHeight="1" x14ac:dyDescent="0.15">
      <c r="A142" s="15" t="str">
        <f t="shared" si="2"/>
        <v>ischart:Oligocene</v>
      </c>
      <c r="B142" s="17" t="s">
        <v>321</v>
      </c>
      <c r="C142" s="19" t="s">
        <v>2183</v>
      </c>
      <c r="D142" s="15"/>
      <c r="E142" s="15"/>
    </row>
    <row r="143" spans="1:5" ht="15" customHeight="1" x14ac:dyDescent="0.15">
      <c r="A143" s="15" t="str">
        <f t="shared" si="2"/>
        <v>ischart:Ordovician</v>
      </c>
      <c r="B143" s="17" t="s">
        <v>323</v>
      </c>
      <c r="C143" s="19" t="s">
        <v>3746</v>
      </c>
      <c r="D143" s="15"/>
      <c r="E143" s="15"/>
    </row>
    <row r="144" spans="1:5" ht="15" customHeight="1" x14ac:dyDescent="0.15">
      <c r="A144" s="15" t="str">
        <f t="shared" si="2"/>
        <v>ischart:Orosirian</v>
      </c>
      <c r="B144" s="17" t="s">
        <v>325</v>
      </c>
      <c r="C144" s="19" t="s">
        <v>3747</v>
      </c>
      <c r="D144" s="15"/>
      <c r="E144" s="15"/>
    </row>
    <row r="145" spans="1:5" ht="15" customHeight="1" x14ac:dyDescent="0.15">
      <c r="A145" s="15" t="str">
        <f t="shared" ref="A145:A173" si="3">_xlfn.CONCAT("ischart:",B145)</f>
        <v>ischart:Oxfordian</v>
      </c>
      <c r="B145" s="17" t="s">
        <v>327</v>
      </c>
      <c r="C145" s="19" t="s">
        <v>3748</v>
      </c>
      <c r="D145" s="15"/>
      <c r="E145" s="15"/>
    </row>
    <row r="146" spans="1:5" ht="15" customHeight="1" x14ac:dyDescent="0.15">
      <c r="A146" s="15" t="str">
        <f t="shared" si="3"/>
        <v>ischart:Paibian</v>
      </c>
      <c r="B146" s="17" t="s">
        <v>329</v>
      </c>
      <c r="C146" s="19" t="s">
        <v>3749</v>
      </c>
      <c r="D146" s="15"/>
      <c r="E146" s="15"/>
    </row>
    <row r="147" spans="1:5" ht="15" customHeight="1" x14ac:dyDescent="0.15">
      <c r="A147" s="15" t="str">
        <f t="shared" si="3"/>
        <v>ischart:Paleoarchean</v>
      </c>
      <c r="B147" s="17" t="s">
        <v>331</v>
      </c>
      <c r="C147" s="19" t="s">
        <v>3750</v>
      </c>
      <c r="D147" s="15"/>
      <c r="E147" s="15"/>
    </row>
    <row r="148" spans="1:5" ht="15" customHeight="1" x14ac:dyDescent="0.15">
      <c r="A148" s="15" t="str">
        <f t="shared" si="3"/>
        <v>ischart:Paleocene</v>
      </c>
      <c r="B148" s="17" t="s">
        <v>333</v>
      </c>
      <c r="C148" s="19" t="s">
        <v>334</v>
      </c>
      <c r="D148" s="15"/>
      <c r="E148" s="15"/>
    </row>
    <row r="149" spans="1:5" ht="15" customHeight="1" x14ac:dyDescent="0.15">
      <c r="A149" s="15" t="str">
        <f t="shared" si="3"/>
        <v>ischart:Paleogene</v>
      </c>
      <c r="B149" s="17" t="s">
        <v>335</v>
      </c>
      <c r="C149" s="19" t="s">
        <v>3751</v>
      </c>
      <c r="D149" s="15"/>
      <c r="E149" s="15"/>
    </row>
    <row r="150" spans="1:5" ht="15" customHeight="1" x14ac:dyDescent="0.15">
      <c r="A150" s="15" t="str">
        <f t="shared" si="3"/>
        <v>ischart:Paleoproterozoic</v>
      </c>
      <c r="B150" s="17" t="s">
        <v>337</v>
      </c>
      <c r="C150" s="19" t="s">
        <v>3752</v>
      </c>
      <c r="D150" s="15"/>
      <c r="E150" s="15"/>
    </row>
    <row r="151" spans="1:5" ht="15" customHeight="1" x14ac:dyDescent="0.15">
      <c r="A151" s="15" t="str">
        <f t="shared" si="3"/>
        <v>ischart:Paleozoic</v>
      </c>
      <c r="B151" s="17" t="s">
        <v>339</v>
      </c>
      <c r="C151" s="19" t="s">
        <v>3753</v>
      </c>
      <c r="D151" s="15"/>
      <c r="E151" s="15"/>
    </row>
    <row r="152" spans="1:5" ht="15" customHeight="1" x14ac:dyDescent="0.15">
      <c r="A152" s="15" t="str">
        <f t="shared" si="3"/>
        <v>ischart:Pennsylvanian</v>
      </c>
      <c r="B152" s="17" t="s">
        <v>341</v>
      </c>
      <c r="C152" s="19" t="s">
        <v>3754</v>
      </c>
      <c r="D152" s="15"/>
      <c r="E152" s="15"/>
    </row>
    <row r="153" spans="1:5" ht="15" customHeight="1" x14ac:dyDescent="0.15">
      <c r="A153" s="15" t="str">
        <f t="shared" si="3"/>
        <v>ischart:Permian</v>
      </c>
      <c r="B153" s="17" t="s">
        <v>343</v>
      </c>
      <c r="C153" s="19" t="s">
        <v>3755</v>
      </c>
      <c r="D153" s="15"/>
      <c r="E153" s="15"/>
    </row>
    <row r="154" spans="1:5" ht="15" customHeight="1" x14ac:dyDescent="0.15">
      <c r="A154" s="15" t="str">
        <f t="shared" si="3"/>
        <v>ischart:Phanerozoic</v>
      </c>
      <c r="B154" s="17" t="s">
        <v>345</v>
      </c>
      <c r="C154" s="19" t="s">
        <v>3756</v>
      </c>
      <c r="D154" s="15"/>
      <c r="E154" s="15"/>
    </row>
    <row r="155" spans="1:5" ht="15" customHeight="1" x14ac:dyDescent="0.15">
      <c r="A155" s="15" t="str">
        <f t="shared" si="3"/>
        <v>ischart:Piacenzian</v>
      </c>
      <c r="B155" s="17" t="s">
        <v>347</v>
      </c>
      <c r="C155" s="19" t="s">
        <v>3757</v>
      </c>
      <c r="D155" s="15"/>
      <c r="E155" s="15"/>
    </row>
    <row r="156" spans="1:5" ht="15" customHeight="1" x14ac:dyDescent="0.15">
      <c r="A156" s="15" t="str">
        <f t="shared" si="3"/>
        <v>ischart:Pleistocene</v>
      </c>
      <c r="B156" s="17" t="s">
        <v>349</v>
      </c>
      <c r="C156" s="19" t="s">
        <v>3758</v>
      </c>
      <c r="D156" s="15"/>
      <c r="E156" s="15"/>
    </row>
    <row r="157" spans="1:5" ht="15" customHeight="1" x14ac:dyDescent="0.15">
      <c r="A157" s="15" t="str">
        <f t="shared" si="3"/>
        <v>ischart:Pliensbachian</v>
      </c>
      <c r="B157" s="17" t="s">
        <v>351</v>
      </c>
      <c r="C157" s="19" t="s">
        <v>3759</v>
      </c>
      <c r="D157" s="15"/>
      <c r="E157" s="15"/>
    </row>
    <row r="158" spans="1:5" ht="15" customHeight="1" x14ac:dyDescent="0.15">
      <c r="A158" s="15" t="str">
        <f t="shared" si="3"/>
        <v>ischart:Pliocene</v>
      </c>
      <c r="B158" s="17" t="s">
        <v>353</v>
      </c>
      <c r="C158" s="19" t="s">
        <v>3760</v>
      </c>
      <c r="D158" s="15"/>
      <c r="E158" s="15"/>
    </row>
    <row r="159" spans="1:5" ht="15" customHeight="1" x14ac:dyDescent="0.15">
      <c r="A159" s="15" t="str">
        <f t="shared" si="3"/>
        <v>ischart:Pragian</v>
      </c>
      <c r="B159" s="17" t="s">
        <v>355</v>
      </c>
      <c r="C159" s="19" t="s">
        <v>3761</v>
      </c>
      <c r="D159" s="15"/>
      <c r="E159" s="15"/>
    </row>
    <row r="160" spans="1:5" ht="15" customHeight="1" x14ac:dyDescent="0.15">
      <c r="A160" s="15" t="str">
        <f t="shared" si="3"/>
        <v>ischart:Precambrian</v>
      </c>
      <c r="B160" s="17" t="s">
        <v>357</v>
      </c>
      <c r="C160" s="19" t="s">
        <v>3762</v>
      </c>
      <c r="D160" s="15"/>
      <c r="E160" s="15"/>
    </row>
    <row r="161" spans="1:5" ht="15" customHeight="1" x14ac:dyDescent="0.15">
      <c r="A161" s="15" t="str">
        <f t="shared" si="3"/>
        <v>ischart:Priabonian</v>
      </c>
      <c r="B161" s="17" t="s">
        <v>359</v>
      </c>
      <c r="C161" s="19" t="s">
        <v>3763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3764</v>
      </c>
      <c r="D163" s="15"/>
      <c r="E163" s="15"/>
    </row>
    <row r="164" spans="1:5" ht="15" customHeight="1" x14ac:dyDescent="0.15">
      <c r="A164" s="15" t="str">
        <f t="shared" si="3"/>
        <v>ischart:Quaternary</v>
      </c>
      <c r="B164" s="17" t="s">
        <v>365</v>
      </c>
      <c r="C164" s="19" t="s">
        <v>3765</v>
      </c>
      <c r="D164" s="15"/>
      <c r="E164" s="15"/>
    </row>
    <row r="165" spans="1:5" ht="15" customHeight="1" x14ac:dyDescent="0.15">
      <c r="A165" s="15" t="str">
        <f t="shared" si="3"/>
        <v>ischart:Rhaetian</v>
      </c>
      <c r="B165" s="17" t="s">
        <v>367</v>
      </c>
      <c r="C165" s="19" t="s">
        <v>3766</v>
      </c>
      <c r="D165" s="15"/>
      <c r="E165" s="15"/>
    </row>
    <row r="166" spans="1:5" ht="15" customHeight="1" x14ac:dyDescent="0.15">
      <c r="A166" s="15" t="str">
        <f t="shared" si="3"/>
        <v>ischart:Rhuddanian</v>
      </c>
      <c r="B166" s="17" t="s">
        <v>369</v>
      </c>
      <c r="C166" s="19" t="s">
        <v>3767</v>
      </c>
      <c r="D166" s="15"/>
      <c r="E166" s="15"/>
    </row>
    <row r="167" spans="1:5" ht="15" customHeight="1" x14ac:dyDescent="0.15">
      <c r="A167" s="15" t="str">
        <f t="shared" si="3"/>
        <v>ischart:Rhyacian</v>
      </c>
      <c r="B167" s="17" t="s">
        <v>371</v>
      </c>
      <c r="C167" s="19" t="s">
        <v>3768</v>
      </c>
      <c r="D167" s="15"/>
      <c r="E167" s="15"/>
    </row>
    <row r="168" spans="1:5" ht="15" customHeight="1" x14ac:dyDescent="0.15">
      <c r="A168" s="15" t="str">
        <f t="shared" si="3"/>
        <v>ischart:Roadian</v>
      </c>
      <c r="B168" s="17" t="s">
        <v>373</v>
      </c>
      <c r="C168" s="19" t="s">
        <v>3769</v>
      </c>
      <c r="D168" s="15"/>
      <c r="E168" s="15"/>
    </row>
    <row r="169" spans="1:5" ht="15" customHeight="1" x14ac:dyDescent="0.15">
      <c r="A169" s="15" t="str">
        <f t="shared" si="3"/>
        <v>ischart:Rupelian</v>
      </c>
      <c r="B169" s="17" t="s">
        <v>375</v>
      </c>
      <c r="C169" s="19" t="s">
        <v>3770</v>
      </c>
      <c r="D169" s="15"/>
      <c r="E169" s="15"/>
    </row>
    <row r="170" spans="1:5" ht="15" customHeight="1" x14ac:dyDescent="0.15">
      <c r="A170" s="15" t="str">
        <f t="shared" si="3"/>
        <v>ischart:Sakmarian</v>
      </c>
      <c r="B170" s="17" t="s">
        <v>377</v>
      </c>
      <c r="C170" s="19" t="s">
        <v>3771</v>
      </c>
      <c r="D170" s="15"/>
      <c r="E170" s="15"/>
    </row>
    <row r="171" spans="1:5" ht="15" customHeight="1" x14ac:dyDescent="0.15">
      <c r="A171" s="15" t="str">
        <f t="shared" si="3"/>
        <v>ischart:Sandbian</v>
      </c>
      <c r="B171" s="17" t="s">
        <v>379</v>
      </c>
      <c r="C171" s="19" t="s">
        <v>3772</v>
      </c>
      <c r="D171" s="15"/>
      <c r="E171" s="15"/>
    </row>
    <row r="172" spans="1:5" ht="15" customHeight="1" x14ac:dyDescent="0.15">
      <c r="A172" s="15" t="str">
        <f t="shared" si="3"/>
        <v>ischart:Santonian</v>
      </c>
      <c r="B172" s="17" t="s">
        <v>381</v>
      </c>
      <c r="C172" s="19" t="s">
        <v>3773</v>
      </c>
      <c r="D172" s="15"/>
      <c r="E172" s="15"/>
    </row>
    <row r="173" spans="1:5" ht="15" customHeight="1" x14ac:dyDescent="0.15">
      <c r="A173" s="15" t="str">
        <f t="shared" si="3"/>
        <v>ischart:Selandian</v>
      </c>
      <c r="B173" s="17" t="s">
        <v>383</v>
      </c>
      <c r="C173" s="19" t="s">
        <v>3774</v>
      </c>
      <c r="D173" s="15"/>
      <c r="E173" s="15"/>
    </row>
    <row r="174" spans="1:5" ht="15" customHeight="1" x14ac:dyDescent="0.15">
      <c r="A174" s="15" t="s">
        <v>385</v>
      </c>
      <c r="B174" s="17" t="s">
        <v>386</v>
      </c>
      <c r="C174" s="19" t="s">
        <v>2192</v>
      </c>
      <c r="D174" s="15"/>
      <c r="E174" s="15"/>
    </row>
    <row r="175" spans="1:5" ht="15" customHeight="1" x14ac:dyDescent="0.15">
      <c r="A175" s="15" t="str">
        <f t="shared" ref="A175:A180" si="4">_xlfn.CONCAT("ischart:",B175)</f>
        <v>ischart:Serpukhovian</v>
      </c>
      <c r="B175" s="17" t="s">
        <v>388</v>
      </c>
      <c r="C175" s="19" t="s">
        <v>3775</v>
      </c>
      <c r="D175" s="15"/>
      <c r="E175" s="15"/>
    </row>
    <row r="176" spans="1:5" ht="15" customHeight="1" x14ac:dyDescent="0.15">
      <c r="A176" s="15" t="str">
        <f t="shared" si="4"/>
        <v>ischart:Serravallian</v>
      </c>
      <c r="B176" s="17" t="s">
        <v>390</v>
      </c>
      <c r="C176" s="19" t="s">
        <v>3776</v>
      </c>
      <c r="D176" s="15"/>
      <c r="E176" s="15"/>
    </row>
    <row r="177" spans="1:5" ht="15" customHeight="1" x14ac:dyDescent="0.15">
      <c r="A177" s="15" t="str">
        <f t="shared" si="4"/>
        <v>ischart:Sheinwoodian</v>
      </c>
      <c r="B177" s="17" t="s">
        <v>392</v>
      </c>
      <c r="C177" s="19" t="s">
        <v>3777</v>
      </c>
      <c r="D177" s="15"/>
      <c r="E177" s="15"/>
    </row>
    <row r="178" spans="1:5" ht="15" customHeight="1" x14ac:dyDescent="0.15">
      <c r="A178" s="15" t="str">
        <f t="shared" si="4"/>
        <v>ischart:Siderian</v>
      </c>
      <c r="B178" s="17" t="s">
        <v>394</v>
      </c>
      <c r="C178" s="19" t="s">
        <v>3778</v>
      </c>
      <c r="D178" s="15"/>
      <c r="E178" s="15"/>
    </row>
    <row r="179" spans="1:5" ht="15" customHeight="1" x14ac:dyDescent="0.15">
      <c r="A179" s="15" t="str">
        <f t="shared" si="4"/>
        <v>ischart:Silurian</v>
      </c>
      <c r="B179" s="17" t="s">
        <v>396</v>
      </c>
      <c r="C179" s="19" t="s">
        <v>3779</v>
      </c>
      <c r="D179" s="15"/>
      <c r="E179" s="15"/>
    </row>
    <row r="180" spans="1:5" ht="15" customHeight="1" x14ac:dyDescent="0.15">
      <c r="A180" s="15" t="str">
        <f t="shared" si="4"/>
        <v>ischart:Sinemurian</v>
      </c>
      <c r="B180" s="17" t="s">
        <v>398</v>
      </c>
      <c r="C180" s="19" t="s">
        <v>3780</v>
      </c>
      <c r="D180" s="15"/>
      <c r="E180" s="15"/>
    </row>
    <row r="181" spans="1:5" ht="15" customHeight="1" x14ac:dyDescent="0.15">
      <c r="A181" s="15" t="s">
        <v>400</v>
      </c>
      <c r="B181" s="17" t="s">
        <v>401</v>
      </c>
      <c r="C181" s="19" t="s">
        <v>3781</v>
      </c>
      <c r="D181" s="15"/>
      <c r="E181" s="15"/>
    </row>
    <row r="182" spans="1:5" ht="15" customHeight="1" x14ac:dyDescent="0.15">
      <c r="A182" s="15" t="s">
        <v>403</v>
      </c>
      <c r="B182" s="17" t="s">
        <v>404</v>
      </c>
      <c r="C182" s="19" t="s">
        <v>3782</v>
      </c>
      <c r="D182" s="15"/>
      <c r="E182" s="15"/>
    </row>
    <row r="183" spans="1:5" ht="15" customHeight="1" x14ac:dyDescent="0.15">
      <c r="A183" s="15" t="s">
        <v>406</v>
      </c>
      <c r="B183" s="17" t="s">
        <v>407</v>
      </c>
      <c r="C183" s="19" t="s">
        <v>3783</v>
      </c>
      <c r="D183" s="15"/>
      <c r="E183" s="15"/>
    </row>
    <row r="184" spans="1:5" ht="15" customHeight="1" x14ac:dyDescent="0.15">
      <c r="A184" s="15" t="s">
        <v>409</v>
      </c>
      <c r="B184" s="17" t="s">
        <v>410</v>
      </c>
      <c r="C184" s="19" t="s">
        <v>3784</v>
      </c>
      <c r="D184" s="15"/>
      <c r="E184" s="15"/>
    </row>
    <row r="185" spans="1:5" ht="15" customHeight="1" x14ac:dyDescent="0.15">
      <c r="A185" s="15" t="str">
        <f t="shared" ref="A185:A205" si="5">_xlfn.CONCAT("ischart:",B185)</f>
        <v>ischart:Statherian</v>
      </c>
      <c r="B185" s="17" t="s">
        <v>412</v>
      </c>
      <c r="C185" s="19" t="s">
        <v>3785</v>
      </c>
      <c r="D185" s="15"/>
      <c r="E185" s="15"/>
    </row>
    <row r="186" spans="1:5" ht="15" customHeight="1" x14ac:dyDescent="0.15">
      <c r="A186" s="15" t="str">
        <f t="shared" si="5"/>
        <v>ischart:Stenian</v>
      </c>
      <c r="B186" s="17" t="s">
        <v>414</v>
      </c>
      <c r="C186" s="19" t="s">
        <v>3786</v>
      </c>
      <c r="D186" s="15"/>
      <c r="E186" s="15"/>
    </row>
    <row r="187" spans="1:5" ht="15" customHeight="1" x14ac:dyDescent="0.15">
      <c r="A187" s="15" t="str">
        <f t="shared" si="5"/>
        <v>ischart:Telychian</v>
      </c>
      <c r="B187" s="17" t="s">
        <v>416</v>
      </c>
      <c r="C187" s="19" t="s">
        <v>3787</v>
      </c>
      <c r="D187" s="15"/>
      <c r="E187" s="15"/>
    </row>
    <row r="188" spans="1:5" ht="15" customHeight="1" x14ac:dyDescent="0.15">
      <c r="A188" s="15" t="str">
        <f t="shared" si="5"/>
        <v>ischart:Terreneuvian</v>
      </c>
      <c r="B188" s="17" t="s">
        <v>418</v>
      </c>
      <c r="C188" s="19" t="s">
        <v>3788</v>
      </c>
      <c r="D188" s="15"/>
      <c r="E188" s="15"/>
    </row>
    <row r="189" spans="1:5" ht="15" customHeight="1" x14ac:dyDescent="0.15">
      <c r="A189" s="15" t="str">
        <f t="shared" si="5"/>
        <v>ischart:Thanetian</v>
      </c>
      <c r="B189" s="17" t="s">
        <v>420</v>
      </c>
      <c r="C189" s="19" t="s">
        <v>3789</v>
      </c>
      <c r="D189" s="15"/>
      <c r="E189" s="15"/>
    </row>
    <row r="190" spans="1:5" ht="15" customHeight="1" x14ac:dyDescent="0.15">
      <c r="A190" s="15" t="str">
        <f t="shared" si="5"/>
        <v>ischart:Tithonian</v>
      </c>
      <c r="B190" s="17" t="s">
        <v>422</v>
      </c>
      <c r="C190" s="19" t="s">
        <v>3790</v>
      </c>
      <c r="D190" s="15"/>
      <c r="E190" s="15"/>
    </row>
    <row r="191" spans="1:5" ht="15" customHeight="1" x14ac:dyDescent="0.15">
      <c r="A191" s="15" t="str">
        <f t="shared" si="5"/>
        <v>ischart:Toarcian</v>
      </c>
      <c r="B191" s="17" t="s">
        <v>424</v>
      </c>
      <c r="C191" s="19" t="s">
        <v>3791</v>
      </c>
      <c r="D191" s="15"/>
      <c r="E191" s="15"/>
    </row>
    <row r="192" spans="1:5" ht="15" customHeight="1" x14ac:dyDescent="0.15">
      <c r="A192" s="15" t="str">
        <f t="shared" si="5"/>
        <v>ischart:Tonian</v>
      </c>
      <c r="B192" s="17" t="s">
        <v>426</v>
      </c>
      <c r="C192" s="19" t="s">
        <v>3792</v>
      </c>
      <c r="D192" s="15"/>
      <c r="E192" s="15"/>
    </row>
    <row r="193" spans="1:5" ht="15" customHeight="1" x14ac:dyDescent="0.15">
      <c r="A193" s="15" t="str">
        <f t="shared" si="5"/>
        <v>ischart:Tortonian</v>
      </c>
      <c r="B193" s="17" t="s">
        <v>428</v>
      </c>
      <c r="C193" s="19" t="s">
        <v>3793</v>
      </c>
      <c r="D193" s="15"/>
      <c r="E193" s="15"/>
    </row>
    <row r="194" spans="1:5" ht="15" customHeight="1" x14ac:dyDescent="0.15">
      <c r="A194" s="15" t="str">
        <f t="shared" si="5"/>
        <v>ischart:Tournaisian</v>
      </c>
      <c r="B194" s="17" t="s">
        <v>430</v>
      </c>
      <c r="C194" s="19" t="s">
        <v>3794</v>
      </c>
      <c r="D194" s="15"/>
      <c r="E194" s="15"/>
    </row>
    <row r="195" spans="1:5" ht="15" customHeight="1" x14ac:dyDescent="0.15">
      <c r="A195" s="15" t="str">
        <f t="shared" si="5"/>
        <v>ischart:Tremadocian</v>
      </c>
      <c r="B195" s="17" t="s">
        <v>432</v>
      </c>
      <c r="C195" s="19" t="s">
        <v>3795</v>
      </c>
      <c r="D195" s="15"/>
      <c r="E195" s="15"/>
    </row>
    <row r="196" spans="1:5" ht="15" customHeight="1" x14ac:dyDescent="0.15">
      <c r="A196" s="15" t="str">
        <f t="shared" si="5"/>
        <v>ischart:Triassic</v>
      </c>
      <c r="B196" s="17" t="s">
        <v>434</v>
      </c>
      <c r="C196" s="19" t="s">
        <v>3796</v>
      </c>
      <c r="D196" s="15"/>
      <c r="E196" s="15"/>
    </row>
    <row r="197" spans="1:5" ht="15" customHeight="1" x14ac:dyDescent="0.15">
      <c r="A197" s="15" t="str">
        <f t="shared" si="5"/>
        <v>ischart:Turonian</v>
      </c>
      <c r="B197" s="17" t="s">
        <v>436</v>
      </c>
      <c r="C197" s="19" t="s">
        <v>3797</v>
      </c>
      <c r="D197" s="15"/>
      <c r="E197" s="15"/>
    </row>
    <row r="198" spans="1:5" ht="15" customHeight="1" x14ac:dyDescent="0.15">
      <c r="A198" s="15" t="str">
        <f t="shared" si="5"/>
        <v>ischart:Valanginian</v>
      </c>
      <c r="B198" s="17" t="s">
        <v>438</v>
      </c>
      <c r="C198" s="19" t="s">
        <v>3798</v>
      </c>
      <c r="D198" s="15"/>
      <c r="E198" s="15"/>
    </row>
    <row r="199" spans="1:5" ht="15" customHeight="1" x14ac:dyDescent="0.15">
      <c r="A199" s="15" t="str">
        <f t="shared" si="5"/>
        <v>ischart:Visean</v>
      </c>
      <c r="B199" s="17" t="s">
        <v>440</v>
      </c>
      <c r="C199" s="19" t="s">
        <v>3799</v>
      </c>
      <c r="D199" s="15"/>
      <c r="E199" s="15"/>
    </row>
    <row r="200" spans="1:5" ht="15" customHeight="1" x14ac:dyDescent="0.15">
      <c r="A200" s="15" t="str">
        <f t="shared" si="5"/>
        <v>ischart:Wenlock</v>
      </c>
      <c r="B200" s="17" t="s">
        <v>442</v>
      </c>
      <c r="C200" s="19" t="s">
        <v>443</v>
      </c>
      <c r="D200" s="15"/>
      <c r="E200" s="15"/>
    </row>
    <row r="201" spans="1:5" ht="15" customHeight="1" x14ac:dyDescent="0.15">
      <c r="A201" s="15" t="str">
        <f t="shared" si="5"/>
        <v>ischart:Wordian</v>
      </c>
      <c r="B201" s="17" t="s">
        <v>444</v>
      </c>
      <c r="C201" s="19" t="s">
        <v>3800</v>
      </c>
      <c r="D201" s="15"/>
      <c r="E201" s="15"/>
    </row>
    <row r="202" spans="1:5" ht="15" customHeight="1" x14ac:dyDescent="0.15">
      <c r="A202" s="15" t="str">
        <f t="shared" si="5"/>
        <v>ischart:Wuchiapingian</v>
      </c>
      <c r="B202" s="17" t="s">
        <v>446</v>
      </c>
      <c r="C202" s="19" t="s">
        <v>3801</v>
      </c>
      <c r="D202" s="15"/>
      <c r="E202" s="15"/>
    </row>
    <row r="203" spans="1:5" ht="15" customHeight="1" x14ac:dyDescent="0.15">
      <c r="A203" s="15" t="str">
        <f t="shared" si="5"/>
        <v>ischart:Wuliuan</v>
      </c>
      <c r="B203" s="17" t="s">
        <v>448</v>
      </c>
      <c r="C203" s="19" t="s">
        <v>3802</v>
      </c>
      <c r="D203" s="15"/>
      <c r="E203" s="15"/>
    </row>
    <row r="204" spans="1:5" ht="15" customHeight="1" x14ac:dyDescent="0.15">
      <c r="A204" s="15" t="str">
        <f t="shared" si="5"/>
        <v>ischart:Ypresian</v>
      </c>
      <c r="B204" s="17" t="s">
        <v>450</v>
      </c>
      <c r="C204" s="19" t="s">
        <v>3803</v>
      </c>
      <c r="D204" s="15"/>
      <c r="E204" s="15"/>
    </row>
    <row r="205" spans="1:5" ht="15" customHeight="1" x14ac:dyDescent="0.15">
      <c r="A205" s="15" t="str">
        <f t="shared" si="5"/>
        <v>ischart:Zanclean</v>
      </c>
      <c r="B205" s="17" t="s">
        <v>452</v>
      </c>
      <c r="C205" s="19" t="s">
        <v>3804</v>
      </c>
      <c r="D205" s="15"/>
      <c r="E205"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5"/>
  <sheetViews>
    <sheetView zoomScaleNormal="10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3805</v>
      </c>
      <c r="E2" s="15"/>
    </row>
    <row r="3" spans="1:5" x14ac:dyDescent="0.15">
      <c r="A3" s="15" t="s">
        <v>6</v>
      </c>
      <c r="B3" s="1" t="s">
        <v>7</v>
      </c>
      <c r="C3" s="1" t="s">
        <v>3806</v>
      </c>
      <c r="D3" s="15"/>
      <c r="E3" s="15"/>
    </row>
    <row r="4" spans="1:5" x14ac:dyDescent="0.15">
      <c r="A4" s="15" t="s">
        <v>9</v>
      </c>
      <c r="B4" s="1" t="s">
        <v>10</v>
      </c>
      <c r="C4" s="1" t="s">
        <v>3807</v>
      </c>
      <c r="D4" s="15"/>
      <c r="E4" s="15"/>
    </row>
    <row r="5" spans="1:5" x14ac:dyDescent="0.15">
      <c r="A5" s="15" t="s">
        <v>12</v>
      </c>
      <c r="B5" s="1" t="s">
        <v>13</v>
      </c>
      <c r="C5" s="1" t="s">
        <v>3808</v>
      </c>
      <c r="D5" s="15"/>
      <c r="E5" s="15"/>
    </row>
    <row r="6" spans="1:5" x14ac:dyDescent="0.15">
      <c r="A6" s="15" t="s">
        <v>15</v>
      </c>
      <c r="B6" s="1" t="s">
        <v>16</v>
      </c>
      <c r="C6" s="1" t="s">
        <v>2423</v>
      </c>
      <c r="D6" s="15"/>
      <c r="E6" s="15"/>
    </row>
    <row r="7" spans="1:5" x14ac:dyDescent="0.15">
      <c r="A7" s="15" t="s">
        <v>18</v>
      </c>
      <c r="B7" s="1" t="s">
        <v>19</v>
      </c>
      <c r="C7" s="1" t="s">
        <v>2424</v>
      </c>
      <c r="D7" s="15"/>
      <c r="E7" s="15"/>
    </row>
    <row r="8" spans="1:5" x14ac:dyDescent="0.15">
      <c r="A8" s="15" t="s">
        <v>21</v>
      </c>
      <c r="B8" s="1" t="s">
        <v>22</v>
      </c>
      <c r="C8" s="1" t="s">
        <v>3809</v>
      </c>
      <c r="D8" s="15"/>
      <c r="E8" s="15"/>
    </row>
    <row r="9" spans="1:5" x14ac:dyDescent="0.15">
      <c r="A9" s="15" t="s">
        <v>24</v>
      </c>
      <c r="B9" s="1" t="s">
        <v>25</v>
      </c>
      <c r="C9" s="1" t="s">
        <v>3810</v>
      </c>
      <c r="D9" s="15"/>
      <c r="E9" s="15"/>
    </row>
    <row r="10" spans="1:5" x14ac:dyDescent="0.15">
      <c r="A10" s="15" t="s">
        <v>27</v>
      </c>
      <c r="B10" s="1" t="s">
        <v>28</v>
      </c>
      <c r="C10" s="1" t="s">
        <v>3811</v>
      </c>
      <c r="D10" s="15"/>
      <c r="E10" s="15"/>
    </row>
    <row r="11" spans="1:5" ht="15" customHeight="1" x14ac:dyDescent="0.15">
      <c r="A11" s="15" t="s">
        <v>30</v>
      </c>
      <c r="B11" s="15" t="s">
        <v>31</v>
      </c>
      <c r="C11" s="19" t="s">
        <v>3812</v>
      </c>
      <c r="D11" s="15"/>
      <c r="E11" s="15"/>
    </row>
    <row r="12" spans="1:5" ht="15" customHeight="1" x14ac:dyDescent="0.15">
      <c r="A12" s="15" t="s">
        <v>33</v>
      </c>
      <c r="B12" s="15" t="s">
        <v>34</v>
      </c>
      <c r="C12" s="19" t="s">
        <v>3813</v>
      </c>
      <c r="D12" s="15"/>
      <c r="E12" s="15" t="str">
        <f>PROPER(E11)</f>
        <v/>
      </c>
    </row>
    <row r="13" spans="1:5" ht="15" customHeight="1" x14ac:dyDescent="0.15">
      <c r="A13" s="15" t="s">
        <v>36</v>
      </c>
      <c r="B13" s="15" t="s">
        <v>37</v>
      </c>
      <c r="C13" s="19" t="s">
        <v>3814</v>
      </c>
      <c r="D13" s="15"/>
      <c r="E13" s="15"/>
    </row>
    <row r="14" spans="1:5" ht="15" customHeight="1" x14ac:dyDescent="0.15">
      <c r="A14" s="15" t="s">
        <v>39</v>
      </c>
      <c r="B14" s="15" t="s">
        <v>40</v>
      </c>
      <c r="C14" s="19" t="s">
        <v>3815</v>
      </c>
      <c r="D14" s="15"/>
      <c r="E14" s="15"/>
    </row>
    <row r="15" spans="1:5" ht="15" x14ac:dyDescent="0.15">
      <c r="A15" s="25" t="s">
        <v>42</v>
      </c>
      <c r="B15" s="15" t="s">
        <v>43</v>
      </c>
      <c r="C15" s="19" t="s">
        <v>3816</v>
      </c>
      <c r="D15" s="15"/>
      <c r="E15" s="15"/>
    </row>
    <row r="16" spans="1:5" ht="15" x14ac:dyDescent="0.15">
      <c r="A16" s="25" t="s">
        <v>45</v>
      </c>
      <c r="B16" s="15" t="s">
        <v>46</v>
      </c>
      <c r="C16" s="19" t="s">
        <v>3817</v>
      </c>
      <c r="D16" s="15"/>
      <c r="E16" s="15"/>
    </row>
    <row r="17" spans="1:5" ht="15" x14ac:dyDescent="0.15">
      <c r="A17" s="25" t="s">
        <v>48</v>
      </c>
      <c r="B17" s="15" t="s">
        <v>49</v>
      </c>
      <c r="C17" s="19" t="s">
        <v>3818</v>
      </c>
      <c r="D17" s="15"/>
      <c r="E17" s="15"/>
    </row>
    <row r="18" spans="1:5" ht="15" x14ac:dyDescent="0.15">
      <c r="A18" s="25" t="s">
        <v>51</v>
      </c>
      <c r="B18" s="15" t="s">
        <v>52</v>
      </c>
      <c r="C18" s="19" t="s">
        <v>3819</v>
      </c>
      <c r="D18" s="15"/>
      <c r="E18" s="15"/>
    </row>
    <row r="19" spans="1:5" ht="15" x14ac:dyDescent="0.15">
      <c r="A19" s="15" t="s">
        <v>54</v>
      </c>
      <c r="B19" s="25" t="s">
        <v>55</v>
      </c>
      <c r="C19" s="19" t="s">
        <v>3820</v>
      </c>
      <c r="D19" s="15"/>
      <c r="E19" s="15"/>
    </row>
    <row r="20" spans="1:5" ht="15" customHeight="1" x14ac:dyDescent="0.15">
      <c r="A20" s="15" t="s">
        <v>57</v>
      </c>
      <c r="B20" s="15" t="s">
        <v>58</v>
      </c>
      <c r="C20" s="19" t="s">
        <v>3821</v>
      </c>
      <c r="D20" s="15"/>
      <c r="E20" s="15"/>
    </row>
    <row r="21" spans="1:5" ht="15" customHeight="1" x14ac:dyDescent="0.15">
      <c r="A21" s="15" t="s">
        <v>59</v>
      </c>
      <c r="B21" s="15" t="s">
        <v>60</v>
      </c>
      <c r="C21" s="19" t="s">
        <v>3821</v>
      </c>
      <c r="D21" s="15"/>
      <c r="E21" s="15"/>
    </row>
    <row r="22" spans="1:5" ht="15" customHeight="1" x14ac:dyDescent="0.15">
      <c r="A22" s="15" t="s">
        <v>62</v>
      </c>
      <c r="B22" s="15" t="s">
        <v>63</v>
      </c>
      <c r="C22" s="19" t="s">
        <v>3822</v>
      </c>
      <c r="D22" s="15"/>
      <c r="E22" s="15"/>
    </row>
    <row r="23" spans="1:5" ht="15" customHeight="1" x14ac:dyDescent="0.15">
      <c r="A23" s="15" t="s">
        <v>65</v>
      </c>
      <c r="B23" s="15" t="s">
        <v>66</v>
      </c>
      <c r="C23" s="19" t="s">
        <v>3823</v>
      </c>
      <c r="D23" s="15"/>
      <c r="E23" s="15"/>
    </row>
    <row r="24" spans="1:5" ht="15" customHeight="1" x14ac:dyDescent="0.15">
      <c r="A24" s="15" t="s">
        <v>67</v>
      </c>
      <c r="B24" s="15" t="s">
        <v>68</v>
      </c>
      <c r="C24" s="19" t="s">
        <v>3823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3824</v>
      </c>
      <c r="D27" s="15"/>
      <c r="E27" s="15"/>
    </row>
    <row r="28" spans="1:5" ht="15" customHeight="1" x14ac:dyDescent="0.15">
      <c r="A28" s="15" t="s">
        <v>76</v>
      </c>
      <c r="B28" s="15" t="s">
        <v>77</v>
      </c>
      <c r="C28" s="19" t="s">
        <v>3825</v>
      </c>
      <c r="D28" s="15"/>
      <c r="E28" s="15"/>
    </row>
    <row r="29" spans="1:5" ht="15" customHeight="1" x14ac:dyDescent="0.15">
      <c r="A29" s="15" t="s">
        <v>79</v>
      </c>
      <c r="B29" s="15" t="s">
        <v>80</v>
      </c>
      <c r="C29" s="19" t="s">
        <v>3826</v>
      </c>
      <c r="D29" s="15"/>
      <c r="E29" s="15"/>
    </row>
    <row r="30" spans="1:5" ht="15" customHeight="1" x14ac:dyDescent="0.15">
      <c r="A30" s="15" t="s">
        <v>82</v>
      </c>
      <c r="B30" s="15" t="s">
        <v>83</v>
      </c>
      <c r="C30" s="19" t="s">
        <v>3827</v>
      </c>
      <c r="D30" s="15"/>
      <c r="E30" s="15"/>
    </row>
    <row r="31" spans="1:5" ht="15" customHeight="1" x14ac:dyDescent="0.15">
      <c r="A31" s="15" t="s">
        <v>85</v>
      </c>
      <c r="B31" s="15" t="s">
        <v>86</v>
      </c>
      <c r="C31" s="19" t="s">
        <v>3822</v>
      </c>
      <c r="D31" s="15"/>
      <c r="E31" s="15"/>
    </row>
    <row r="32" spans="1:5" ht="15" customHeight="1" x14ac:dyDescent="0.15">
      <c r="A32" s="15" t="s">
        <v>88</v>
      </c>
      <c r="B32" s="15" t="s">
        <v>89</v>
      </c>
      <c r="C32" s="19" t="s">
        <v>3828</v>
      </c>
      <c r="D32" s="15"/>
      <c r="E32" s="15"/>
    </row>
    <row r="33" spans="1:5" ht="15" customHeight="1" x14ac:dyDescent="0.15">
      <c r="A33" s="15" t="s">
        <v>91</v>
      </c>
      <c r="B33" s="15" t="s">
        <v>92</v>
      </c>
      <c r="C33" s="19" t="s">
        <v>3829</v>
      </c>
      <c r="D33" s="15"/>
      <c r="E33" s="15"/>
    </row>
    <row r="34" spans="1:5" ht="15" customHeight="1" x14ac:dyDescent="0.15">
      <c r="A34" s="15" t="s">
        <v>94</v>
      </c>
      <c r="B34" s="15" t="s">
        <v>95</v>
      </c>
      <c r="C34" s="19" t="s">
        <v>3826</v>
      </c>
      <c r="D34" s="15"/>
      <c r="E34" s="15"/>
    </row>
    <row r="35" spans="1:5" ht="15" customHeight="1" x14ac:dyDescent="0.15">
      <c r="A35" s="15" t="s">
        <v>97</v>
      </c>
      <c r="B35" s="15" t="s">
        <v>98</v>
      </c>
      <c r="C35" s="19" t="s">
        <v>3830</v>
      </c>
      <c r="D35" s="15"/>
      <c r="E35" s="15"/>
    </row>
    <row r="36" spans="1:5" ht="15" customHeight="1" x14ac:dyDescent="0.15">
      <c r="A36" s="15" t="s">
        <v>100</v>
      </c>
      <c r="B36" s="15" t="s">
        <v>101</v>
      </c>
      <c r="C36" s="19" t="s">
        <v>3831</v>
      </c>
      <c r="D36" s="15"/>
      <c r="E36" s="15"/>
    </row>
    <row r="37" spans="1:5" ht="15" customHeight="1" x14ac:dyDescent="0.15">
      <c r="A37" s="15" t="s">
        <v>103</v>
      </c>
      <c r="B37" s="15" t="s">
        <v>104</v>
      </c>
      <c r="C37" s="19" t="s">
        <v>3832</v>
      </c>
      <c r="D37" s="15"/>
      <c r="E37" s="15"/>
    </row>
    <row r="38" spans="1:5" ht="15" customHeight="1" x14ac:dyDescent="0.15">
      <c r="A38" s="15" t="s">
        <v>106</v>
      </c>
      <c r="B38" s="15" t="s">
        <v>107</v>
      </c>
      <c r="C38" s="19" t="s">
        <v>3833</v>
      </c>
      <c r="D38" s="15"/>
      <c r="E38" s="15"/>
    </row>
    <row r="39" spans="1:5" ht="15" customHeight="1" x14ac:dyDescent="0.15">
      <c r="A39" s="15" t="s">
        <v>109</v>
      </c>
      <c r="B39" s="15" t="s">
        <v>110</v>
      </c>
      <c r="C39" s="19" t="s">
        <v>3834</v>
      </c>
      <c r="D39" s="15"/>
      <c r="E39" s="15"/>
    </row>
    <row r="40" spans="1:5" ht="195" customHeight="1" x14ac:dyDescent="0.15">
      <c r="A40" s="15" t="s">
        <v>112</v>
      </c>
      <c r="B40" s="19" t="s">
        <v>113</v>
      </c>
      <c r="C40" s="2" t="s">
        <v>3835</v>
      </c>
      <c r="D40" s="15"/>
      <c r="E40" s="15"/>
    </row>
    <row r="41" spans="1:5" ht="15" customHeight="1" x14ac:dyDescent="0.15">
      <c r="A41" s="15" t="s">
        <v>115</v>
      </c>
      <c r="B41" s="19" t="s">
        <v>116</v>
      </c>
      <c r="C41" s="2" t="s">
        <v>3836</v>
      </c>
      <c r="D41" s="15"/>
      <c r="E41" s="15"/>
    </row>
    <row r="42" spans="1:5" ht="30" customHeight="1" x14ac:dyDescent="0.15">
      <c r="A42" s="15" t="s">
        <v>118</v>
      </c>
      <c r="B42" s="19" t="s">
        <v>119</v>
      </c>
      <c r="C42" s="2" t="s">
        <v>3837</v>
      </c>
      <c r="D42" s="15"/>
      <c r="E42" s="15"/>
    </row>
    <row r="43" spans="1:5" ht="30" customHeight="1" x14ac:dyDescent="0.15">
      <c r="A43" s="15" t="s">
        <v>121</v>
      </c>
      <c r="B43" s="19" t="s">
        <v>122</v>
      </c>
      <c r="C43" s="2" t="s">
        <v>3838</v>
      </c>
      <c r="D43" s="15"/>
      <c r="E43" s="15"/>
    </row>
    <row r="44" spans="1:5" ht="15" customHeight="1" x14ac:dyDescent="0.15">
      <c r="A44" s="15" t="s">
        <v>124</v>
      </c>
      <c r="B44" s="19" t="s">
        <v>125</v>
      </c>
      <c r="C44" s="2" t="s">
        <v>3839</v>
      </c>
      <c r="D44" s="15"/>
      <c r="E44" s="15"/>
    </row>
    <row r="45" spans="1:5" ht="30" customHeight="1" x14ac:dyDescent="0.15">
      <c r="A45" s="15" t="s">
        <v>127</v>
      </c>
      <c r="B45" s="19" t="s">
        <v>128</v>
      </c>
      <c r="C45" s="25" t="s">
        <v>3840</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3841</v>
      </c>
      <c r="D49" s="15"/>
      <c r="E49" s="15"/>
    </row>
    <row r="50" spans="1:5" ht="15" customHeight="1" x14ac:dyDescent="0.15">
      <c r="A50" s="15" t="str">
        <f t="shared" si="0"/>
        <v>ischart:Aeronian</v>
      </c>
      <c r="B50" s="17" t="s">
        <v>137</v>
      </c>
      <c r="C50" s="19" t="s">
        <v>3842</v>
      </c>
      <c r="D50" s="15"/>
      <c r="E50" s="15"/>
    </row>
    <row r="51" spans="1:5" ht="15" customHeight="1" x14ac:dyDescent="0.15">
      <c r="A51" s="15" t="str">
        <f t="shared" si="0"/>
        <v>ischart:Albian</v>
      </c>
      <c r="B51" s="17" t="s">
        <v>139</v>
      </c>
      <c r="C51" s="19" t="s">
        <v>3843</v>
      </c>
      <c r="D51" s="15"/>
      <c r="E51" s="15"/>
    </row>
    <row r="52" spans="1:5" ht="15" customHeight="1" x14ac:dyDescent="0.15">
      <c r="A52" s="15" t="str">
        <f t="shared" si="0"/>
        <v>ischart:Anisian</v>
      </c>
      <c r="B52" s="17" t="s">
        <v>141</v>
      </c>
      <c r="C52" s="19" t="s">
        <v>3844</v>
      </c>
      <c r="D52" s="15"/>
      <c r="E52" s="15"/>
    </row>
    <row r="53" spans="1:5" ht="15" customHeight="1" x14ac:dyDescent="0.15">
      <c r="A53" s="15" t="str">
        <f t="shared" si="0"/>
        <v>ischart:Aptian</v>
      </c>
      <c r="B53" s="17" t="s">
        <v>143</v>
      </c>
      <c r="C53" s="19" t="s">
        <v>3845</v>
      </c>
      <c r="D53" s="15"/>
      <c r="E53" s="15"/>
    </row>
    <row r="54" spans="1:5" ht="15" customHeight="1" x14ac:dyDescent="0.15">
      <c r="A54" s="15" t="str">
        <f t="shared" si="0"/>
        <v>ischart:Aquitanian</v>
      </c>
      <c r="B54" s="17" t="s">
        <v>145</v>
      </c>
      <c r="C54" s="19" t="s">
        <v>3846</v>
      </c>
      <c r="D54" s="15"/>
      <c r="E54" s="15"/>
    </row>
    <row r="55" spans="1:5" ht="15" customHeight="1" x14ac:dyDescent="0.15">
      <c r="A55" s="15" t="str">
        <f t="shared" si="0"/>
        <v>ischart:Archean</v>
      </c>
      <c r="B55" s="17" t="s">
        <v>147</v>
      </c>
      <c r="C55" s="19" t="s">
        <v>3847</v>
      </c>
      <c r="D55" s="15"/>
      <c r="E55" s="15"/>
    </row>
    <row r="56" spans="1:5" ht="15" customHeight="1" x14ac:dyDescent="0.15">
      <c r="A56" s="15" t="str">
        <f t="shared" si="0"/>
        <v>ischart:Artinskian</v>
      </c>
      <c r="B56" s="17" t="s">
        <v>149</v>
      </c>
      <c r="C56" s="19" t="s">
        <v>3848</v>
      </c>
      <c r="D56" s="15"/>
      <c r="E56" s="15"/>
    </row>
    <row r="57" spans="1:5" ht="15" customHeight="1" x14ac:dyDescent="0.15">
      <c r="A57" s="15" t="str">
        <f t="shared" si="0"/>
        <v>ischart:Asselian</v>
      </c>
      <c r="B57" s="17" t="s">
        <v>151</v>
      </c>
      <c r="C57" s="19" t="s">
        <v>3849</v>
      </c>
      <c r="D57" s="15"/>
      <c r="E57" s="15"/>
    </row>
    <row r="58" spans="1:5" ht="15" customHeight="1" x14ac:dyDescent="0.15">
      <c r="A58" s="15" t="str">
        <f t="shared" si="0"/>
        <v>ischart:Bajocian</v>
      </c>
      <c r="B58" s="17" t="s">
        <v>153</v>
      </c>
      <c r="C58" s="19" t="s">
        <v>3850</v>
      </c>
      <c r="D58" s="15"/>
      <c r="E58" s="15"/>
    </row>
    <row r="59" spans="1:5" ht="15" customHeight="1" x14ac:dyDescent="0.15">
      <c r="A59" s="15" t="str">
        <f t="shared" si="0"/>
        <v>ischart:Barremian</v>
      </c>
      <c r="B59" s="17" t="s">
        <v>155</v>
      </c>
      <c r="C59" s="19" t="s">
        <v>3851</v>
      </c>
      <c r="D59" s="15"/>
      <c r="E59" s="15"/>
    </row>
    <row r="60" spans="1:5" ht="15" customHeight="1" x14ac:dyDescent="0.15">
      <c r="A60" s="15" t="str">
        <f t="shared" si="0"/>
        <v>ischart:Bartonian</v>
      </c>
      <c r="B60" s="17" t="s">
        <v>157</v>
      </c>
      <c r="C60" s="19" t="s">
        <v>3852</v>
      </c>
      <c r="D60" s="15"/>
      <c r="E60" s="15"/>
    </row>
    <row r="61" spans="1:5" ht="15" customHeight="1" x14ac:dyDescent="0.15">
      <c r="A61" s="15" t="str">
        <f t="shared" si="0"/>
        <v>ischart:Bashkirian</v>
      </c>
      <c r="B61" s="17" t="s">
        <v>159</v>
      </c>
      <c r="C61" s="19" t="s">
        <v>3853</v>
      </c>
      <c r="D61" s="15"/>
      <c r="E61" s="15"/>
    </row>
    <row r="62" spans="1:5" ht="15" customHeight="1" x14ac:dyDescent="0.15">
      <c r="A62" s="15" t="str">
        <f t="shared" si="0"/>
        <v>ischart:Bathonian</v>
      </c>
      <c r="B62" s="17" t="s">
        <v>161</v>
      </c>
      <c r="C62" s="19" t="s">
        <v>3854</v>
      </c>
      <c r="D62" s="15"/>
      <c r="E62" s="15"/>
    </row>
    <row r="63" spans="1:5" ht="15" customHeight="1" x14ac:dyDescent="0.15">
      <c r="A63" s="15" t="str">
        <f t="shared" si="0"/>
        <v>ischart:Berriasian</v>
      </c>
      <c r="B63" s="17" t="s">
        <v>163</v>
      </c>
      <c r="C63" s="19" t="s">
        <v>3855</v>
      </c>
      <c r="D63" s="15"/>
      <c r="E63" s="15"/>
    </row>
    <row r="64" spans="1:5" ht="15" customHeight="1" x14ac:dyDescent="0.15">
      <c r="A64" s="15" t="str">
        <f t="shared" si="0"/>
        <v>ischart:Burdigalian</v>
      </c>
      <c r="B64" s="17" t="s">
        <v>165</v>
      </c>
      <c r="C64" s="19" t="s">
        <v>3856</v>
      </c>
      <c r="D64" s="15"/>
      <c r="E64" s="15"/>
    </row>
    <row r="65" spans="1:5" ht="15" customHeight="1" x14ac:dyDescent="0.15">
      <c r="A65" s="15" t="str">
        <f t="shared" si="0"/>
        <v>ischart:Calabrian</v>
      </c>
      <c r="B65" s="17" t="s">
        <v>167</v>
      </c>
      <c r="C65" s="19" t="s">
        <v>3857</v>
      </c>
      <c r="D65" s="15"/>
      <c r="E65" s="15"/>
    </row>
    <row r="66" spans="1:5" ht="15" customHeight="1" x14ac:dyDescent="0.15">
      <c r="A66" s="15" t="str">
        <f t="shared" si="0"/>
        <v>ischart:Callovian</v>
      </c>
      <c r="B66" s="17" t="s">
        <v>169</v>
      </c>
      <c r="C66" s="19" t="s">
        <v>3858</v>
      </c>
      <c r="D66" s="15"/>
      <c r="E66" s="15"/>
    </row>
    <row r="67" spans="1:5" ht="15" customHeight="1" x14ac:dyDescent="0.15">
      <c r="A67" s="15" t="str">
        <f t="shared" si="0"/>
        <v>ischart:Calymmian</v>
      </c>
      <c r="B67" s="17" t="s">
        <v>171</v>
      </c>
      <c r="C67" s="19" t="s">
        <v>3859</v>
      </c>
      <c r="D67" s="15"/>
      <c r="E67" s="15"/>
    </row>
    <row r="68" spans="1:5" ht="15" customHeight="1" x14ac:dyDescent="0.15">
      <c r="A68" s="15" t="str">
        <f t="shared" si="0"/>
        <v>ischart:Cambrian</v>
      </c>
      <c r="B68" s="17" t="s">
        <v>173</v>
      </c>
      <c r="C68" s="19" t="s">
        <v>3860</v>
      </c>
      <c r="D68" s="15"/>
      <c r="E68" s="15"/>
    </row>
    <row r="69" spans="1:5" ht="15" customHeight="1" x14ac:dyDescent="0.15">
      <c r="A69" s="15" t="str">
        <f t="shared" si="0"/>
        <v>ischart:Campanian</v>
      </c>
      <c r="B69" s="17" t="s">
        <v>175</v>
      </c>
      <c r="C69" s="19" t="s">
        <v>3861</v>
      </c>
      <c r="D69" s="15"/>
      <c r="E69" s="15"/>
    </row>
    <row r="70" spans="1:5" ht="15" customHeight="1" x14ac:dyDescent="0.15">
      <c r="A70" s="15" t="str">
        <f t="shared" si="0"/>
        <v>ischart:Capitanian</v>
      </c>
      <c r="B70" s="17" t="s">
        <v>177</v>
      </c>
      <c r="C70" s="19" t="s">
        <v>3862</v>
      </c>
      <c r="D70" s="15"/>
      <c r="E70" s="15"/>
    </row>
    <row r="71" spans="1:5" ht="15" customHeight="1" x14ac:dyDescent="0.15">
      <c r="A71" s="15" t="str">
        <f t="shared" si="0"/>
        <v>ischart:Carboniferous</v>
      </c>
      <c r="B71" s="17" t="s">
        <v>179</v>
      </c>
      <c r="C71" s="19" t="s">
        <v>3863</v>
      </c>
      <c r="D71" s="15"/>
      <c r="E71" s="15"/>
    </row>
    <row r="72" spans="1:5" ht="15" customHeight="1" x14ac:dyDescent="0.15">
      <c r="A72" s="15" t="str">
        <f t="shared" si="0"/>
        <v>ischart:Carnian</v>
      </c>
      <c r="B72" s="17" t="s">
        <v>181</v>
      </c>
      <c r="C72" s="19" t="s">
        <v>3864</v>
      </c>
      <c r="D72" s="15"/>
      <c r="E72" s="15"/>
    </row>
    <row r="73" spans="1:5" ht="15" customHeight="1" x14ac:dyDescent="0.15">
      <c r="A73" s="15" t="str">
        <f t="shared" si="0"/>
        <v>ischart:Cenomanian</v>
      </c>
      <c r="B73" s="17" t="s">
        <v>183</v>
      </c>
      <c r="C73" s="19" t="s">
        <v>3865</v>
      </c>
      <c r="D73" s="15"/>
      <c r="E73" s="15"/>
    </row>
    <row r="74" spans="1:5" ht="15" customHeight="1" x14ac:dyDescent="0.15">
      <c r="A74" s="15" t="str">
        <f t="shared" si="0"/>
        <v>ischart:Cenozoic</v>
      </c>
      <c r="B74" s="17" t="s">
        <v>185</v>
      </c>
      <c r="C74" s="19" t="s">
        <v>3866</v>
      </c>
      <c r="D74" s="15"/>
      <c r="E74" s="15"/>
    </row>
    <row r="75" spans="1:5" ht="15" customHeight="1" x14ac:dyDescent="0.15">
      <c r="A75" s="15" t="str">
        <f t="shared" si="0"/>
        <v>ischart:Changhsingian</v>
      </c>
      <c r="B75" s="17" t="s">
        <v>187</v>
      </c>
      <c r="C75" s="19" t="s">
        <v>3867</v>
      </c>
      <c r="D75" s="15"/>
      <c r="E75" s="15"/>
    </row>
    <row r="76" spans="1:5" ht="15" customHeight="1" x14ac:dyDescent="0.15">
      <c r="A76" s="15" t="str">
        <f t="shared" si="0"/>
        <v>ischart:Chattian</v>
      </c>
      <c r="B76" s="17" t="s">
        <v>189</v>
      </c>
      <c r="C76" s="19" t="s">
        <v>3868</v>
      </c>
      <c r="D76" s="15"/>
      <c r="E76" s="15"/>
    </row>
    <row r="77" spans="1:5" ht="15" customHeight="1" x14ac:dyDescent="0.15">
      <c r="A77" s="15" t="str">
        <f t="shared" si="0"/>
        <v>ischart:Chibanian</v>
      </c>
      <c r="B77" s="17" t="s">
        <v>191</v>
      </c>
      <c r="C77" s="19" t="s">
        <v>3869</v>
      </c>
      <c r="D77" s="15"/>
      <c r="E77" s="15"/>
    </row>
    <row r="78" spans="1:5" ht="15" customHeight="1" x14ac:dyDescent="0.15">
      <c r="A78" s="15" t="str">
        <f t="shared" si="0"/>
        <v>ischart:Cisuralian</v>
      </c>
      <c r="B78" s="17" t="s">
        <v>193</v>
      </c>
      <c r="C78" s="19" t="s">
        <v>3870</v>
      </c>
      <c r="D78" s="15"/>
      <c r="E78" s="15"/>
    </row>
    <row r="79" spans="1:5" ht="15" customHeight="1" x14ac:dyDescent="0.15">
      <c r="A79" s="15" t="str">
        <f t="shared" si="0"/>
        <v>ischart:Coniacian</v>
      </c>
      <c r="B79" s="17" t="s">
        <v>195</v>
      </c>
      <c r="C79" s="19" t="s">
        <v>3871</v>
      </c>
      <c r="D79" s="15"/>
      <c r="E79" s="15"/>
    </row>
    <row r="80" spans="1:5" ht="15" customHeight="1" x14ac:dyDescent="0.15">
      <c r="A80" s="15" t="str">
        <f t="shared" si="0"/>
        <v>ischart:Cretaceous</v>
      </c>
      <c r="B80" s="17" t="s">
        <v>197</v>
      </c>
      <c r="C80" s="19" t="s">
        <v>3872</v>
      </c>
      <c r="D80" s="15"/>
      <c r="E80" s="15"/>
    </row>
    <row r="81" spans="1:5" ht="15" customHeight="1" x14ac:dyDescent="0.15">
      <c r="A81" s="15" t="str">
        <f t="shared" ref="A81:A112" si="1">_xlfn.CONCAT("ischart:",B81)</f>
        <v>ischart:Cryogenian</v>
      </c>
      <c r="B81" s="17" t="s">
        <v>199</v>
      </c>
      <c r="C81" s="19" t="s">
        <v>3873</v>
      </c>
      <c r="D81" s="15"/>
      <c r="E81" s="15"/>
    </row>
    <row r="82" spans="1:5" ht="15" customHeight="1" x14ac:dyDescent="0.15">
      <c r="A82" s="15" t="str">
        <f t="shared" si="1"/>
        <v>ischart:Danian</v>
      </c>
      <c r="B82" s="17" t="s">
        <v>201</v>
      </c>
      <c r="C82" s="19" t="s">
        <v>3874</v>
      </c>
      <c r="D82" s="15"/>
      <c r="E82" s="15"/>
    </row>
    <row r="83" spans="1:5" ht="15" customHeight="1" x14ac:dyDescent="0.15">
      <c r="A83" s="15" t="str">
        <f t="shared" si="1"/>
        <v>ischart:Dapingian</v>
      </c>
      <c r="B83" s="17" t="s">
        <v>203</v>
      </c>
      <c r="C83" s="19" t="s">
        <v>3875</v>
      </c>
      <c r="D83" s="15"/>
      <c r="E83" s="15"/>
    </row>
    <row r="84" spans="1:5" ht="15" customHeight="1" x14ac:dyDescent="0.15">
      <c r="A84" s="15" t="str">
        <f t="shared" si="1"/>
        <v>ischart:Darriwilian</v>
      </c>
      <c r="B84" s="17" t="s">
        <v>205</v>
      </c>
      <c r="C84" s="19" t="s">
        <v>3876</v>
      </c>
      <c r="D84" s="15"/>
      <c r="E84" s="15"/>
    </row>
    <row r="85" spans="1:5" ht="15" customHeight="1" x14ac:dyDescent="0.15">
      <c r="A85" s="15" t="str">
        <f t="shared" si="1"/>
        <v>ischart:Devonian</v>
      </c>
      <c r="B85" s="17" t="s">
        <v>207</v>
      </c>
      <c r="C85" s="19" t="s">
        <v>3877</v>
      </c>
      <c r="D85" s="15"/>
      <c r="E85" s="15"/>
    </row>
    <row r="86" spans="1:5" ht="15" customHeight="1" x14ac:dyDescent="0.15">
      <c r="A86" s="15" t="str">
        <f t="shared" si="1"/>
        <v>ischart:Drumian</v>
      </c>
      <c r="B86" s="17" t="s">
        <v>209</v>
      </c>
      <c r="C86" s="19" t="s">
        <v>3878</v>
      </c>
      <c r="D86" s="15"/>
      <c r="E86" s="15"/>
    </row>
    <row r="87" spans="1:5" ht="15" customHeight="1" x14ac:dyDescent="0.15">
      <c r="A87" s="15" t="str">
        <f t="shared" si="1"/>
        <v>ischart:Ectasian</v>
      </c>
      <c r="B87" s="17" t="s">
        <v>211</v>
      </c>
      <c r="C87" s="19" t="s">
        <v>3879</v>
      </c>
      <c r="D87" s="15"/>
      <c r="E87" s="15"/>
    </row>
    <row r="88" spans="1:5" ht="15" customHeight="1" x14ac:dyDescent="0.15">
      <c r="A88" s="15" t="str">
        <f t="shared" si="1"/>
        <v>ischart:Ediacaran</v>
      </c>
      <c r="B88" s="17" t="s">
        <v>213</v>
      </c>
      <c r="C88" s="19" t="s">
        <v>3880</v>
      </c>
      <c r="D88" s="15"/>
      <c r="E88" s="15"/>
    </row>
    <row r="89" spans="1:5" ht="15" customHeight="1" x14ac:dyDescent="0.15">
      <c r="A89" s="15" t="str">
        <f t="shared" si="1"/>
        <v>ischart:Eifelian</v>
      </c>
      <c r="B89" s="17" t="s">
        <v>215</v>
      </c>
      <c r="C89" s="19" t="s">
        <v>3881</v>
      </c>
      <c r="D89" s="15"/>
      <c r="E89" s="15"/>
    </row>
    <row r="90" spans="1:5" ht="15" customHeight="1" x14ac:dyDescent="0.15">
      <c r="A90" s="15" t="str">
        <f t="shared" si="1"/>
        <v>ischart:Emsian</v>
      </c>
      <c r="B90" s="17" t="s">
        <v>217</v>
      </c>
      <c r="C90" s="19" t="s">
        <v>3882</v>
      </c>
      <c r="D90" s="15"/>
      <c r="E90" s="15"/>
    </row>
    <row r="91" spans="1:5" ht="15" customHeight="1" x14ac:dyDescent="0.15">
      <c r="A91" s="15" t="str">
        <f t="shared" si="1"/>
        <v>ischart:Eoarchean</v>
      </c>
      <c r="B91" s="17" t="s">
        <v>219</v>
      </c>
      <c r="C91" s="19" t="s">
        <v>3883</v>
      </c>
      <c r="D91" s="15"/>
      <c r="E91" s="15"/>
    </row>
    <row r="92" spans="1:5" ht="15" customHeight="1" x14ac:dyDescent="0.15">
      <c r="A92" s="15" t="str">
        <f t="shared" si="1"/>
        <v>ischart:Eocene</v>
      </c>
      <c r="B92" s="17" t="s">
        <v>221</v>
      </c>
      <c r="C92" s="19" t="s">
        <v>3884</v>
      </c>
      <c r="D92" s="15"/>
      <c r="E92" s="15"/>
    </row>
    <row r="93" spans="1:5" ht="15" customHeight="1" x14ac:dyDescent="0.15">
      <c r="A93" s="15" t="str">
        <f t="shared" si="1"/>
        <v>ischart:Famennian</v>
      </c>
      <c r="B93" s="17" t="s">
        <v>223</v>
      </c>
      <c r="C93" s="19" t="s">
        <v>3885</v>
      </c>
      <c r="D93" s="15"/>
      <c r="E93" s="15"/>
    </row>
    <row r="94" spans="1:5" ht="15" customHeight="1" x14ac:dyDescent="0.15">
      <c r="A94" s="15" t="str">
        <f t="shared" si="1"/>
        <v>ischart:Floian</v>
      </c>
      <c r="B94" s="17" t="s">
        <v>225</v>
      </c>
      <c r="C94" s="19" t="s">
        <v>3886</v>
      </c>
      <c r="D94" s="15"/>
      <c r="E94" s="15"/>
    </row>
    <row r="95" spans="1:5" ht="15" customHeight="1" x14ac:dyDescent="0.15">
      <c r="A95" s="15" t="str">
        <f t="shared" si="1"/>
        <v>ischart:Fortunian</v>
      </c>
      <c r="B95" s="17" t="s">
        <v>227</v>
      </c>
      <c r="C95" s="19" t="s">
        <v>3887</v>
      </c>
      <c r="D95" s="15"/>
      <c r="E95" s="15"/>
    </row>
    <row r="96" spans="1:5" ht="15" customHeight="1" x14ac:dyDescent="0.15">
      <c r="A96" s="15" t="str">
        <f t="shared" si="1"/>
        <v>ischart:Frasnian</v>
      </c>
      <c r="B96" s="17" t="s">
        <v>229</v>
      </c>
      <c r="C96" s="19" t="s">
        <v>3888</v>
      </c>
      <c r="D96" s="15"/>
      <c r="E96" s="15"/>
    </row>
    <row r="97" spans="1:5" ht="15" customHeight="1" x14ac:dyDescent="0.15">
      <c r="A97" s="15" t="str">
        <f t="shared" si="1"/>
        <v>ischart:Furongian</v>
      </c>
      <c r="B97" s="17" t="s">
        <v>231</v>
      </c>
      <c r="C97" s="19" t="s">
        <v>3889</v>
      </c>
      <c r="D97" s="15"/>
      <c r="E97" s="15"/>
    </row>
    <row r="98" spans="1:5" ht="15" customHeight="1" x14ac:dyDescent="0.15">
      <c r="A98" s="15" t="str">
        <f t="shared" si="1"/>
        <v>ischart:Gelasian</v>
      </c>
      <c r="B98" s="17" t="s">
        <v>233</v>
      </c>
      <c r="C98" s="19" t="s">
        <v>3890</v>
      </c>
      <c r="D98" s="15"/>
      <c r="E98" s="15"/>
    </row>
    <row r="99" spans="1:5" ht="15" customHeight="1" x14ac:dyDescent="0.15">
      <c r="A99" s="15" t="str">
        <f t="shared" si="1"/>
        <v>ischart:Givetian</v>
      </c>
      <c r="B99" s="17" t="s">
        <v>235</v>
      </c>
      <c r="C99" s="19" t="s">
        <v>3891</v>
      </c>
      <c r="D99" s="15"/>
      <c r="E99" s="15"/>
    </row>
    <row r="100" spans="1:5" ht="15" customHeight="1" x14ac:dyDescent="0.15">
      <c r="A100" s="15" t="str">
        <f t="shared" si="1"/>
        <v>ischart:Gorstian</v>
      </c>
      <c r="B100" s="17" t="s">
        <v>237</v>
      </c>
      <c r="C100" s="19" t="s">
        <v>3892</v>
      </c>
      <c r="D100" s="15"/>
      <c r="E100" s="15"/>
    </row>
    <row r="101" spans="1:5" ht="15" customHeight="1" x14ac:dyDescent="0.15">
      <c r="A101" s="15" t="str">
        <f t="shared" si="1"/>
        <v>ischart:Greenlandian</v>
      </c>
      <c r="B101" s="17" t="s">
        <v>239</v>
      </c>
      <c r="C101" s="19" t="s">
        <v>3893</v>
      </c>
      <c r="D101" s="15"/>
      <c r="E101" s="15"/>
    </row>
    <row r="102" spans="1:5" ht="15" customHeight="1" x14ac:dyDescent="0.15">
      <c r="A102" s="15" t="str">
        <f t="shared" si="1"/>
        <v>ischart:Guadalupian</v>
      </c>
      <c r="B102" s="17" t="s">
        <v>241</v>
      </c>
      <c r="C102" s="19" t="s">
        <v>3894</v>
      </c>
      <c r="D102" s="15"/>
      <c r="E102" s="15"/>
    </row>
    <row r="103" spans="1:5" ht="15" customHeight="1" x14ac:dyDescent="0.15">
      <c r="A103" s="15" t="str">
        <f t="shared" si="1"/>
        <v>ischart:Guzhangian</v>
      </c>
      <c r="B103" s="17" t="s">
        <v>243</v>
      </c>
      <c r="C103" s="19" t="s">
        <v>3895</v>
      </c>
      <c r="D103" s="15"/>
      <c r="E103" s="15"/>
    </row>
    <row r="104" spans="1:5" ht="15" customHeight="1" x14ac:dyDescent="0.15">
      <c r="A104" s="15" t="str">
        <f t="shared" si="1"/>
        <v>ischart:Gzhelian</v>
      </c>
      <c r="B104" s="17" t="s">
        <v>245</v>
      </c>
      <c r="C104" s="19" t="s">
        <v>3896</v>
      </c>
      <c r="D104" s="15"/>
      <c r="E104" s="15"/>
    </row>
    <row r="105" spans="1:5" ht="15" customHeight="1" x14ac:dyDescent="0.15">
      <c r="A105" s="15" t="str">
        <f t="shared" si="1"/>
        <v>ischart:Hadean</v>
      </c>
      <c r="B105" s="17" t="s">
        <v>247</v>
      </c>
      <c r="C105" s="19" t="s">
        <v>3897</v>
      </c>
      <c r="D105" s="15"/>
      <c r="E105" s="15"/>
    </row>
    <row r="106" spans="1:5" ht="15" customHeight="1" x14ac:dyDescent="0.15">
      <c r="A106" s="15" t="str">
        <f t="shared" si="1"/>
        <v>ischart:Hauterivian</v>
      </c>
      <c r="B106" s="17" t="s">
        <v>249</v>
      </c>
      <c r="C106" s="19" t="s">
        <v>3898</v>
      </c>
      <c r="D106" s="15"/>
      <c r="E106" s="15"/>
    </row>
    <row r="107" spans="1:5" ht="15" customHeight="1" x14ac:dyDescent="0.15">
      <c r="A107" s="15" t="str">
        <f t="shared" si="1"/>
        <v>ischart:Hettangian</v>
      </c>
      <c r="B107" s="17" t="s">
        <v>251</v>
      </c>
      <c r="C107" s="19" t="s">
        <v>3899</v>
      </c>
      <c r="D107" s="15"/>
      <c r="E107" s="15"/>
    </row>
    <row r="108" spans="1:5" ht="15" customHeight="1" x14ac:dyDescent="0.15">
      <c r="A108" s="15" t="str">
        <f t="shared" si="1"/>
        <v>ischart:Hirnantian</v>
      </c>
      <c r="B108" s="17" t="s">
        <v>253</v>
      </c>
      <c r="C108" s="19" t="s">
        <v>3900</v>
      </c>
      <c r="D108" s="15"/>
      <c r="E108" s="15"/>
    </row>
    <row r="109" spans="1:5" ht="15" customHeight="1" x14ac:dyDescent="0.15">
      <c r="A109" s="15" t="str">
        <f t="shared" si="1"/>
        <v>ischart:Holocene</v>
      </c>
      <c r="B109" s="17" t="s">
        <v>255</v>
      </c>
      <c r="C109" s="19" t="s">
        <v>3901</v>
      </c>
      <c r="D109" s="15"/>
      <c r="E109" s="15"/>
    </row>
    <row r="110" spans="1:5" ht="15" customHeight="1" x14ac:dyDescent="0.15">
      <c r="A110" s="15" t="str">
        <f t="shared" si="1"/>
        <v>ischart:Homerian</v>
      </c>
      <c r="B110" s="17" t="s">
        <v>257</v>
      </c>
      <c r="C110" s="19" t="s">
        <v>3902</v>
      </c>
      <c r="D110" s="15"/>
      <c r="E110" s="15"/>
    </row>
    <row r="111" spans="1:5" ht="15" customHeight="1" x14ac:dyDescent="0.15">
      <c r="A111" s="15" t="str">
        <f t="shared" si="1"/>
        <v>ischart:Induan</v>
      </c>
      <c r="B111" s="17" t="s">
        <v>259</v>
      </c>
      <c r="C111" s="19" t="s">
        <v>3903</v>
      </c>
      <c r="D111" s="15"/>
      <c r="E111" s="15"/>
    </row>
    <row r="112" spans="1:5" ht="15" customHeight="1" x14ac:dyDescent="0.15">
      <c r="A112" s="15" t="str">
        <f t="shared" si="1"/>
        <v>ischart:Jiangshanian</v>
      </c>
      <c r="B112" s="17" t="s">
        <v>261</v>
      </c>
      <c r="C112" s="19" t="s">
        <v>3904</v>
      </c>
      <c r="D112" s="15"/>
      <c r="E112" s="15"/>
    </row>
    <row r="113" spans="1:5" ht="15" customHeight="1" x14ac:dyDescent="0.15">
      <c r="A113" s="15" t="str">
        <f t="shared" ref="A113:A144" si="2">_xlfn.CONCAT("ischart:",B113)</f>
        <v>ischart:Jurassic</v>
      </c>
      <c r="B113" s="17" t="s">
        <v>263</v>
      </c>
      <c r="C113" s="19" t="s">
        <v>3905</v>
      </c>
      <c r="D113" s="15"/>
      <c r="E113" s="15"/>
    </row>
    <row r="114" spans="1:5" ht="15" customHeight="1" x14ac:dyDescent="0.15">
      <c r="A114" s="15" t="str">
        <f t="shared" si="2"/>
        <v>ischart:Kasimovian</v>
      </c>
      <c r="B114" s="17" t="s">
        <v>265</v>
      </c>
      <c r="C114" s="19" t="s">
        <v>3906</v>
      </c>
      <c r="D114" s="15"/>
      <c r="E114" s="15"/>
    </row>
    <row r="115" spans="1:5" ht="15" customHeight="1" x14ac:dyDescent="0.15">
      <c r="A115" s="15" t="str">
        <f t="shared" si="2"/>
        <v>ischart:Katian</v>
      </c>
      <c r="B115" s="17" t="s">
        <v>267</v>
      </c>
      <c r="C115" s="19" t="s">
        <v>3907</v>
      </c>
      <c r="D115" s="15"/>
      <c r="E115" s="15"/>
    </row>
    <row r="116" spans="1:5" ht="15" customHeight="1" x14ac:dyDescent="0.15">
      <c r="A116" s="15" t="str">
        <f t="shared" si="2"/>
        <v>ischart:Kimmeridgian</v>
      </c>
      <c r="B116" s="17" t="s">
        <v>269</v>
      </c>
      <c r="C116" s="19" t="s">
        <v>3908</v>
      </c>
      <c r="D116" s="15"/>
      <c r="E116" s="15"/>
    </row>
    <row r="117" spans="1:5" ht="15" customHeight="1" x14ac:dyDescent="0.15">
      <c r="A117" s="15" t="str">
        <f t="shared" si="2"/>
        <v>ischart:Kungurian</v>
      </c>
      <c r="B117" s="17" t="s">
        <v>271</v>
      </c>
      <c r="C117" s="19" t="s">
        <v>3909</v>
      </c>
      <c r="D117" s="15"/>
      <c r="E117" s="15"/>
    </row>
    <row r="118" spans="1:5" ht="15" customHeight="1" x14ac:dyDescent="0.15">
      <c r="A118" s="15" t="str">
        <f t="shared" si="2"/>
        <v>ischart:Ladinian</v>
      </c>
      <c r="B118" s="17" t="s">
        <v>273</v>
      </c>
      <c r="C118" s="19" t="s">
        <v>3910</v>
      </c>
      <c r="D118" s="15"/>
      <c r="E118" s="15"/>
    </row>
    <row r="119" spans="1:5" ht="15" customHeight="1" x14ac:dyDescent="0.15">
      <c r="A119" s="15" t="str">
        <f t="shared" si="2"/>
        <v>ischart:Langhian</v>
      </c>
      <c r="B119" s="17" t="s">
        <v>275</v>
      </c>
      <c r="C119" s="19" t="s">
        <v>3911</v>
      </c>
      <c r="D119" s="15"/>
      <c r="E119" s="15"/>
    </row>
    <row r="120" spans="1:5" ht="15" customHeight="1" x14ac:dyDescent="0.15">
      <c r="A120" s="15" t="str">
        <f t="shared" si="2"/>
        <v>ischart:Llandovery</v>
      </c>
      <c r="B120" s="17" t="s">
        <v>277</v>
      </c>
      <c r="C120" s="19" t="s">
        <v>3912</v>
      </c>
      <c r="D120" s="15"/>
      <c r="E120" s="15"/>
    </row>
    <row r="121" spans="1:5" ht="15" customHeight="1" x14ac:dyDescent="0.15">
      <c r="A121" s="15" t="str">
        <f t="shared" si="2"/>
        <v>ischart:Lochkovian</v>
      </c>
      <c r="B121" s="17" t="s">
        <v>279</v>
      </c>
      <c r="C121" s="19" t="s">
        <v>3913</v>
      </c>
      <c r="D121" s="15"/>
      <c r="E121" s="15"/>
    </row>
    <row r="122" spans="1:5" ht="15" customHeight="1" x14ac:dyDescent="0.15">
      <c r="A122" s="15" t="str">
        <f t="shared" si="2"/>
        <v>ischart:Lopingian</v>
      </c>
      <c r="B122" s="17" t="s">
        <v>281</v>
      </c>
      <c r="C122" s="19" t="s">
        <v>3914</v>
      </c>
      <c r="D122" s="15"/>
      <c r="E122" s="15"/>
    </row>
    <row r="123" spans="1:5" ht="15" customHeight="1" x14ac:dyDescent="0.15">
      <c r="A123" s="15" t="str">
        <f t="shared" si="2"/>
        <v>ischart:Ludfordian</v>
      </c>
      <c r="B123" s="17" t="s">
        <v>283</v>
      </c>
      <c r="C123" s="19" t="s">
        <v>3915</v>
      </c>
      <c r="D123" s="15"/>
      <c r="E123" s="15"/>
    </row>
    <row r="124" spans="1:5" ht="15" customHeight="1" x14ac:dyDescent="0.15">
      <c r="A124" s="15" t="str">
        <f t="shared" si="2"/>
        <v>ischart:Ludlow</v>
      </c>
      <c r="B124" s="17" t="s">
        <v>285</v>
      </c>
      <c r="C124" s="19" t="s">
        <v>3916</v>
      </c>
      <c r="D124" s="15"/>
      <c r="E124" s="15"/>
    </row>
    <row r="125" spans="1:5" ht="15" customHeight="1" x14ac:dyDescent="0.15">
      <c r="A125" s="15" t="str">
        <f t="shared" si="2"/>
        <v>ischart:Lutetian</v>
      </c>
      <c r="B125" s="17" t="s">
        <v>287</v>
      </c>
      <c r="C125" s="19" t="s">
        <v>3917</v>
      </c>
      <c r="D125" s="15"/>
      <c r="E125" s="15"/>
    </row>
    <row r="126" spans="1:5" ht="15" customHeight="1" x14ac:dyDescent="0.15">
      <c r="A126" s="15" t="str">
        <f t="shared" si="2"/>
        <v>ischart:Maastrichtian</v>
      </c>
      <c r="B126" s="17" t="s">
        <v>289</v>
      </c>
      <c r="C126" s="19" t="s">
        <v>3918</v>
      </c>
      <c r="D126" s="15"/>
      <c r="E126" s="15"/>
    </row>
    <row r="127" spans="1:5" ht="15" customHeight="1" x14ac:dyDescent="0.15">
      <c r="A127" s="15" t="str">
        <f t="shared" si="2"/>
        <v>ischart:Meghalayan</v>
      </c>
      <c r="B127" s="17" t="s">
        <v>291</v>
      </c>
      <c r="C127" s="19" t="s">
        <v>3919</v>
      </c>
      <c r="D127" s="15"/>
      <c r="E127" s="15"/>
    </row>
    <row r="128" spans="1:5" ht="15" customHeight="1" x14ac:dyDescent="0.15">
      <c r="A128" s="15" t="str">
        <f t="shared" si="2"/>
        <v>ischart:Mesoarchean</v>
      </c>
      <c r="B128" s="17" t="s">
        <v>293</v>
      </c>
      <c r="C128" s="19" t="s">
        <v>3920</v>
      </c>
      <c r="D128" s="15"/>
      <c r="E128" s="15"/>
    </row>
    <row r="129" spans="1:5" ht="15" customHeight="1" x14ac:dyDescent="0.15">
      <c r="A129" s="15" t="str">
        <f t="shared" si="2"/>
        <v>ischart:Mesoproterozoic</v>
      </c>
      <c r="B129" s="17" t="s">
        <v>295</v>
      </c>
      <c r="C129" s="19" t="s">
        <v>3921</v>
      </c>
      <c r="D129" s="15"/>
      <c r="E129" s="15"/>
    </row>
    <row r="130" spans="1:5" ht="15" customHeight="1" x14ac:dyDescent="0.15">
      <c r="A130" s="15" t="str">
        <f t="shared" si="2"/>
        <v>ischart:Mesozoic</v>
      </c>
      <c r="B130" s="17" t="s">
        <v>297</v>
      </c>
      <c r="C130" s="19" t="s">
        <v>3922</v>
      </c>
      <c r="D130" s="15"/>
      <c r="E130" s="15"/>
    </row>
    <row r="131" spans="1:5" ht="15" customHeight="1" x14ac:dyDescent="0.15">
      <c r="A131" s="15" t="str">
        <f t="shared" si="2"/>
        <v>ischart:Messinian</v>
      </c>
      <c r="B131" s="17" t="s">
        <v>299</v>
      </c>
      <c r="C131" s="19" t="s">
        <v>3923</v>
      </c>
      <c r="D131" s="15"/>
      <c r="E131" s="15"/>
    </row>
    <row r="132" spans="1:5" ht="15" customHeight="1" x14ac:dyDescent="0.15">
      <c r="A132" s="15" t="str">
        <f t="shared" si="2"/>
        <v>ischart:Miaolingian</v>
      </c>
      <c r="B132" s="17" t="s">
        <v>301</v>
      </c>
      <c r="C132" s="19" t="s">
        <v>3924</v>
      </c>
      <c r="D132" s="15"/>
      <c r="E132" s="15"/>
    </row>
    <row r="133" spans="1:5" ht="15" customHeight="1" x14ac:dyDescent="0.15">
      <c r="A133" s="15" t="str">
        <f t="shared" si="2"/>
        <v>ischart:Miocene</v>
      </c>
      <c r="B133" s="17" t="s">
        <v>303</v>
      </c>
      <c r="C133" s="19" t="s">
        <v>3925</v>
      </c>
      <c r="D133" s="15"/>
      <c r="E133" s="15"/>
    </row>
    <row r="134" spans="1:5" ht="15" customHeight="1" x14ac:dyDescent="0.15">
      <c r="A134" s="15" t="str">
        <f t="shared" si="2"/>
        <v>ischart:Mississippian</v>
      </c>
      <c r="B134" s="17" t="s">
        <v>305</v>
      </c>
      <c r="C134" s="19" t="s">
        <v>3926</v>
      </c>
      <c r="D134" s="15"/>
      <c r="E134" s="15"/>
    </row>
    <row r="135" spans="1:5" ht="15" customHeight="1" x14ac:dyDescent="0.15">
      <c r="A135" s="15" t="str">
        <f t="shared" si="2"/>
        <v>ischart:Moscovian</v>
      </c>
      <c r="B135" s="17" t="s">
        <v>307</v>
      </c>
      <c r="C135" s="19" t="s">
        <v>3927</v>
      </c>
      <c r="D135" s="15"/>
      <c r="E135" s="15"/>
    </row>
    <row r="136" spans="1:5" ht="15" customHeight="1" x14ac:dyDescent="0.15">
      <c r="A136" s="15" t="str">
        <f t="shared" si="2"/>
        <v>ischart:Neoarchean</v>
      </c>
      <c r="B136" s="17" t="s">
        <v>309</v>
      </c>
      <c r="C136" s="19" t="s">
        <v>3928</v>
      </c>
      <c r="D136" s="15"/>
      <c r="E136" s="15"/>
    </row>
    <row r="137" spans="1:5" ht="15" customHeight="1" x14ac:dyDescent="0.15">
      <c r="A137" s="15" t="str">
        <f t="shared" si="2"/>
        <v>ischart:Neogene</v>
      </c>
      <c r="B137" s="17" t="s">
        <v>311</v>
      </c>
      <c r="C137" s="19" t="s">
        <v>3929</v>
      </c>
      <c r="D137" s="15"/>
      <c r="E137" s="15"/>
    </row>
    <row r="138" spans="1:5" ht="15" customHeight="1" x14ac:dyDescent="0.15">
      <c r="A138" s="15" t="str">
        <f t="shared" si="2"/>
        <v>ischart:Neoproterozoic</v>
      </c>
      <c r="B138" s="17" t="s">
        <v>313</v>
      </c>
      <c r="C138" s="19" t="s">
        <v>3930</v>
      </c>
      <c r="D138" s="15"/>
      <c r="E138" s="15"/>
    </row>
    <row r="139" spans="1:5" ht="15" customHeight="1" x14ac:dyDescent="0.15">
      <c r="A139" s="15" t="str">
        <f t="shared" si="2"/>
        <v>ischart:Norian</v>
      </c>
      <c r="B139" s="17" t="s">
        <v>315</v>
      </c>
      <c r="C139" s="19" t="s">
        <v>3931</v>
      </c>
      <c r="D139" s="15"/>
      <c r="E139" s="15"/>
    </row>
    <row r="140" spans="1:5" ht="15" customHeight="1" x14ac:dyDescent="0.15">
      <c r="A140" s="15" t="str">
        <f t="shared" si="2"/>
        <v>ischart:Northgrippian</v>
      </c>
      <c r="B140" s="17" t="s">
        <v>317</v>
      </c>
      <c r="C140" s="19" t="s">
        <v>3932</v>
      </c>
      <c r="D140" s="15"/>
      <c r="E140" s="15"/>
    </row>
    <row r="141" spans="1:5" ht="15" customHeight="1" x14ac:dyDescent="0.15">
      <c r="A141" s="15" t="str">
        <f t="shared" si="2"/>
        <v>ischart:Olenekian</v>
      </c>
      <c r="B141" s="17" t="s">
        <v>319</v>
      </c>
      <c r="C141" s="19" t="s">
        <v>3933</v>
      </c>
      <c r="D141" s="15"/>
      <c r="E141" s="15"/>
    </row>
    <row r="142" spans="1:5" ht="15" customHeight="1" x14ac:dyDescent="0.15">
      <c r="A142" s="15" t="str">
        <f t="shared" si="2"/>
        <v>ischart:Oligocene</v>
      </c>
      <c r="B142" s="17" t="s">
        <v>321</v>
      </c>
      <c r="C142" s="19" t="s">
        <v>3934</v>
      </c>
      <c r="D142" s="15"/>
      <c r="E142" s="15"/>
    </row>
    <row r="143" spans="1:5" ht="15" customHeight="1" x14ac:dyDescent="0.15">
      <c r="A143" s="15" t="str">
        <f t="shared" si="2"/>
        <v>ischart:Ordovician</v>
      </c>
      <c r="B143" s="17" t="s">
        <v>323</v>
      </c>
      <c r="C143" s="19" t="s">
        <v>3935</v>
      </c>
      <c r="D143" s="15"/>
      <c r="E143" s="15"/>
    </row>
    <row r="144" spans="1:5" ht="15" customHeight="1" x14ac:dyDescent="0.15">
      <c r="A144" s="15" t="str">
        <f t="shared" si="2"/>
        <v>ischart:Orosirian</v>
      </c>
      <c r="B144" s="17" t="s">
        <v>325</v>
      </c>
      <c r="C144" s="19" t="s">
        <v>3936</v>
      </c>
      <c r="D144" s="15"/>
      <c r="E144" s="15"/>
    </row>
    <row r="145" spans="1:5" ht="15" customHeight="1" x14ac:dyDescent="0.15">
      <c r="A145" s="15" t="str">
        <f t="shared" ref="A145:A173" si="3">_xlfn.CONCAT("ischart:",B145)</f>
        <v>ischart:Oxfordian</v>
      </c>
      <c r="B145" s="17" t="s">
        <v>327</v>
      </c>
      <c r="C145" s="19" t="s">
        <v>3937</v>
      </c>
      <c r="D145" s="15"/>
      <c r="E145" s="15"/>
    </row>
    <row r="146" spans="1:5" ht="15" customHeight="1" x14ac:dyDescent="0.15">
      <c r="A146" s="15" t="str">
        <f t="shared" si="3"/>
        <v>ischart:Paibian</v>
      </c>
      <c r="B146" s="17" t="s">
        <v>329</v>
      </c>
      <c r="C146" s="19" t="s">
        <v>3938</v>
      </c>
      <c r="D146" s="15"/>
      <c r="E146" s="15"/>
    </row>
    <row r="147" spans="1:5" ht="15" customHeight="1" x14ac:dyDescent="0.15">
      <c r="A147" s="15" t="str">
        <f t="shared" si="3"/>
        <v>ischart:Paleoarchean</v>
      </c>
      <c r="B147" s="17" t="s">
        <v>331</v>
      </c>
      <c r="C147" s="19" t="s">
        <v>3939</v>
      </c>
      <c r="D147" s="15"/>
      <c r="E147" s="15"/>
    </row>
    <row r="148" spans="1:5" ht="15" customHeight="1" x14ac:dyDescent="0.15">
      <c r="A148" s="15" t="str">
        <f t="shared" si="3"/>
        <v>ischart:Paleocene</v>
      </c>
      <c r="B148" s="17" t="s">
        <v>333</v>
      </c>
      <c r="C148" s="19" t="s">
        <v>3940</v>
      </c>
      <c r="D148" s="15"/>
      <c r="E148" s="15"/>
    </row>
    <row r="149" spans="1:5" ht="15" customHeight="1" x14ac:dyDescent="0.15">
      <c r="A149" s="15" t="str">
        <f t="shared" si="3"/>
        <v>ischart:Paleogene</v>
      </c>
      <c r="B149" s="17" t="s">
        <v>335</v>
      </c>
      <c r="C149" s="19" t="s">
        <v>3941</v>
      </c>
      <c r="D149" s="15"/>
      <c r="E149" s="15"/>
    </row>
    <row r="150" spans="1:5" ht="15" customHeight="1" x14ac:dyDescent="0.15">
      <c r="A150" s="15" t="str">
        <f t="shared" si="3"/>
        <v>ischart:Paleoproterozoic</v>
      </c>
      <c r="B150" s="17" t="s">
        <v>337</v>
      </c>
      <c r="C150" s="19" t="s">
        <v>3942</v>
      </c>
      <c r="D150" s="15"/>
      <c r="E150" s="15"/>
    </row>
    <row r="151" spans="1:5" ht="15" customHeight="1" x14ac:dyDescent="0.15">
      <c r="A151" s="15" t="str">
        <f t="shared" si="3"/>
        <v>ischart:Paleozoic</v>
      </c>
      <c r="B151" s="17" t="s">
        <v>339</v>
      </c>
      <c r="C151" s="19" t="s">
        <v>3943</v>
      </c>
      <c r="D151" s="15"/>
      <c r="E151" s="15"/>
    </row>
    <row r="152" spans="1:5" ht="15" customHeight="1" x14ac:dyDescent="0.15">
      <c r="A152" s="15" t="str">
        <f t="shared" si="3"/>
        <v>ischart:Pennsylvanian</v>
      </c>
      <c r="B152" s="17" t="s">
        <v>341</v>
      </c>
      <c r="C152" s="19" t="s">
        <v>3944</v>
      </c>
      <c r="D152" s="15"/>
      <c r="E152" s="15"/>
    </row>
    <row r="153" spans="1:5" ht="15" customHeight="1" x14ac:dyDescent="0.15">
      <c r="A153" s="15" t="str">
        <f t="shared" si="3"/>
        <v>ischart:Permian</v>
      </c>
      <c r="B153" s="17" t="s">
        <v>343</v>
      </c>
      <c r="C153" s="19" t="s">
        <v>3945</v>
      </c>
      <c r="D153" s="15"/>
      <c r="E153" s="15"/>
    </row>
    <row r="154" spans="1:5" ht="15" customHeight="1" x14ac:dyDescent="0.15">
      <c r="A154" s="15" t="str">
        <f t="shared" si="3"/>
        <v>ischart:Phanerozoic</v>
      </c>
      <c r="B154" s="17" t="s">
        <v>345</v>
      </c>
      <c r="C154" s="19" t="s">
        <v>3946</v>
      </c>
      <c r="D154" s="15"/>
      <c r="E154" s="15"/>
    </row>
    <row r="155" spans="1:5" ht="15" customHeight="1" x14ac:dyDescent="0.15">
      <c r="A155" s="15" t="str">
        <f t="shared" si="3"/>
        <v>ischart:Piacenzian</v>
      </c>
      <c r="B155" s="17" t="s">
        <v>347</v>
      </c>
      <c r="C155" s="19" t="s">
        <v>3947</v>
      </c>
      <c r="D155" s="15"/>
      <c r="E155" s="15"/>
    </row>
    <row r="156" spans="1:5" ht="15" customHeight="1" x14ac:dyDescent="0.15">
      <c r="A156" s="15" t="str">
        <f t="shared" si="3"/>
        <v>ischart:Pleistocene</v>
      </c>
      <c r="B156" s="17" t="s">
        <v>349</v>
      </c>
      <c r="C156" s="19" t="s">
        <v>3948</v>
      </c>
      <c r="D156" s="15"/>
      <c r="E156" s="15"/>
    </row>
    <row r="157" spans="1:5" ht="15" customHeight="1" x14ac:dyDescent="0.15">
      <c r="A157" s="15" t="str">
        <f t="shared" si="3"/>
        <v>ischart:Pliensbachian</v>
      </c>
      <c r="B157" s="17" t="s">
        <v>351</v>
      </c>
      <c r="C157" s="19" t="s">
        <v>3949</v>
      </c>
      <c r="D157" s="15"/>
      <c r="E157" s="15"/>
    </row>
    <row r="158" spans="1:5" ht="15" customHeight="1" x14ac:dyDescent="0.15">
      <c r="A158" s="15" t="str">
        <f t="shared" si="3"/>
        <v>ischart:Pliocene</v>
      </c>
      <c r="B158" s="17" t="s">
        <v>353</v>
      </c>
      <c r="C158" s="19" t="s">
        <v>3950</v>
      </c>
      <c r="D158" s="15"/>
      <c r="E158" s="15"/>
    </row>
    <row r="159" spans="1:5" ht="15" customHeight="1" x14ac:dyDescent="0.15">
      <c r="A159" s="15" t="str">
        <f t="shared" si="3"/>
        <v>ischart:Pragian</v>
      </c>
      <c r="B159" s="17" t="s">
        <v>355</v>
      </c>
      <c r="C159" s="19" t="s">
        <v>3951</v>
      </c>
      <c r="D159" s="15"/>
      <c r="E159" s="15"/>
    </row>
    <row r="160" spans="1:5" ht="15" customHeight="1" x14ac:dyDescent="0.15">
      <c r="A160" s="15" t="str">
        <f t="shared" si="3"/>
        <v>ischart:Precambrian</v>
      </c>
      <c r="B160" s="17" t="s">
        <v>357</v>
      </c>
      <c r="C160" s="19" t="s">
        <v>3952</v>
      </c>
      <c r="D160" s="15"/>
      <c r="E160" s="15"/>
    </row>
    <row r="161" spans="1:5" ht="15" customHeight="1" x14ac:dyDescent="0.15">
      <c r="A161" s="15" t="str">
        <f t="shared" si="3"/>
        <v>ischart:Priabonian</v>
      </c>
      <c r="B161" s="17" t="s">
        <v>359</v>
      </c>
      <c r="C161" s="19" t="s">
        <v>3953</v>
      </c>
      <c r="D161" s="15"/>
      <c r="E161" s="15"/>
    </row>
    <row r="162" spans="1:5" ht="15" customHeight="1" x14ac:dyDescent="0.15">
      <c r="A162" s="15" t="str">
        <f t="shared" si="3"/>
        <v>ischart:Pridoli</v>
      </c>
      <c r="B162" s="17" t="s">
        <v>361</v>
      </c>
      <c r="C162" s="19" t="s">
        <v>3954</v>
      </c>
      <c r="D162" s="15"/>
      <c r="E162" s="15"/>
    </row>
    <row r="163" spans="1:5" ht="15" customHeight="1" x14ac:dyDescent="0.15">
      <c r="A163" s="15" t="str">
        <f t="shared" si="3"/>
        <v>ischart:Proterozoic</v>
      </c>
      <c r="B163" s="17" t="s">
        <v>363</v>
      </c>
      <c r="C163" s="19" t="s">
        <v>3955</v>
      </c>
      <c r="D163" s="15"/>
      <c r="E163" s="15"/>
    </row>
    <row r="164" spans="1:5" ht="15" customHeight="1" x14ac:dyDescent="0.15">
      <c r="A164" s="15" t="str">
        <f t="shared" si="3"/>
        <v>ischart:Quaternary</v>
      </c>
      <c r="B164" s="17" t="s">
        <v>365</v>
      </c>
      <c r="C164" s="19" t="s">
        <v>3956</v>
      </c>
      <c r="D164" s="15"/>
      <c r="E164" s="15"/>
    </row>
    <row r="165" spans="1:5" ht="15" customHeight="1" x14ac:dyDescent="0.15">
      <c r="A165" s="15" t="str">
        <f t="shared" si="3"/>
        <v>ischart:Rhaetian</v>
      </c>
      <c r="B165" s="17" t="s">
        <v>367</v>
      </c>
      <c r="C165" s="19" t="s">
        <v>3957</v>
      </c>
      <c r="D165" s="15"/>
      <c r="E165" s="15"/>
    </row>
    <row r="166" spans="1:5" ht="15" customHeight="1" x14ac:dyDescent="0.15">
      <c r="A166" s="15" t="str">
        <f t="shared" si="3"/>
        <v>ischart:Rhuddanian</v>
      </c>
      <c r="B166" s="17" t="s">
        <v>369</v>
      </c>
      <c r="C166" s="19" t="s">
        <v>3958</v>
      </c>
      <c r="D166" s="15"/>
      <c r="E166" s="15"/>
    </row>
    <row r="167" spans="1:5" ht="15" customHeight="1" x14ac:dyDescent="0.15">
      <c r="A167" s="15" t="str">
        <f t="shared" si="3"/>
        <v>ischart:Rhyacian</v>
      </c>
      <c r="B167" s="17" t="s">
        <v>371</v>
      </c>
      <c r="C167" s="19" t="s">
        <v>3959</v>
      </c>
      <c r="D167" s="15"/>
      <c r="E167" s="15"/>
    </row>
    <row r="168" spans="1:5" ht="15" customHeight="1" x14ac:dyDescent="0.15">
      <c r="A168" s="15" t="str">
        <f t="shared" si="3"/>
        <v>ischart:Roadian</v>
      </c>
      <c r="B168" s="17" t="s">
        <v>373</v>
      </c>
      <c r="C168" s="19" t="s">
        <v>3960</v>
      </c>
      <c r="D168" s="15"/>
      <c r="E168" s="15"/>
    </row>
    <row r="169" spans="1:5" ht="15" customHeight="1" x14ac:dyDescent="0.15">
      <c r="A169" s="15" t="str">
        <f t="shared" si="3"/>
        <v>ischart:Rupelian</v>
      </c>
      <c r="B169" s="17" t="s">
        <v>375</v>
      </c>
      <c r="C169" s="19" t="s">
        <v>3961</v>
      </c>
      <c r="D169" s="15"/>
      <c r="E169" s="15"/>
    </row>
    <row r="170" spans="1:5" ht="15" customHeight="1" x14ac:dyDescent="0.15">
      <c r="A170" s="15" t="str">
        <f t="shared" si="3"/>
        <v>ischart:Sakmarian</v>
      </c>
      <c r="B170" s="17" t="s">
        <v>377</v>
      </c>
      <c r="C170" s="19" t="s">
        <v>3962</v>
      </c>
      <c r="D170" s="15"/>
      <c r="E170" s="15"/>
    </row>
    <row r="171" spans="1:5" ht="15" customHeight="1" x14ac:dyDescent="0.15">
      <c r="A171" s="15" t="str">
        <f t="shared" si="3"/>
        <v>ischart:Sandbian</v>
      </c>
      <c r="B171" s="17" t="s">
        <v>379</v>
      </c>
      <c r="C171" s="19" t="s">
        <v>3963</v>
      </c>
      <c r="D171" s="15"/>
      <c r="E171" s="15"/>
    </row>
    <row r="172" spans="1:5" ht="15" customHeight="1" x14ac:dyDescent="0.15">
      <c r="A172" s="15" t="str">
        <f t="shared" si="3"/>
        <v>ischart:Santonian</v>
      </c>
      <c r="B172" s="17" t="s">
        <v>381</v>
      </c>
      <c r="C172" s="19" t="s">
        <v>3964</v>
      </c>
      <c r="D172" s="15"/>
      <c r="E172" s="15"/>
    </row>
    <row r="173" spans="1:5" ht="15" customHeight="1" x14ac:dyDescent="0.15">
      <c r="A173" s="15" t="str">
        <f t="shared" si="3"/>
        <v>ischart:Selandian</v>
      </c>
      <c r="B173" s="17" t="s">
        <v>383</v>
      </c>
      <c r="C173" s="19" t="s">
        <v>3965</v>
      </c>
      <c r="D173" s="15"/>
      <c r="E173" s="15"/>
    </row>
    <row r="174" spans="1:5" ht="15" customHeight="1" x14ac:dyDescent="0.15">
      <c r="A174" s="15" t="s">
        <v>385</v>
      </c>
      <c r="B174" s="17" t="s">
        <v>386</v>
      </c>
      <c r="C174" s="19" t="s">
        <v>3966</v>
      </c>
      <c r="D174" s="15"/>
      <c r="E174" s="15"/>
    </row>
    <row r="175" spans="1:5" ht="15" customHeight="1" x14ac:dyDescent="0.15">
      <c r="A175" s="15" t="str">
        <f t="shared" ref="A175:A180" si="4">_xlfn.CONCAT("ischart:",B175)</f>
        <v>ischart:Serpukhovian</v>
      </c>
      <c r="B175" s="17" t="s">
        <v>388</v>
      </c>
      <c r="C175" s="19" t="s">
        <v>3967</v>
      </c>
      <c r="D175" s="15"/>
      <c r="E175" s="15"/>
    </row>
    <row r="176" spans="1:5" ht="15" customHeight="1" x14ac:dyDescent="0.15">
      <c r="A176" s="15" t="str">
        <f t="shared" si="4"/>
        <v>ischart:Serravallian</v>
      </c>
      <c r="B176" s="17" t="s">
        <v>390</v>
      </c>
      <c r="C176" s="19" t="s">
        <v>3968</v>
      </c>
      <c r="D176" s="15"/>
      <c r="E176" s="15"/>
    </row>
    <row r="177" spans="1:5" ht="15" customHeight="1" x14ac:dyDescent="0.15">
      <c r="A177" s="15" t="str">
        <f t="shared" si="4"/>
        <v>ischart:Sheinwoodian</v>
      </c>
      <c r="B177" s="17" t="s">
        <v>392</v>
      </c>
      <c r="C177" s="19" t="s">
        <v>3969</v>
      </c>
      <c r="D177" s="15"/>
      <c r="E177" s="15"/>
    </row>
    <row r="178" spans="1:5" ht="15" customHeight="1" x14ac:dyDescent="0.15">
      <c r="A178" s="15" t="str">
        <f t="shared" si="4"/>
        <v>ischart:Siderian</v>
      </c>
      <c r="B178" s="17" t="s">
        <v>394</v>
      </c>
      <c r="C178" s="19" t="s">
        <v>3970</v>
      </c>
      <c r="D178" s="15"/>
      <c r="E178" s="15"/>
    </row>
    <row r="179" spans="1:5" ht="15" customHeight="1" x14ac:dyDescent="0.15">
      <c r="A179" s="15" t="str">
        <f t="shared" si="4"/>
        <v>ischart:Silurian</v>
      </c>
      <c r="B179" s="17" t="s">
        <v>396</v>
      </c>
      <c r="C179" s="19" t="s">
        <v>3971</v>
      </c>
      <c r="D179" s="15"/>
      <c r="E179" s="15"/>
    </row>
    <row r="180" spans="1:5" ht="15" customHeight="1" x14ac:dyDescent="0.15">
      <c r="A180" s="15" t="str">
        <f t="shared" si="4"/>
        <v>ischart:Sinemurian</v>
      </c>
      <c r="B180" s="17" t="s">
        <v>398</v>
      </c>
      <c r="C180" s="19" t="s">
        <v>3972</v>
      </c>
      <c r="D180" s="15"/>
      <c r="E180" s="15"/>
    </row>
    <row r="181" spans="1:5" ht="15" customHeight="1" x14ac:dyDescent="0.15">
      <c r="A181" s="15" t="s">
        <v>400</v>
      </c>
      <c r="B181" s="17" t="s">
        <v>401</v>
      </c>
      <c r="C181" s="19" t="s">
        <v>3973</v>
      </c>
      <c r="D181" s="15"/>
      <c r="E181" s="15"/>
    </row>
    <row r="182" spans="1:5" ht="15" customHeight="1" x14ac:dyDescent="0.15">
      <c r="A182" s="15" t="s">
        <v>403</v>
      </c>
      <c r="B182" s="17" t="s">
        <v>404</v>
      </c>
      <c r="C182" s="19" t="s">
        <v>3974</v>
      </c>
      <c r="D182" s="15"/>
      <c r="E182" s="15"/>
    </row>
    <row r="183" spans="1:5" ht="15" customHeight="1" x14ac:dyDescent="0.15">
      <c r="A183" s="15" t="s">
        <v>406</v>
      </c>
      <c r="B183" s="17" t="s">
        <v>407</v>
      </c>
      <c r="C183" s="19" t="s">
        <v>3975</v>
      </c>
      <c r="D183" s="15"/>
      <c r="E183" s="15"/>
    </row>
    <row r="184" spans="1:5" ht="15" customHeight="1" x14ac:dyDescent="0.15">
      <c r="A184" s="15" t="s">
        <v>409</v>
      </c>
      <c r="B184" s="17" t="s">
        <v>410</v>
      </c>
      <c r="C184" s="19" t="s">
        <v>3976</v>
      </c>
      <c r="D184" s="15"/>
      <c r="E184" s="15"/>
    </row>
    <row r="185" spans="1:5" ht="15" customHeight="1" x14ac:dyDescent="0.15">
      <c r="A185" s="15" t="str">
        <f t="shared" ref="A185:A205" si="5">_xlfn.CONCAT("ischart:",B185)</f>
        <v>ischart:Statherian</v>
      </c>
      <c r="B185" s="17" t="s">
        <v>412</v>
      </c>
      <c r="C185" s="19" t="s">
        <v>3977</v>
      </c>
      <c r="D185" s="15"/>
      <c r="E185" s="15"/>
    </row>
    <row r="186" spans="1:5" ht="15" customHeight="1" x14ac:dyDescent="0.15">
      <c r="A186" s="15" t="str">
        <f t="shared" si="5"/>
        <v>ischart:Stenian</v>
      </c>
      <c r="B186" s="17" t="s">
        <v>414</v>
      </c>
      <c r="C186" s="19" t="s">
        <v>3978</v>
      </c>
      <c r="D186" s="15"/>
      <c r="E186" s="15"/>
    </row>
    <row r="187" spans="1:5" ht="15" customHeight="1" x14ac:dyDescent="0.15">
      <c r="A187" s="15" t="str">
        <f t="shared" si="5"/>
        <v>ischart:Telychian</v>
      </c>
      <c r="B187" s="17" t="s">
        <v>416</v>
      </c>
      <c r="C187" s="19" t="s">
        <v>3979</v>
      </c>
      <c r="D187" s="15"/>
      <c r="E187" s="15"/>
    </row>
    <row r="188" spans="1:5" ht="15" customHeight="1" x14ac:dyDescent="0.15">
      <c r="A188" s="15" t="str">
        <f t="shared" si="5"/>
        <v>ischart:Terreneuvian</v>
      </c>
      <c r="B188" s="17" t="s">
        <v>418</v>
      </c>
      <c r="C188" s="19" t="s">
        <v>3980</v>
      </c>
      <c r="D188" s="15"/>
      <c r="E188" s="15"/>
    </row>
    <row r="189" spans="1:5" ht="15" customHeight="1" x14ac:dyDescent="0.15">
      <c r="A189" s="15" t="str">
        <f t="shared" si="5"/>
        <v>ischart:Thanetian</v>
      </c>
      <c r="B189" s="17" t="s">
        <v>420</v>
      </c>
      <c r="C189" s="19" t="s">
        <v>3981</v>
      </c>
      <c r="D189" s="15"/>
      <c r="E189" s="15"/>
    </row>
    <row r="190" spans="1:5" ht="15" customHeight="1" x14ac:dyDescent="0.15">
      <c r="A190" s="15" t="str">
        <f t="shared" si="5"/>
        <v>ischart:Tithonian</v>
      </c>
      <c r="B190" s="17" t="s">
        <v>422</v>
      </c>
      <c r="C190" s="19" t="s">
        <v>3982</v>
      </c>
      <c r="D190" s="15"/>
      <c r="E190" s="15"/>
    </row>
    <row r="191" spans="1:5" ht="15" customHeight="1" x14ac:dyDescent="0.15">
      <c r="A191" s="15" t="str">
        <f t="shared" si="5"/>
        <v>ischart:Toarcian</v>
      </c>
      <c r="B191" s="17" t="s">
        <v>424</v>
      </c>
      <c r="C191" s="19" t="s">
        <v>3983</v>
      </c>
      <c r="D191" s="15"/>
      <c r="E191" s="15"/>
    </row>
    <row r="192" spans="1:5" ht="15" customHeight="1" x14ac:dyDescent="0.15">
      <c r="A192" s="15" t="str">
        <f t="shared" si="5"/>
        <v>ischart:Tonian</v>
      </c>
      <c r="B192" s="17" t="s">
        <v>426</v>
      </c>
      <c r="C192" s="19" t="s">
        <v>3984</v>
      </c>
      <c r="D192" s="15"/>
      <c r="E192" s="15"/>
    </row>
    <row r="193" spans="1:5" ht="15" customHeight="1" x14ac:dyDescent="0.15">
      <c r="A193" s="15" t="str">
        <f t="shared" si="5"/>
        <v>ischart:Tortonian</v>
      </c>
      <c r="B193" s="17" t="s">
        <v>428</v>
      </c>
      <c r="C193" s="19" t="s">
        <v>3985</v>
      </c>
      <c r="D193" s="15"/>
      <c r="E193" s="15"/>
    </row>
    <row r="194" spans="1:5" ht="15" customHeight="1" x14ac:dyDescent="0.15">
      <c r="A194" s="15" t="str">
        <f t="shared" si="5"/>
        <v>ischart:Tournaisian</v>
      </c>
      <c r="B194" s="17" t="s">
        <v>430</v>
      </c>
      <c r="C194" s="19" t="s">
        <v>3986</v>
      </c>
      <c r="D194" s="15"/>
      <c r="E194" s="15"/>
    </row>
    <row r="195" spans="1:5" ht="15" customHeight="1" x14ac:dyDescent="0.15">
      <c r="A195" s="15" t="str">
        <f t="shared" si="5"/>
        <v>ischart:Tremadocian</v>
      </c>
      <c r="B195" s="17" t="s">
        <v>432</v>
      </c>
      <c r="C195" s="19" t="s">
        <v>3987</v>
      </c>
      <c r="D195" s="15"/>
      <c r="E195" s="15"/>
    </row>
    <row r="196" spans="1:5" ht="15" customHeight="1" x14ac:dyDescent="0.15">
      <c r="A196" s="15" t="str">
        <f t="shared" si="5"/>
        <v>ischart:Triassic</v>
      </c>
      <c r="B196" s="17" t="s">
        <v>434</v>
      </c>
      <c r="C196" s="19" t="s">
        <v>3988</v>
      </c>
      <c r="D196" s="15"/>
      <c r="E196" s="15"/>
    </row>
    <row r="197" spans="1:5" ht="15" customHeight="1" x14ac:dyDescent="0.15">
      <c r="A197" s="15" t="str">
        <f t="shared" si="5"/>
        <v>ischart:Turonian</v>
      </c>
      <c r="B197" s="17" t="s">
        <v>436</v>
      </c>
      <c r="C197" s="19" t="s">
        <v>3989</v>
      </c>
      <c r="D197" s="15"/>
      <c r="E197" s="15"/>
    </row>
    <row r="198" spans="1:5" ht="15" customHeight="1" x14ac:dyDescent="0.15">
      <c r="A198" s="15" t="str">
        <f t="shared" si="5"/>
        <v>ischart:Valanginian</v>
      </c>
      <c r="B198" s="17" t="s">
        <v>438</v>
      </c>
      <c r="C198" s="19" t="s">
        <v>3990</v>
      </c>
      <c r="D198" s="15"/>
      <c r="E198" s="15"/>
    </row>
    <row r="199" spans="1:5" ht="15" customHeight="1" x14ac:dyDescent="0.15">
      <c r="A199" s="15" t="str">
        <f t="shared" si="5"/>
        <v>ischart:Visean</v>
      </c>
      <c r="B199" s="17" t="s">
        <v>440</v>
      </c>
      <c r="C199" s="19" t="s">
        <v>3991</v>
      </c>
      <c r="D199" s="15"/>
      <c r="E199" s="15"/>
    </row>
    <row r="200" spans="1:5" ht="15" customHeight="1" x14ac:dyDescent="0.15">
      <c r="A200" s="15" t="str">
        <f t="shared" si="5"/>
        <v>ischart:Wenlock</v>
      </c>
      <c r="B200" s="17" t="s">
        <v>442</v>
      </c>
      <c r="C200" s="19" t="s">
        <v>3992</v>
      </c>
      <c r="D200" s="15"/>
      <c r="E200" s="15"/>
    </row>
    <row r="201" spans="1:5" ht="15" customHeight="1" x14ac:dyDescent="0.15">
      <c r="A201" s="15" t="str">
        <f t="shared" si="5"/>
        <v>ischart:Wordian</v>
      </c>
      <c r="B201" s="17" t="s">
        <v>444</v>
      </c>
      <c r="C201" s="19" t="s">
        <v>3993</v>
      </c>
      <c r="D201" s="15"/>
      <c r="E201" s="15"/>
    </row>
    <row r="202" spans="1:5" ht="15" customHeight="1" x14ac:dyDescent="0.15">
      <c r="A202" s="15" t="str">
        <f t="shared" si="5"/>
        <v>ischart:Wuchiapingian</v>
      </c>
      <c r="B202" s="17" t="s">
        <v>446</v>
      </c>
      <c r="C202" s="19" t="s">
        <v>3994</v>
      </c>
      <c r="D202" s="15"/>
      <c r="E202" s="15"/>
    </row>
    <row r="203" spans="1:5" ht="15" customHeight="1" x14ac:dyDescent="0.15">
      <c r="A203" s="15" t="str">
        <f t="shared" si="5"/>
        <v>ischart:Wuliuan</v>
      </c>
      <c r="B203" s="17" t="s">
        <v>448</v>
      </c>
      <c r="C203" s="19" t="s">
        <v>3995</v>
      </c>
      <c r="D203" s="15"/>
      <c r="E203" s="15"/>
    </row>
    <row r="204" spans="1:5" ht="15" customHeight="1" x14ac:dyDescent="0.15">
      <c r="A204" s="15" t="str">
        <f t="shared" si="5"/>
        <v>ischart:Ypresian</v>
      </c>
      <c r="B204" s="17" t="s">
        <v>450</v>
      </c>
      <c r="C204" s="19" t="s">
        <v>3996</v>
      </c>
      <c r="D204" s="15"/>
      <c r="E204" s="15"/>
    </row>
    <row r="205" spans="1:5" ht="15" customHeight="1" x14ac:dyDescent="0.15">
      <c r="A205" s="15" t="str">
        <f t="shared" si="5"/>
        <v>ischart:Zanclean</v>
      </c>
      <c r="B205" s="17" t="s">
        <v>452</v>
      </c>
      <c r="C205" s="19" t="s">
        <v>3997</v>
      </c>
      <c r="D205" s="15"/>
      <c r="E205"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2026-04-13T12:24:14Z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