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ick/work/ics/chart-data/source/"/>
    </mc:Choice>
  </mc:AlternateContent>
  <xr:revisionPtr revIDLastSave="0" documentId="13_ncr:1_{E25D799F-E705-B045-89F3-6A12763581E6}" xr6:coauthVersionLast="47" xr6:coauthVersionMax="47" xr10:uidLastSave="{00000000-0000-0000-0000-000000000000}"/>
  <bookViews>
    <workbookView xWindow="41420" yWindow="1100" windowWidth="53700" windowHeight="24240" activeTab="1" xr2:uid="{0028529B-7604-472D-86EE-8E10CDFB3A7E}"/>
  </bookViews>
  <sheets>
    <sheet name="README" sheetId="4" r:id="rId1"/>
    <sheet name="default" sheetId="10" r:id="rId2"/>
    <sheet name="en" sheetId="1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4" i="11" l="1"/>
  <c r="A183" i="11"/>
  <c r="A182" i="11"/>
  <c r="A181" i="11"/>
  <c r="A180" i="11"/>
  <c r="A179" i="11"/>
  <c r="A178" i="11"/>
  <c r="A177" i="11"/>
  <c r="A176" i="11"/>
  <c r="A175" i="11"/>
  <c r="A174" i="11"/>
  <c r="A173" i="11"/>
  <c r="A172" i="11"/>
  <c r="A171" i="11"/>
  <c r="A170" i="11"/>
  <c r="A169" i="11"/>
  <c r="A168" i="11"/>
  <c r="A167" i="11"/>
  <c r="A166" i="11"/>
  <c r="A165" i="11"/>
  <c r="A164" i="11"/>
  <c r="A159" i="11"/>
  <c r="A158" i="11"/>
  <c r="A157" i="11"/>
  <c r="A156" i="11"/>
  <c r="A155" i="11"/>
  <c r="A154"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4" i="10"/>
  <c r="A155" i="10"/>
  <c r="A156" i="10"/>
  <c r="A157" i="10"/>
  <c r="A158" i="10"/>
  <c r="A159" i="10"/>
  <c r="A164" i="10"/>
  <c r="A165" i="10"/>
  <c r="A166" i="10"/>
  <c r="A167" i="10"/>
  <c r="A168" i="10"/>
  <c r="A169" i="10"/>
  <c r="A170" i="10"/>
  <c r="A171" i="10"/>
  <c r="A172" i="10"/>
  <c r="A173" i="10"/>
  <c r="A174" i="10"/>
  <c r="A175" i="10"/>
  <c r="A176" i="10"/>
  <c r="A177" i="10"/>
  <c r="A178" i="10"/>
  <c r="A179" i="10"/>
  <c r="A180" i="10"/>
  <c r="A181" i="10"/>
  <c r="A182" i="10"/>
  <c r="A183" i="10"/>
  <c r="A184" i="10"/>
  <c r="A28" i="10"/>
</calcChain>
</file>

<file path=xl/sharedStrings.xml><?xml version="1.0" encoding="utf-8"?>
<sst xmlns="http://schemas.openxmlformats.org/spreadsheetml/2006/main" count="639" uniqueCount="239">
  <si>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</si>
  <si>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</si>
  <si>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</si>
  <si>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</si>
  <si>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</si>
  <si>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</si>
  <si>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</si>
  <si>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</si>
  <si>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</si>
  <si>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</si>
  <si>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</si>
  <si>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</si>
  <si>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</si>
  <si>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</si>
  <si>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</si>
  <si>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</si>
  <si>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</si>
  <si>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</si>
  <si>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</si>
  <si>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</si>
  <si>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</si>
  <si>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</si>
  <si>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</si>
  <si>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</si>
  <si>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</si>
  <si>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</si>
  <si>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</si>
  <si>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</si>
  <si>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</si>
  <si>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</si>
  <si>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</si>
  <si>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</si>
  <si>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</si>
  <si>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</si>
  <si>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</si>
  <si>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</si>
  <si>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</si>
  <si>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</si>
  <si>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</si>
  <si>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</si>
  <si>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</si>
  <si>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</si>
  <si>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</si>
  <si>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</si>
  <si>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</si>
  <si>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</si>
  <si>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</si>
  <si>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</si>
  <si>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</si>
  <si>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</si>
  <si>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</si>
  <si>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</si>
  <si>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</si>
  <si>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</si>
  <si>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</si>
  <si>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</si>
  <si>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</si>
  <si>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</si>
  <si>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</si>
  <si>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</si>
  <si>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</si>
  <si>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</si>
  <si>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</si>
  <si>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</si>
  <si>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</si>
  <si>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</si>
  <si>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</si>
  <si>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</si>
  <si>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</si>
  <si>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</si>
  <si>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</si>
  <si>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</si>
  <si>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</si>
  <si>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</si>
  <si>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</si>
  <si>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</si>
  <si>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</si>
  <si>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</si>
  <si>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</si>
  <si>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</si>
  <si>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</si>
  <si>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</si>
  <si>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</si>
  <si>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</si>
  <si>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</si>
  <si>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</si>
  <si>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</si>
  <si>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</si>
  <si>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</si>
  <si>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</si>
  <si>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</si>
  <si>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</si>
  <si>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</si>
  <si>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</si>
  <si>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</si>
  <si>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</si>
  <si>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</si>
  <si>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</si>
  <si>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</si>
  <si>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</si>
  <si>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</si>
  <si>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</si>
  <si>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</si>
  <si>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</si>
  <si>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</si>
  <si>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</si>
  <si>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</si>
  <si>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</si>
  <si>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</si>
  <si>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</si>
  <si>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</si>
  <si>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</si>
  <si>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</si>
  <si>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</si>
  <si>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</si>
  <si>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</si>
  <si>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</si>
  <si>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</si>
  <si>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</si>
  <si>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</si>
  <si>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</si>
  <si>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</si>
  <si>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</si>
  <si>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</si>
  <si>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</si>
  <si>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</si>
  <si>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</si>
  <si>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</si>
  <si>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</si>
  <si>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</si>
  <si>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</si>
  <si>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</si>
  <si>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</si>
  <si>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</si>
  <si>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</si>
  <si>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</si>
  <si>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</si>
  <si>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</si>
  <si>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</si>
  <si>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</si>
  <si>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</si>
  <si>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</si>
  <si>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</si>
  <si>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</si>
  <si>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</si>
  <si>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</si>
  <si>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</si>
  <si>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</si>
  <si>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</si>
  <si>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</si>
  <si>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</si>
  <si>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</si>
  <si>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</si>
  <si>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</si>
  <si>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</si>
  <si>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</si>
  <si>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</si>
  <si>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</si>
  <si>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</si>
  <si>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</si>
  <si>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</si>
  <si>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</si>
  <si>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System</t>
  </si>
  <si>
    <t>Period</t>
  </si>
  <si>
    <t>Erathem</t>
  </si>
  <si>
    <t>Era</t>
  </si>
  <si>
    <t>Epoch</t>
  </si>
  <si>
    <t>Series</t>
  </si>
  <si>
    <t>Eonothem</t>
  </si>
  <si>
    <t>Eon</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</si>
  <si>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</si>
  <si>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</si>
  <si>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</si>
  <si>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</si>
  <si>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</si>
  <si>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</si>
  <si>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</si>
  <si>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</si>
  <si>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</si>
  <si>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</si>
  <si>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</si>
  <si>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</si>
  <si>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</si>
  <si>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</si>
  <si>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</si>
  <si>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</si>
  <si>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</si>
  <si>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</si>
  <si>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</si>
  <si>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</si>
  <si>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</si>
  <si>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</si>
  <si>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Numeric Age</t>
  </si>
  <si>
    <t>Stage</t>
  </si>
  <si>
    <t>Stratigraphic</t>
  </si>
  <si>
    <t>Chronometric</t>
  </si>
  <si>
    <t>Language</t>
  </si>
  <si>
    <t>Scaling</t>
  </si>
  <si>
    <t>Download</t>
  </si>
  <si>
    <t>Age</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</si>
  <si>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</si>
  <si>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</si>
  <si>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Copy all the elements from the default sheet into your sheet and provide a translation for each.</t>
  </si>
  <si>
    <t>See the Italian sheet, "it", as an example.</t>
  </si>
  <si>
    <t>International Chronostratigraphic Chart</t>
  </si>
  <si>
    <t>vis:ChartTitle</t>
  </si>
  <si>
    <t>gts:Age</t>
  </si>
  <si>
    <t>strat:Chronometric</t>
  </si>
  <si>
    <t>vis:Blurb</t>
  </si>
  <si>
    <t>Column Headings</t>
  </si>
  <si>
    <t>vis:ColumnHeadings</t>
  </si>
  <si>
    <t>vis:Download</t>
  </si>
  <si>
    <t>strat:Eonothem</t>
  </si>
  <si>
    <t>strat:Erathem</t>
  </si>
  <si>
    <t>gssp:GSSP</t>
  </si>
  <si>
    <t>gssp:GSSA</t>
  </si>
  <si>
    <t>vis:Language</t>
  </si>
  <si>
    <t>vis:NumericAge</t>
  </si>
  <si>
    <t>gts:Period</t>
  </si>
  <si>
    <t>vis:Scaling</t>
  </si>
  <si>
    <t>strat:Series</t>
  </si>
  <si>
    <t>strat:Stage</t>
  </si>
  <si>
    <t>strat:Stratigraphic</t>
  </si>
  <si>
    <t>strat:System</t>
  </si>
  <si>
    <t>strat:Upper</t>
  </si>
  <si>
    <t>strat:Middle</t>
  </si>
  <si>
    <t>strat:Lower</t>
  </si>
  <si>
    <t>strat:Late</t>
  </si>
  <si>
    <t>strat:Early</t>
  </si>
  <si>
    <t>ischart:Stage10</t>
  </si>
  <si>
    <t>ischart:Series2</t>
  </si>
  <si>
    <t>ischart:Stage2</t>
  </si>
  <si>
    <t>ischart:Stage3</t>
  </si>
  <si>
    <t>ischart:Stage4</t>
  </si>
  <si>
    <t>gts:Eon</t>
  </si>
  <si>
    <t>gts:Epoch</t>
  </si>
  <si>
    <t>gts:Era</t>
  </si>
  <si>
    <t>IRI</t>
  </si>
  <si>
    <t>Other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</si>
</sst>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vertical="top" wrapText="1"/>
    </xf>
    <xf numFmtId="0" fontId="6" fillId="0" borderId="0" xfId="1" applyFont="1"/>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15" fillId="0" borderId="0" xfId="0" applyFont="1"/>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3203125" defaultRowHeight="14" x14ac:dyDescent="0.15"/>
  <cols>
    <col min="1" max="16384" width="10.83203125" style="2"/>
  </cols>
  <sheetData>
    <row r="1" spans="1:19" x14ac:dyDescent="0.15">
      <c r="A1" s="7"/>
      <c r="B1" s="7"/>
      <c r="C1" s="7"/>
      <c r="D1" s="7"/>
      <c r="E1" s="7"/>
      <c r="F1" s="7"/>
      <c r="G1" s="7"/>
      <c r="H1" s="7"/>
      <c r="I1" s="7"/>
      <c r="J1" s="7"/>
      <c r="K1" s="7"/>
      <c r="L1" s="7"/>
      <c r="M1" s="7"/>
      <c r="N1" s="7"/>
      <c r="O1" s="7"/>
      <c r="P1" s="7"/>
      <c r="Q1" s="7"/>
      <c r="R1" s="7"/>
      <c r="S1" s="7"/>
    </row>
    <row r="2" spans="1:19" ht="33" x14ac:dyDescent="0.35">
      <c r="A2" s="7"/>
      <c r="B2" s="20" t="s">
        <v>184</v>
      </c>
      <c r="C2" s="20"/>
      <c r="D2" s="20"/>
      <c r="E2" s="20"/>
      <c r="F2" s="20"/>
      <c r="G2" s="7"/>
      <c r="H2" s="7"/>
      <c r="I2" s="7"/>
      <c r="J2" s="7"/>
      <c r="K2" s="7"/>
      <c r="L2" s="7"/>
      <c r="M2" s="7"/>
      <c r="N2" s="7"/>
      <c r="O2" s="7"/>
      <c r="P2" s="7"/>
      <c r="Q2" s="7"/>
      <c r="R2" s="7"/>
      <c r="S2" s="7"/>
    </row>
    <row r="3" spans="1:19" x14ac:dyDescent="0.15">
      <c r="A3" s="7"/>
      <c r="B3" s="7"/>
      <c r="C3" s="7"/>
      <c r="D3" s="7"/>
      <c r="E3" s="7"/>
      <c r="F3" s="7"/>
      <c r="G3" s="7"/>
      <c r="H3" s="7"/>
      <c r="I3" s="7"/>
      <c r="J3" s="7"/>
      <c r="K3" s="7"/>
      <c r="L3" s="7"/>
      <c r="M3" s="7"/>
      <c r="N3" s="7"/>
      <c r="O3" s="7"/>
      <c r="P3" s="7"/>
      <c r="Q3" s="7"/>
      <c r="R3" s="7"/>
      <c r="S3" s="7"/>
    </row>
    <row r="4" spans="1:19" ht="40" customHeight="1" x14ac:dyDescent="0.15">
      <c r="A4" s="7"/>
      <c r="B4" s="17" t="s">
        <v>182</v>
      </c>
      <c r="C4" s="17"/>
      <c r="D4" s="17"/>
      <c r="E4" s="17"/>
      <c r="F4" s="17"/>
      <c r="G4" s="17"/>
      <c r="H4" s="17"/>
      <c r="I4" s="17"/>
      <c r="J4" s="17"/>
      <c r="K4" s="17"/>
      <c r="L4" s="17"/>
      <c r="M4" s="7"/>
      <c r="N4" s="7"/>
      <c r="O4" s="7"/>
      <c r="P4" s="7"/>
      <c r="Q4" s="7"/>
      <c r="R4" s="7"/>
      <c r="S4" s="7"/>
    </row>
    <row r="5" spans="1:19" ht="20" x14ac:dyDescent="0.15">
      <c r="A5" s="7"/>
      <c r="B5" s="8"/>
      <c r="C5" s="8"/>
      <c r="D5" s="8"/>
      <c r="E5" s="8"/>
      <c r="F5" s="8"/>
      <c r="G5" s="8"/>
      <c r="H5" s="8"/>
      <c r="I5" s="8"/>
      <c r="J5" s="8"/>
      <c r="K5" s="8"/>
      <c r="L5" s="8"/>
      <c r="M5" s="7"/>
      <c r="N5" s="7"/>
      <c r="O5" s="7"/>
      <c r="P5" s="7"/>
      <c r="Q5" s="7"/>
      <c r="R5" s="7"/>
      <c r="S5" s="7"/>
    </row>
    <row r="6" spans="1:19" ht="20" x14ac:dyDescent="0.15">
      <c r="A6" s="7"/>
      <c r="B6" s="23" t="s">
        <v>181</v>
      </c>
      <c r="C6" s="17"/>
      <c r="D6" s="17"/>
      <c r="E6" s="17"/>
      <c r="F6" s="17"/>
      <c r="G6" s="17"/>
      <c r="H6" s="17"/>
      <c r="I6" s="17"/>
      <c r="J6" s="17"/>
      <c r="K6" s="17"/>
      <c r="L6" s="17"/>
      <c r="M6" s="7"/>
      <c r="N6" s="7"/>
      <c r="O6" s="7"/>
      <c r="P6" s="7"/>
      <c r="Q6" s="7"/>
      <c r="R6" s="7"/>
      <c r="S6" s="7"/>
    </row>
    <row r="7" spans="1:19" ht="22" customHeight="1" x14ac:dyDescent="0.15">
      <c r="A7" s="7"/>
      <c r="B7" s="9"/>
      <c r="C7" s="8"/>
      <c r="D7" s="8"/>
      <c r="E7" s="8"/>
      <c r="F7" s="8"/>
      <c r="G7" s="8"/>
      <c r="H7" s="8"/>
      <c r="I7" s="8"/>
      <c r="J7" s="8"/>
      <c r="K7" s="8"/>
      <c r="L7" s="8"/>
      <c r="M7" s="7"/>
      <c r="N7" s="7"/>
      <c r="O7" s="7"/>
      <c r="P7" s="7"/>
      <c r="Q7" s="7"/>
      <c r="R7" s="7"/>
      <c r="S7" s="7"/>
    </row>
    <row r="8" spans="1:19" ht="20" x14ac:dyDescent="0.15">
      <c r="A8" s="7"/>
      <c r="B8" s="17" t="s">
        <v>183</v>
      </c>
      <c r="C8" s="17"/>
      <c r="D8" s="17"/>
      <c r="E8" s="17"/>
      <c r="F8" s="17"/>
      <c r="G8" s="17"/>
      <c r="H8" s="17"/>
      <c r="I8" s="17"/>
      <c r="J8" s="17"/>
      <c r="K8" s="17"/>
      <c r="L8" s="17"/>
      <c r="M8" s="7"/>
      <c r="N8" s="7"/>
      <c r="O8" s="7"/>
      <c r="P8" s="7"/>
      <c r="Q8" s="7"/>
      <c r="R8" s="7"/>
      <c r="S8" s="7"/>
    </row>
    <row r="9" spans="1:19" ht="20" x14ac:dyDescent="0.2">
      <c r="A9" s="7"/>
      <c r="B9" s="10"/>
      <c r="C9" s="11"/>
      <c r="D9" s="11"/>
      <c r="E9" s="11"/>
      <c r="F9" s="7"/>
      <c r="G9" s="7"/>
      <c r="H9" s="7"/>
      <c r="I9" s="7"/>
      <c r="J9" s="7"/>
      <c r="K9" s="7"/>
      <c r="L9" s="7"/>
      <c r="M9" s="7"/>
      <c r="N9" s="7"/>
      <c r="O9" s="7"/>
      <c r="P9" s="7"/>
      <c r="Q9" s="7"/>
      <c r="R9" s="7"/>
      <c r="S9" s="7"/>
    </row>
    <row r="10" spans="1:19" ht="20" x14ac:dyDescent="0.2">
      <c r="A10" s="7"/>
      <c r="B10" s="10" t="s">
        <v>179</v>
      </c>
      <c r="C10" s="11"/>
      <c r="D10" s="11"/>
      <c r="E10" s="11"/>
      <c r="F10" s="7"/>
      <c r="G10" s="7"/>
      <c r="H10" s="7"/>
      <c r="I10" s="7"/>
      <c r="J10" s="7"/>
      <c r="K10" s="7"/>
      <c r="L10" s="7"/>
      <c r="M10" s="7"/>
      <c r="N10" s="7"/>
      <c r="O10" s="7"/>
      <c r="P10" s="7"/>
      <c r="Q10" s="7"/>
      <c r="R10" s="7"/>
      <c r="S10" s="7"/>
    </row>
    <row r="11" spans="1:19" ht="16" customHeight="1" x14ac:dyDescent="0.2">
      <c r="A11" s="7"/>
      <c r="B11" s="11"/>
      <c r="C11" s="11"/>
      <c r="D11" s="11"/>
      <c r="E11" s="11"/>
      <c r="F11" s="7"/>
      <c r="G11" s="7"/>
      <c r="H11" s="7"/>
      <c r="I11" s="7"/>
      <c r="J11" s="7"/>
      <c r="K11" s="7"/>
      <c r="L11" s="7"/>
      <c r="M11" s="7"/>
      <c r="N11" s="7"/>
      <c r="O11" s="7"/>
      <c r="P11" s="7"/>
      <c r="Q11" s="7"/>
      <c r="R11" s="7"/>
      <c r="S11" s="7"/>
    </row>
    <row r="12" spans="1:19" ht="20" x14ac:dyDescent="0.2">
      <c r="A12" s="7"/>
      <c r="B12" s="24" t="s">
        <v>200</v>
      </c>
      <c r="C12" s="24"/>
      <c r="D12" s="24"/>
      <c r="E12" s="24"/>
      <c r="F12" s="24"/>
      <c r="G12" s="24"/>
      <c r="H12" s="24"/>
      <c r="I12" s="24"/>
      <c r="J12" s="24"/>
      <c r="K12" s="24"/>
      <c r="L12" s="24"/>
      <c r="M12" s="7"/>
      <c r="N12" s="7"/>
      <c r="O12" s="7"/>
      <c r="P12" s="7"/>
      <c r="Q12" s="7"/>
      <c r="R12" s="7"/>
      <c r="S12" s="7"/>
    </row>
    <row r="13" spans="1:19" ht="20" x14ac:dyDescent="0.2">
      <c r="A13" s="7"/>
      <c r="B13" s="11"/>
      <c r="C13" s="11"/>
      <c r="D13" s="11"/>
      <c r="E13" s="11"/>
      <c r="F13" s="7"/>
      <c r="G13" s="7"/>
      <c r="H13" s="7"/>
      <c r="I13" s="7"/>
      <c r="J13" s="7"/>
      <c r="K13" s="7"/>
      <c r="L13" s="7"/>
      <c r="M13" s="7"/>
      <c r="N13" s="7"/>
      <c r="O13" s="7"/>
      <c r="P13" s="7"/>
      <c r="Q13" s="7"/>
      <c r="R13" s="7"/>
      <c r="S13" s="7"/>
    </row>
    <row r="14" spans="1:19" ht="20" x14ac:dyDescent="0.2">
      <c r="A14" s="7"/>
      <c r="B14" s="21" t="s">
        <v>178</v>
      </c>
      <c r="C14" s="21"/>
      <c r="D14" s="21"/>
      <c r="E14" s="21"/>
      <c r="F14" s="7"/>
      <c r="G14" s="7"/>
      <c r="H14" s="7"/>
      <c r="I14" s="7"/>
      <c r="J14" s="7"/>
      <c r="K14" s="7"/>
      <c r="L14" s="7"/>
      <c r="M14" s="7"/>
      <c r="N14" s="7"/>
      <c r="O14" s="7"/>
      <c r="P14" s="7"/>
      <c r="Q14" s="7"/>
      <c r="R14" s="7"/>
      <c r="S14" s="7"/>
    </row>
    <row r="15" spans="1:19" ht="22" customHeight="1" x14ac:dyDescent="0.25">
      <c r="A15" s="7"/>
      <c r="B15" s="12"/>
      <c r="C15" s="12"/>
      <c r="D15" s="12"/>
      <c r="E15" s="12"/>
      <c r="F15" s="7"/>
      <c r="G15" s="7"/>
      <c r="H15" s="7"/>
      <c r="I15" s="7"/>
      <c r="J15" s="7"/>
      <c r="K15" s="7"/>
      <c r="L15" s="7"/>
      <c r="M15" s="7"/>
      <c r="N15" s="18" t="s">
        <v>185</v>
      </c>
      <c r="O15" s="19"/>
      <c r="P15" s="19"/>
      <c r="Q15" s="19"/>
      <c r="R15" s="19"/>
      <c r="S15" s="19"/>
    </row>
    <row r="16" spans="1:19" ht="111" customHeight="1" x14ac:dyDescent="0.15">
      <c r="A16" s="7"/>
      <c r="B16" s="16" t="s">
        <v>201</v>
      </c>
      <c r="C16" s="16"/>
      <c r="D16" s="16"/>
      <c r="E16" s="16"/>
      <c r="F16" s="16"/>
      <c r="G16" s="16"/>
      <c r="H16" s="16"/>
      <c r="I16" s="16"/>
      <c r="J16" s="16"/>
      <c r="K16" s="16"/>
      <c r="L16" s="16"/>
      <c r="M16" s="7"/>
      <c r="N16" s="7"/>
      <c r="O16" s="7"/>
      <c r="P16" s="7"/>
      <c r="Q16" s="7"/>
      <c r="R16" s="7"/>
      <c r="S16" s="7"/>
    </row>
    <row r="17" spans="1:19" ht="20" x14ac:dyDescent="0.15">
      <c r="A17" s="7"/>
      <c r="B17" s="22" t="s">
        <v>180</v>
      </c>
      <c r="C17" s="16"/>
      <c r="D17" s="16"/>
      <c r="E17" s="16"/>
      <c r="F17" s="16"/>
      <c r="G17" s="16"/>
      <c r="H17" s="16"/>
      <c r="I17" s="16"/>
      <c r="J17" s="16"/>
      <c r="K17" s="16"/>
      <c r="L17" s="7"/>
      <c r="M17" s="7"/>
      <c r="N17" s="7"/>
      <c r="O17" s="7"/>
      <c r="P17" s="7"/>
      <c r="Q17" s="7"/>
      <c r="R17" s="7"/>
      <c r="S17" s="7"/>
    </row>
    <row r="18" spans="1:19" ht="20" x14ac:dyDescent="0.2">
      <c r="A18" s="7"/>
      <c r="B18" s="11"/>
      <c r="C18" s="11"/>
      <c r="D18" s="11"/>
      <c r="E18" s="11"/>
      <c r="F18" s="7"/>
      <c r="G18" s="7"/>
      <c r="H18" s="7"/>
      <c r="I18" s="7"/>
      <c r="J18" s="7"/>
      <c r="K18" s="7"/>
      <c r="L18" s="7"/>
      <c r="M18" s="7"/>
      <c r="N18" s="7"/>
      <c r="O18" s="7"/>
      <c r="P18" s="7"/>
      <c r="Q18" s="7"/>
      <c r="R18" s="7"/>
      <c r="S18" s="7"/>
    </row>
    <row r="19" spans="1:19" ht="35" customHeight="1" x14ac:dyDescent="0.15">
      <c r="A19" s="7"/>
      <c r="B19" s="16" t="s">
        <v>202</v>
      </c>
      <c r="C19" s="16"/>
      <c r="D19" s="16"/>
      <c r="E19" s="16"/>
      <c r="F19" s="16"/>
      <c r="G19" s="16"/>
      <c r="H19" s="16"/>
      <c r="I19" s="16"/>
      <c r="J19" s="16"/>
      <c r="K19" s="16"/>
      <c r="L19" s="16"/>
      <c r="M19" s="7"/>
      <c r="N19" s="7"/>
      <c r="O19" s="7"/>
      <c r="P19" s="7"/>
      <c r="Q19" s="7"/>
      <c r="R19" s="7"/>
      <c r="S19" s="7"/>
    </row>
    <row r="20" spans="1:19" ht="35" customHeight="1" x14ac:dyDescent="0.15">
      <c r="A20" s="7"/>
      <c r="B20" s="16" t="s">
        <v>203</v>
      </c>
      <c r="C20" s="16"/>
      <c r="D20" s="16"/>
      <c r="E20" s="16"/>
      <c r="F20" s="16"/>
      <c r="G20" s="16"/>
      <c r="H20" s="16"/>
      <c r="I20" s="16"/>
      <c r="J20" s="16"/>
      <c r="K20" s="16"/>
      <c r="L20" s="16"/>
      <c r="M20" s="7"/>
      <c r="N20" s="7"/>
      <c r="O20" s="7"/>
      <c r="P20" s="7"/>
      <c r="Q20" s="7"/>
      <c r="R20" s="7"/>
      <c r="S20" s="7"/>
    </row>
    <row r="21" spans="1:19" ht="20" x14ac:dyDescent="0.2">
      <c r="A21" s="7"/>
      <c r="B21" s="11"/>
      <c r="C21" s="11"/>
      <c r="D21" s="11"/>
      <c r="E21" s="11"/>
      <c r="F21" s="7"/>
      <c r="G21" s="7"/>
      <c r="H21" s="7"/>
      <c r="I21" s="7"/>
      <c r="J21" s="7"/>
      <c r="K21" s="7"/>
      <c r="L21" s="7"/>
      <c r="M21" s="7"/>
      <c r="N21" s="7"/>
      <c r="O21" s="7"/>
      <c r="P21" s="7"/>
      <c r="Q21" s="7"/>
      <c r="R21" s="7"/>
      <c r="S21" s="7"/>
    </row>
    <row r="22" spans="1:19" ht="20" x14ac:dyDescent="0.2">
      <c r="A22" s="7"/>
      <c r="B22" s="10" t="s">
        <v>186</v>
      </c>
      <c r="C22" s="11"/>
      <c r="D22" s="11"/>
      <c r="E22" s="11"/>
      <c r="F22" s="7"/>
      <c r="G22" s="7"/>
      <c r="H22" s="7"/>
      <c r="I22" s="7"/>
      <c r="J22" s="7"/>
      <c r="K22" s="7"/>
      <c r="L22" s="7"/>
      <c r="M22" s="7"/>
      <c r="N22" s="7"/>
      <c r="O22" s="7"/>
      <c r="P22" s="7"/>
      <c r="Q22" s="7"/>
      <c r="R22" s="7"/>
      <c r="S22" s="7"/>
    </row>
    <row r="23" spans="1:19" ht="20" x14ac:dyDescent="0.2">
      <c r="A23" s="7"/>
      <c r="B23" s="11"/>
      <c r="C23" s="11"/>
      <c r="D23" s="11"/>
      <c r="E23" s="11"/>
      <c r="F23" s="7"/>
      <c r="G23" s="7"/>
      <c r="H23" s="7"/>
      <c r="I23" s="7"/>
      <c r="J23" s="7"/>
      <c r="K23" s="7"/>
      <c r="L23" s="7"/>
      <c r="M23" s="7"/>
      <c r="N23" s="7"/>
      <c r="O23" s="7"/>
      <c r="P23" s="7"/>
      <c r="Q23" s="7"/>
      <c r="R23" s="7"/>
      <c r="S23" s="7"/>
    </row>
    <row r="24" spans="1:19" ht="20" x14ac:dyDescent="0.2">
      <c r="A24" s="7"/>
      <c r="B24" s="11" t="s">
        <v>187</v>
      </c>
      <c r="C24" s="11"/>
      <c r="D24" s="11"/>
      <c r="E24" s="11"/>
      <c r="F24" s="7"/>
      <c r="G24" s="7"/>
      <c r="H24" s="7"/>
      <c r="I24" s="7"/>
      <c r="J24" s="7"/>
      <c r="K24" s="7"/>
      <c r="L24" s="7"/>
      <c r="M24" s="7"/>
      <c r="N24" s="7"/>
      <c r="O24" s="7"/>
      <c r="P24" s="7"/>
      <c r="Q24" s="7"/>
      <c r="R24" s="7"/>
      <c r="S24" s="7"/>
    </row>
    <row r="25" spans="1:19" ht="20" x14ac:dyDescent="0.2">
      <c r="A25" s="7"/>
      <c r="B25" s="11"/>
      <c r="C25" s="11"/>
      <c r="D25" s="11"/>
      <c r="E25" s="11"/>
      <c r="F25" s="7"/>
      <c r="G25" s="7"/>
      <c r="H25" s="7"/>
      <c r="I25" s="7"/>
      <c r="J25" s="7"/>
      <c r="K25" s="7"/>
      <c r="L25" s="7"/>
      <c r="M25" s="7"/>
      <c r="N25" s="7"/>
      <c r="O25" s="7"/>
      <c r="P25" s="7"/>
      <c r="Q25" s="7"/>
      <c r="R25" s="7"/>
      <c r="S25" s="7"/>
    </row>
    <row r="26" spans="1:19" ht="20" x14ac:dyDescent="0.2">
      <c r="A26" s="7"/>
      <c r="B26" s="13" t="s">
        <v>170</v>
      </c>
      <c r="C26" s="11"/>
      <c r="D26" s="11" t="s">
        <v>176</v>
      </c>
      <c r="E26" s="11"/>
      <c r="F26" s="7"/>
      <c r="G26" s="7"/>
      <c r="H26" s="7"/>
      <c r="I26" s="7"/>
      <c r="J26" s="7"/>
      <c r="K26" s="7"/>
      <c r="L26" s="7"/>
      <c r="M26" s="7"/>
      <c r="N26" s="7"/>
      <c r="O26" s="7"/>
      <c r="P26" s="7"/>
      <c r="Q26" s="7"/>
      <c r="R26" s="7"/>
      <c r="S26" s="7"/>
    </row>
    <row r="27" spans="1:19" ht="20" x14ac:dyDescent="0.2">
      <c r="A27" s="7"/>
      <c r="B27" s="11" t="s">
        <v>171</v>
      </c>
      <c r="C27" s="11"/>
      <c r="D27" s="11"/>
      <c r="E27" s="11"/>
      <c r="F27" s="7"/>
      <c r="G27" s="7"/>
      <c r="H27" s="7"/>
      <c r="I27" s="7"/>
      <c r="J27" s="7"/>
      <c r="K27" s="7"/>
      <c r="L27" s="7"/>
      <c r="M27" s="7"/>
      <c r="N27" s="7"/>
      <c r="O27" s="7"/>
      <c r="P27" s="7"/>
      <c r="Q27" s="7"/>
      <c r="R27" s="7"/>
      <c r="S27" s="7"/>
    </row>
    <row r="28" spans="1:19" ht="20" x14ac:dyDescent="0.2">
      <c r="A28" s="7"/>
      <c r="B28" s="14" t="s">
        <v>172</v>
      </c>
      <c r="C28" s="11"/>
      <c r="D28" s="11"/>
      <c r="E28" s="11"/>
      <c r="F28" s="7"/>
      <c r="G28" s="7"/>
      <c r="H28" s="7"/>
      <c r="I28" s="7"/>
      <c r="J28" s="7"/>
      <c r="K28" s="7"/>
      <c r="L28" s="7"/>
      <c r="M28" s="7"/>
      <c r="N28" s="7"/>
      <c r="O28" s="7"/>
      <c r="P28" s="7"/>
      <c r="Q28" s="7"/>
      <c r="R28" s="7"/>
      <c r="S28" s="7"/>
    </row>
    <row r="29" spans="1:19" ht="20" x14ac:dyDescent="0.2">
      <c r="A29" s="7"/>
      <c r="B29" s="11"/>
      <c r="C29" s="11"/>
      <c r="D29" s="11"/>
      <c r="E29" s="11"/>
      <c r="F29" s="7"/>
      <c r="G29" s="7"/>
      <c r="H29" s="7"/>
      <c r="I29" s="7"/>
      <c r="J29" s="7"/>
      <c r="K29" s="7"/>
      <c r="L29" s="7"/>
      <c r="M29" s="7"/>
      <c r="N29" s="7"/>
      <c r="O29" s="7"/>
      <c r="P29" s="7"/>
      <c r="Q29" s="7"/>
      <c r="R29" s="7"/>
      <c r="S29" s="7"/>
    </row>
    <row r="30" spans="1:19" ht="20" x14ac:dyDescent="0.2">
      <c r="A30" s="7"/>
      <c r="B30" s="13" t="s">
        <v>173</v>
      </c>
      <c r="C30" s="11"/>
      <c r="D30" s="11" t="s">
        <v>177</v>
      </c>
      <c r="E30" s="11"/>
      <c r="F30" s="7"/>
      <c r="G30" s="7"/>
      <c r="H30" s="7"/>
      <c r="I30" s="7"/>
      <c r="J30" s="7"/>
      <c r="K30" s="7"/>
      <c r="L30" s="7"/>
      <c r="M30" s="7"/>
      <c r="N30" s="7"/>
      <c r="O30" s="7"/>
      <c r="P30" s="7"/>
      <c r="Q30" s="7"/>
      <c r="R30" s="7"/>
      <c r="S30" s="7"/>
    </row>
    <row r="31" spans="1:19" ht="20" x14ac:dyDescent="0.2">
      <c r="A31" s="7"/>
      <c r="B31" s="11" t="s">
        <v>174</v>
      </c>
      <c r="C31" s="11"/>
      <c r="D31" s="11"/>
      <c r="E31" s="11"/>
      <c r="F31" s="7"/>
      <c r="G31" s="7"/>
      <c r="H31" s="7"/>
      <c r="I31" s="7"/>
      <c r="J31" s="7"/>
      <c r="K31" s="7"/>
      <c r="L31" s="7"/>
      <c r="M31" s="7"/>
      <c r="N31" s="7"/>
      <c r="O31" s="7"/>
      <c r="P31" s="7"/>
      <c r="Q31" s="7"/>
      <c r="R31" s="7"/>
      <c r="S31" s="7"/>
    </row>
    <row r="32" spans="1:19" ht="20" x14ac:dyDescent="0.2">
      <c r="A32" s="7"/>
      <c r="B32" s="14" t="s">
        <v>175</v>
      </c>
      <c r="C32" s="11"/>
      <c r="D32" s="11"/>
      <c r="E32" s="11"/>
      <c r="F32" s="7"/>
      <c r="G32" s="7"/>
      <c r="H32" s="7"/>
      <c r="I32" s="7"/>
      <c r="J32" s="7"/>
      <c r="K32" s="7"/>
      <c r="L32" s="7"/>
      <c r="M32" s="7"/>
      <c r="N32" s="7"/>
      <c r="O32" s="7"/>
      <c r="P32" s="7"/>
      <c r="Q32" s="7"/>
      <c r="R32" s="7"/>
      <c r="S32" s="7"/>
    </row>
    <row r="33" spans="1:19" x14ac:dyDescent="0.15">
      <c r="A33" s="7"/>
      <c r="B33" s="7"/>
      <c r="C33" s="7"/>
      <c r="D33" s="7"/>
      <c r="E33" s="7"/>
      <c r="F33" s="7"/>
      <c r="G33" s="7"/>
      <c r="H33" s="7"/>
      <c r="I33" s="7"/>
      <c r="J33" s="7"/>
      <c r="K33" s="7"/>
      <c r="L33" s="7"/>
      <c r="M33" s="7"/>
      <c r="N33" s="7"/>
      <c r="O33" s="7"/>
      <c r="P33" s="7"/>
      <c r="Q33" s="7"/>
      <c r="R33" s="7"/>
      <c r="S33" s="7"/>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D187"/>
  <sheetViews>
    <sheetView tabSelected="1" zoomScale="160" zoomScaleNormal="160" workbookViewId="0">
      <selection activeCell="C1" sqref="C1"/>
    </sheetView>
  </sheetViews>
  <sheetFormatPr baseColWidth="10" defaultColWidth="10.83203125" defaultRowHeight="14" x14ac:dyDescent="0.15"/>
  <cols>
    <col min="1" max="1" width="21.33203125" style="2" bestFit="1" customWidth="1"/>
    <col min="2" max="3" width="109" style="2" customWidth="1"/>
    <col min="4" max="4" width="24.83203125" style="2" customWidth="1"/>
    <col min="5" max="16384" width="10.83203125" style="2"/>
  </cols>
  <sheetData>
    <row r="1" spans="1:4" x14ac:dyDescent="0.15">
      <c r="A1" s="15" t="s">
        <v>237</v>
      </c>
      <c r="B1" s="1" t="s">
        <v>188</v>
      </c>
      <c r="C1" s="1" t="s">
        <v>238</v>
      </c>
      <c r="D1" s="1"/>
    </row>
    <row r="2" spans="1:4" x14ac:dyDescent="0.15">
      <c r="A2" s="2" t="s">
        <v>205</v>
      </c>
      <c r="B2" s="2" t="s">
        <v>204</v>
      </c>
      <c r="D2" s="4"/>
    </row>
    <row r="3" spans="1:4" x14ac:dyDescent="0.15">
      <c r="A3" s="2" t="s">
        <v>206</v>
      </c>
      <c r="B3" s="2" t="s">
        <v>199</v>
      </c>
      <c r="D3" s="4"/>
    </row>
    <row r="4" spans="1:4" x14ac:dyDescent="0.15">
      <c r="A4" s="2" t="s">
        <v>207</v>
      </c>
      <c r="B4" s="2" t="s">
        <v>195</v>
      </c>
      <c r="D4" s="4"/>
    </row>
    <row r="5" spans="1:4" x14ac:dyDescent="0.15">
      <c r="A5" s="2" t="s">
        <v>210</v>
      </c>
      <c r="B5" s="2" t="s">
        <v>209</v>
      </c>
      <c r="D5" s="4"/>
    </row>
    <row r="6" spans="1:4" x14ac:dyDescent="0.15">
      <c r="A6" s="2" t="s">
        <v>211</v>
      </c>
      <c r="B6" s="2" t="s">
        <v>198</v>
      </c>
      <c r="D6" s="4"/>
    </row>
    <row r="7" spans="1:4" x14ac:dyDescent="0.15">
      <c r="A7" s="2" t="s">
        <v>234</v>
      </c>
      <c r="B7" s="2" t="s">
        <v>169</v>
      </c>
      <c r="D7" s="4"/>
    </row>
    <row r="8" spans="1:4" x14ac:dyDescent="0.15">
      <c r="A8" s="2" t="s">
        <v>212</v>
      </c>
      <c r="B8" s="2" t="s">
        <v>168</v>
      </c>
      <c r="D8" s="4"/>
    </row>
    <row r="9" spans="1:4" x14ac:dyDescent="0.15">
      <c r="A9" s="2" t="s">
        <v>235</v>
      </c>
      <c r="B9" s="2" t="s">
        <v>166</v>
      </c>
      <c r="D9" s="4"/>
    </row>
    <row r="10" spans="1:4" x14ac:dyDescent="0.15">
      <c r="A10" s="2" t="s">
        <v>236</v>
      </c>
      <c r="B10" s="2" t="s">
        <v>165</v>
      </c>
      <c r="D10" s="4"/>
    </row>
    <row r="11" spans="1:4" x14ac:dyDescent="0.15">
      <c r="A11" s="2" t="s">
        <v>213</v>
      </c>
      <c r="B11" s="2" t="s">
        <v>164</v>
      </c>
      <c r="D11" s="4"/>
    </row>
    <row r="12" spans="1:4" x14ac:dyDescent="0.15">
      <c r="A12" s="2" t="s">
        <v>214</v>
      </c>
      <c r="B12" s="2" t="s">
        <v>190</v>
      </c>
      <c r="D12" s="4"/>
    </row>
    <row r="13" spans="1:4" x14ac:dyDescent="0.15">
      <c r="A13" s="2" t="s">
        <v>215</v>
      </c>
      <c r="B13" s="2" t="s">
        <v>189</v>
      </c>
      <c r="D13" s="4"/>
    </row>
    <row r="14" spans="1:4" x14ac:dyDescent="0.15">
      <c r="A14" s="2" t="s">
        <v>216</v>
      </c>
      <c r="B14" s="2" t="s">
        <v>196</v>
      </c>
      <c r="D14" s="4"/>
    </row>
    <row r="15" spans="1:4" x14ac:dyDescent="0.15">
      <c r="A15" s="2" t="s">
        <v>217</v>
      </c>
      <c r="B15" s="2" t="s">
        <v>192</v>
      </c>
      <c r="D15" s="4"/>
    </row>
    <row r="16" spans="1:4" x14ac:dyDescent="0.15">
      <c r="A16" s="2" t="s">
        <v>218</v>
      </c>
      <c r="B16" s="2" t="s">
        <v>163</v>
      </c>
      <c r="D16" s="4"/>
    </row>
    <row r="17" spans="1:4" x14ac:dyDescent="0.15">
      <c r="A17" s="2" t="s">
        <v>219</v>
      </c>
      <c r="B17" s="2" t="s">
        <v>197</v>
      </c>
      <c r="D17" s="4"/>
    </row>
    <row r="18" spans="1:4" x14ac:dyDescent="0.15">
      <c r="A18" s="2" t="s">
        <v>220</v>
      </c>
      <c r="B18" s="2" t="s">
        <v>167</v>
      </c>
      <c r="D18" s="4"/>
    </row>
    <row r="19" spans="1:4" x14ac:dyDescent="0.15">
      <c r="A19" s="2" t="s">
        <v>221</v>
      </c>
      <c r="B19" s="2" t="s">
        <v>193</v>
      </c>
      <c r="D19" s="4"/>
    </row>
    <row r="20" spans="1:4" x14ac:dyDescent="0.15">
      <c r="A20" s="2" t="s">
        <v>222</v>
      </c>
      <c r="B20" s="2" t="s">
        <v>194</v>
      </c>
      <c r="D20" s="4"/>
    </row>
    <row r="21" spans="1:4" x14ac:dyDescent="0.15">
      <c r="A21" s="2" t="s">
        <v>223</v>
      </c>
      <c r="B21" s="2" t="s">
        <v>162</v>
      </c>
      <c r="D21" s="4"/>
    </row>
    <row r="22" spans="1:4" x14ac:dyDescent="0.15">
      <c r="A22" s="2" t="s">
        <v>224</v>
      </c>
      <c r="B22" s="2" t="s">
        <v>88</v>
      </c>
      <c r="D22" s="4"/>
    </row>
    <row r="23" spans="1:4" x14ac:dyDescent="0.15">
      <c r="A23" s="2" t="s">
        <v>225</v>
      </c>
      <c r="B23" s="2" t="s">
        <v>76</v>
      </c>
      <c r="D23" s="4"/>
    </row>
    <row r="24" spans="1:4" x14ac:dyDescent="0.15">
      <c r="A24" s="2" t="s">
        <v>226</v>
      </c>
      <c r="B24" s="2" t="s">
        <v>122</v>
      </c>
      <c r="D24" s="4"/>
    </row>
    <row r="25" spans="1:4" x14ac:dyDescent="0.15">
      <c r="A25" s="2" t="s">
        <v>227</v>
      </c>
      <c r="B25" s="2" t="s">
        <v>89</v>
      </c>
      <c r="D25" s="4"/>
    </row>
    <row r="26" spans="1:4" x14ac:dyDescent="0.15">
      <c r="A26" s="2" t="s">
        <v>228</v>
      </c>
      <c r="B26" s="2" t="s">
        <v>123</v>
      </c>
      <c r="D26" s="4"/>
    </row>
    <row r="27" spans="1:4" ht="324" customHeight="1" x14ac:dyDescent="0.15">
      <c r="A27" s="2" t="s">
        <v>208</v>
      </c>
      <c r="B27" s="5" t="s">
        <v>191</v>
      </c>
      <c r="C27" s="5"/>
      <c r="D27" s="4"/>
    </row>
    <row r="28" spans="1:4" x14ac:dyDescent="0.15">
      <c r="A28" s="2" t="str">
        <f>_xlfn.CONCAT("ischart:",B28)</f>
        <v>ischart:Aalenian</v>
      </c>
      <c r="B28" s="4" t="s">
        <v>161</v>
      </c>
      <c r="C28" s="4"/>
      <c r="D28" s="3"/>
    </row>
    <row r="29" spans="1:4" x14ac:dyDescent="0.15">
      <c r="A29" s="2" t="str">
        <f t="shared" ref="A29:A92" si="0">_xlfn.CONCAT("ischart:",B29)</f>
        <v>ischart:Aeronian</v>
      </c>
      <c r="B29" s="3" t="s">
        <v>160</v>
      </c>
      <c r="C29" s="3"/>
      <c r="D29" s="3"/>
    </row>
    <row r="30" spans="1:4" x14ac:dyDescent="0.15">
      <c r="A30" s="2" t="str">
        <f t="shared" si="0"/>
        <v>ischart:Albian</v>
      </c>
      <c r="B30" s="3" t="s">
        <v>159</v>
      </c>
      <c r="C30" s="3"/>
      <c r="D30" s="3"/>
    </row>
    <row r="31" spans="1:4" x14ac:dyDescent="0.15">
      <c r="A31" s="2" t="str">
        <f t="shared" si="0"/>
        <v>ischart:Anisian</v>
      </c>
      <c r="B31" s="3" t="s">
        <v>158</v>
      </c>
      <c r="C31" s="3"/>
      <c r="D31" s="3"/>
    </row>
    <row r="32" spans="1:4" x14ac:dyDescent="0.15">
      <c r="A32" s="2" t="str">
        <f t="shared" si="0"/>
        <v>ischart:Aptian</v>
      </c>
      <c r="B32" s="3" t="s">
        <v>157</v>
      </c>
      <c r="C32" s="3"/>
      <c r="D32" s="3"/>
    </row>
    <row r="33" spans="1:4" x14ac:dyDescent="0.15">
      <c r="A33" s="2" t="str">
        <f t="shared" si="0"/>
        <v>ischart:Aquitanian</v>
      </c>
      <c r="B33" s="3" t="s">
        <v>156</v>
      </c>
      <c r="C33" s="3"/>
      <c r="D33" s="3"/>
    </row>
    <row r="34" spans="1:4" x14ac:dyDescent="0.15">
      <c r="A34" s="2" t="str">
        <f t="shared" si="0"/>
        <v>ischart:Archean</v>
      </c>
      <c r="B34" s="3" t="s">
        <v>155</v>
      </c>
      <c r="C34" s="3"/>
      <c r="D34" s="3"/>
    </row>
    <row r="35" spans="1:4" x14ac:dyDescent="0.15">
      <c r="A35" s="2" t="str">
        <f t="shared" si="0"/>
        <v>ischart:Artinskian</v>
      </c>
      <c r="B35" s="3" t="s">
        <v>154</v>
      </c>
      <c r="C35" s="3"/>
      <c r="D35" s="3"/>
    </row>
    <row r="36" spans="1:4" x14ac:dyDescent="0.15">
      <c r="A36" s="2" t="str">
        <f t="shared" si="0"/>
        <v>ischart:Asselian</v>
      </c>
      <c r="B36" s="3" t="s">
        <v>153</v>
      </c>
      <c r="C36" s="3"/>
      <c r="D36" s="3"/>
    </row>
    <row r="37" spans="1:4" x14ac:dyDescent="0.15">
      <c r="A37" s="2" t="str">
        <f t="shared" si="0"/>
        <v>ischart:Bajocian</v>
      </c>
      <c r="B37" s="3" t="s">
        <v>152</v>
      </c>
      <c r="C37" s="3"/>
      <c r="D37" s="3"/>
    </row>
    <row r="38" spans="1:4" x14ac:dyDescent="0.15">
      <c r="A38" s="2" t="str">
        <f t="shared" si="0"/>
        <v>ischart:Barremian</v>
      </c>
      <c r="B38" s="3" t="s">
        <v>151</v>
      </c>
      <c r="C38" s="3"/>
      <c r="D38" s="3"/>
    </row>
    <row r="39" spans="1:4" x14ac:dyDescent="0.15">
      <c r="A39" s="2" t="str">
        <f t="shared" si="0"/>
        <v>ischart:Bartonian</v>
      </c>
      <c r="B39" s="3" t="s">
        <v>150</v>
      </c>
      <c r="C39" s="3"/>
      <c r="D39" s="3"/>
    </row>
    <row r="40" spans="1:4" x14ac:dyDescent="0.15">
      <c r="A40" s="2" t="str">
        <f t="shared" si="0"/>
        <v>ischart:Bashkirian</v>
      </c>
      <c r="B40" s="3" t="s">
        <v>149</v>
      </c>
      <c r="C40" s="3"/>
      <c r="D40" s="3"/>
    </row>
    <row r="41" spans="1:4" x14ac:dyDescent="0.15">
      <c r="A41" s="2" t="str">
        <f t="shared" si="0"/>
        <v>ischart:Bathonian</v>
      </c>
      <c r="B41" s="3" t="s">
        <v>148</v>
      </c>
      <c r="C41" s="3"/>
      <c r="D41" s="3"/>
    </row>
    <row r="42" spans="1:4" x14ac:dyDescent="0.15">
      <c r="A42" s="2" t="str">
        <f t="shared" si="0"/>
        <v>ischart:Berriasian</v>
      </c>
      <c r="B42" s="3" t="s">
        <v>147</v>
      </c>
      <c r="C42" s="3"/>
      <c r="D42" s="3"/>
    </row>
    <row r="43" spans="1:4" x14ac:dyDescent="0.15">
      <c r="A43" s="2" t="str">
        <f t="shared" si="0"/>
        <v>ischart:Burdigalian</v>
      </c>
      <c r="B43" s="3" t="s">
        <v>146</v>
      </c>
      <c r="C43" s="3"/>
      <c r="D43" s="3"/>
    </row>
    <row r="44" spans="1:4" x14ac:dyDescent="0.15">
      <c r="A44" s="2" t="str">
        <f t="shared" si="0"/>
        <v>ischart:Calabrian</v>
      </c>
      <c r="B44" s="3" t="s">
        <v>145</v>
      </c>
      <c r="C44" s="3"/>
      <c r="D44" s="3"/>
    </row>
    <row r="45" spans="1:4" x14ac:dyDescent="0.15">
      <c r="A45" s="2" t="str">
        <f t="shared" si="0"/>
        <v>ischart:Callovian</v>
      </c>
      <c r="B45" s="3" t="s">
        <v>144</v>
      </c>
      <c r="C45" s="3"/>
      <c r="D45" s="3"/>
    </row>
    <row r="46" spans="1:4" x14ac:dyDescent="0.15">
      <c r="A46" s="2" t="str">
        <f t="shared" si="0"/>
        <v>ischart:Calymmian</v>
      </c>
      <c r="B46" s="3" t="s">
        <v>143</v>
      </c>
      <c r="C46" s="3"/>
      <c r="D46" s="3"/>
    </row>
    <row r="47" spans="1:4" x14ac:dyDescent="0.15">
      <c r="A47" s="2" t="str">
        <f t="shared" si="0"/>
        <v>ischart:Cambrian</v>
      </c>
      <c r="B47" s="3" t="s">
        <v>142</v>
      </c>
      <c r="C47" s="3"/>
      <c r="D47" s="3"/>
    </row>
    <row r="48" spans="1:4" x14ac:dyDescent="0.15">
      <c r="A48" s="2" t="str">
        <f t="shared" si="0"/>
        <v>ischart:Campanian</v>
      </c>
      <c r="B48" s="3" t="s">
        <v>141</v>
      </c>
      <c r="C48" s="3"/>
      <c r="D48" s="3"/>
    </row>
    <row r="49" spans="1:4" x14ac:dyDescent="0.15">
      <c r="A49" s="2" t="str">
        <f t="shared" si="0"/>
        <v>ischart:Capitanian</v>
      </c>
      <c r="B49" s="3" t="s">
        <v>140</v>
      </c>
      <c r="C49" s="3"/>
      <c r="D49" s="3"/>
    </row>
    <row r="50" spans="1:4" x14ac:dyDescent="0.15">
      <c r="A50" s="2" t="str">
        <f t="shared" si="0"/>
        <v>ischart:Carboniferous</v>
      </c>
      <c r="B50" s="3" t="s">
        <v>139</v>
      </c>
      <c r="C50" s="3"/>
      <c r="D50" s="3"/>
    </row>
    <row r="51" spans="1:4" x14ac:dyDescent="0.15">
      <c r="A51" s="2" t="str">
        <f t="shared" si="0"/>
        <v>ischart:Carnian</v>
      </c>
      <c r="B51" s="3" t="s">
        <v>138</v>
      </c>
      <c r="C51" s="3"/>
      <c r="D51" s="3"/>
    </row>
    <row r="52" spans="1:4" x14ac:dyDescent="0.15">
      <c r="A52" s="2" t="str">
        <f t="shared" si="0"/>
        <v>ischart:Cenomanian</v>
      </c>
      <c r="B52" s="3" t="s">
        <v>137</v>
      </c>
      <c r="C52" s="3"/>
      <c r="D52" s="3"/>
    </row>
    <row r="53" spans="1:4" x14ac:dyDescent="0.15">
      <c r="A53" s="2" t="str">
        <f t="shared" si="0"/>
        <v>ischart:Cenozoic</v>
      </c>
      <c r="B53" s="3" t="s">
        <v>136</v>
      </c>
      <c r="C53" s="3"/>
      <c r="D53" s="3"/>
    </row>
    <row r="54" spans="1:4" x14ac:dyDescent="0.15">
      <c r="A54" s="2" t="str">
        <f t="shared" si="0"/>
        <v>ischart:Changhsingian</v>
      </c>
      <c r="B54" s="3" t="s">
        <v>135</v>
      </c>
      <c r="C54" s="3"/>
      <c r="D54" s="3"/>
    </row>
    <row r="55" spans="1:4" x14ac:dyDescent="0.15">
      <c r="A55" s="2" t="str">
        <f t="shared" si="0"/>
        <v>ischart:Chattian</v>
      </c>
      <c r="B55" s="3" t="s">
        <v>134</v>
      </c>
      <c r="C55" s="3"/>
      <c r="D55" s="3"/>
    </row>
    <row r="56" spans="1:4" x14ac:dyDescent="0.15">
      <c r="A56" s="2" t="str">
        <f t="shared" si="0"/>
        <v>ischart:Chibanian</v>
      </c>
      <c r="B56" s="3" t="s">
        <v>133</v>
      </c>
      <c r="C56" s="3"/>
      <c r="D56" s="3"/>
    </row>
    <row r="57" spans="1:4" x14ac:dyDescent="0.15">
      <c r="A57" s="2" t="str">
        <f t="shared" si="0"/>
        <v>ischart:Cisuralian</v>
      </c>
      <c r="B57" s="3" t="s">
        <v>132</v>
      </c>
      <c r="C57" s="3"/>
      <c r="D57" s="3"/>
    </row>
    <row r="58" spans="1:4" x14ac:dyDescent="0.15">
      <c r="A58" s="2" t="str">
        <f t="shared" si="0"/>
        <v>ischart:Coniacian</v>
      </c>
      <c r="B58" s="3" t="s">
        <v>131</v>
      </c>
      <c r="C58" s="3"/>
      <c r="D58" s="3"/>
    </row>
    <row r="59" spans="1:4" x14ac:dyDescent="0.15">
      <c r="A59" s="2" t="str">
        <f t="shared" si="0"/>
        <v>ischart:Cretaceous</v>
      </c>
      <c r="B59" s="3" t="s">
        <v>130</v>
      </c>
      <c r="C59" s="3"/>
      <c r="D59" s="3"/>
    </row>
    <row r="60" spans="1:4" x14ac:dyDescent="0.15">
      <c r="A60" s="2" t="str">
        <f t="shared" si="0"/>
        <v>ischart:Cryogenian</v>
      </c>
      <c r="B60" s="3" t="s">
        <v>129</v>
      </c>
      <c r="C60" s="3"/>
      <c r="D60" s="3"/>
    </row>
    <row r="61" spans="1:4" x14ac:dyDescent="0.15">
      <c r="A61" s="2" t="str">
        <f t="shared" si="0"/>
        <v>ischart:Danian</v>
      </c>
      <c r="B61" s="3" t="s">
        <v>128</v>
      </c>
      <c r="C61" s="3"/>
      <c r="D61" s="3"/>
    </row>
    <row r="62" spans="1:4" x14ac:dyDescent="0.15">
      <c r="A62" s="2" t="str">
        <f t="shared" si="0"/>
        <v>ischart:Dapingian</v>
      </c>
      <c r="B62" s="3" t="s">
        <v>127</v>
      </c>
      <c r="C62" s="3"/>
      <c r="D62" s="3"/>
    </row>
    <row r="63" spans="1:4" x14ac:dyDescent="0.15">
      <c r="A63" s="2" t="str">
        <f t="shared" si="0"/>
        <v>ischart:Darriwilian</v>
      </c>
      <c r="B63" s="3" t="s">
        <v>126</v>
      </c>
      <c r="C63" s="3"/>
      <c r="D63" s="3"/>
    </row>
    <row r="64" spans="1:4" x14ac:dyDescent="0.15">
      <c r="A64" s="2" t="str">
        <f t="shared" si="0"/>
        <v>ischart:Devonian</v>
      </c>
      <c r="B64" s="3" t="s">
        <v>125</v>
      </c>
      <c r="C64" s="3"/>
      <c r="D64" s="3"/>
    </row>
    <row r="65" spans="1:4" x14ac:dyDescent="0.15">
      <c r="A65" s="2" t="str">
        <f t="shared" si="0"/>
        <v>ischart:Drumian</v>
      </c>
      <c r="B65" s="3" t="s">
        <v>124</v>
      </c>
      <c r="C65" s="3"/>
      <c r="D65" s="3"/>
    </row>
    <row r="66" spans="1:4" x14ac:dyDescent="0.15">
      <c r="A66" s="2" t="str">
        <f t="shared" si="0"/>
        <v>ischart:Ectasian</v>
      </c>
      <c r="B66" s="3" t="s">
        <v>121</v>
      </c>
      <c r="C66" s="3"/>
      <c r="D66" s="3"/>
    </row>
    <row r="67" spans="1:4" x14ac:dyDescent="0.15">
      <c r="A67" s="2" t="str">
        <f t="shared" si="0"/>
        <v>ischart:Ediacaran</v>
      </c>
      <c r="B67" s="3" t="s">
        <v>0</v>
      </c>
      <c r="C67" s="3"/>
      <c r="D67" s="3"/>
    </row>
    <row r="68" spans="1:4" x14ac:dyDescent="0.15">
      <c r="A68" s="2" t="str">
        <f t="shared" si="0"/>
        <v>ischart:Eifelian</v>
      </c>
      <c r="B68" s="3" t="s">
        <v>120</v>
      </c>
      <c r="C68" s="3"/>
      <c r="D68" s="3"/>
    </row>
    <row r="69" spans="1:4" x14ac:dyDescent="0.15">
      <c r="A69" s="2" t="str">
        <f t="shared" si="0"/>
        <v>ischart:Emsian</v>
      </c>
      <c r="B69" s="3" t="s">
        <v>119</v>
      </c>
      <c r="C69" s="3"/>
      <c r="D69" s="3"/>
    </row>
    <row r="70" spans="1:4" x14ac:dyDescent="0.15">
      <c r="A70" s="2" t="str">
        <f t="shared" si="0"/>
        <v>ischart:Eoarchean</v>
      </c>
      <c r="B70" s="3" t="s">
        <v>118</v>
      </c>
      <c r="C70" s="3"/>
      <c r="D70" s="3"/>
    </row>
    <row r="71" spans="1:4" x14ac:dyDescent="0.15">
      <c r="A71" s="2" t="str">
        <f t="shared" si="0"/>
        <v>ischart:Eocene</v>
      </c>
      <c r="B71" s="3" t="s">
        <v>117</v>
      </c>
      <c r="C71" s="3"/>
      <c r="D71" s="3"/>
    </row>
    <row r="72" spans="1:4" x14ac:dyDescent="0.15">
      <c r="A72" s="2" t="str">
        <f t="shared" si="0"/>
        <v>ischart:Famennian</v>
      </c>
      <c r="B72" s="3" t="s">
        <v>116</v>
      </c>
      <c r="C72" s="3"/>
      <c r="D72" s="3"/>
    </row>
    <row r="73" spans="1:4" x14ac:dyDescent="0.15">
      <c r="A73" s="2" t="str">
        <f t="shared" si="0"/>
        <v>ischart:Floian</v>
      </c>
      <c r="B73" s="3" t="s">
        <v>115</v>
      </c>
      <c r="C73" s="3"/>
      <c r="D73" s="3"/>
    </row>
    <row r="74" spans="1:4" x14ac:dyDescent="0.15">
      <c r="A74" s="2" t="str">
        <f t="shared" si="0"/>
        <v>ischart:Fortunian</v>
      </c>
      <c r="B74" s="3" t="s">
        <v>114</v>
      </c>
      <c r="C74" s="3"/>
      <c r="D74" s="3"/>
    </row>
    <row r="75" spans="1:4" x14ac:dyDescent="0.15">
      <c r="A75" s="2" t="str">
        <f t="shared" si="0"/>
        <v>ischart:Frasnian</v>
      </c>
      <c r="B75" s="3" t="s">
        <v>113</v>
      </c>
      <c r="C75" s="3"/>
      <c r="D75" s="3"/>
    </row>
    <row r="76" spans="1:4" x14ac:dyDescent="0.15">
      <c r="A76" s="2" t="str">
        <f t="shared" si="0"/>
        <v>ischart:Furongian</v>
      </c>
      <c r="B76" s="3" t="s">
        <v>112</v>
      </c>
      <c r="C76" s="3"/>
      <c r="D76" s="3"/>
    </row>
    <row r="77" spans="1:4" x14ac:dyDescent="0.15">
      <c r="A77" s="2" t="str">
        <f t="shared" si="0"/>
        <v>ischart:Gelasian</v>
      </c>
      <c r="B77" s="3" t="s">
        <v>111</v>
      </c>
      <c r="C77" s="3"/>
      <c r="D77" s="3"/>
    </row>
    <row r="78" spans="1:4" x14ac:dyDescent="0.15">
      <c r="A78" s="2" t="str">
        <f t="shared" si="0"/>
        <v>ischart:Givetian</v>
      </c>
      <c r="B78" s="3" t="s">
        <v>110</v>
      </c>
      <c r="C78" s="3"/>
      <c r="D78" s="3"/>
    </row>
    <row r="79" spans="1:4" x14ac:dyDescent="0.15">
      <c r="A79" s="2" t="str">
        <f t="shared" si="0"/>
        <v>ischart:Gorstian</v>
      </c>
      <c r="B79" s="3" t="s">
        <v>109</v>
      </c>
      <c r="C79" s="3"/>
      <c r="D79" s="3"/>
    </row>
    <row r="80" spans="1:4" x14ac:dyDescent="0.15">
      <c r="A80" s="2" t="str">
        <f t="shared" si="0"/>
        <v>ischart:Greenlandian</v>
      </c>
      <c r="B80" s="3" t="s">
        <v>108</v>
      </c>
      <c r="C80" s="3"/>
      <c r="D80" s="3"/>
    </row>
    <row r="81" spans="1:4" x14ac:dyDescent="0.15">
      <c r="A81" s="2" t="str">
        <f t="shared" si="0"/>
        <v>ischart:Guadalupian</v>
      </c>
      <c r="B81" s="3" t="s">
        <v>107</v>
      </c>
      <c r="C81" s="3"/>
      <c r="D81" s="3"/>
    </row>
    <row r="82" spans="1:4" x14ac:dyDescent="0.15">
      <c r="A82" s="2" t="str">
        <f t="shared" si="0"/>
        <v>ischart:Guzhangian</v>
      </c>
      <c r="B82" s="3" t="s">
        <v>106</v>
      </c>
      <c r="C82" s="3"/>
      <c r="D82" s="3"/>
    </row>
    <row r="83" spans="1:4" x14ac:dyDescent="0.15">
      <c r="A83" s="2" t="str">
        <f t="shared" si="0"/>
        <v>ischart:Gzhelian</v>
      </c>
      <c r="B83" s="3" t="s">
        <v>105</v>
      </c>
      <c r="C83" s="3"/>
      <c r="D83" s="3"/>
    </row>
    <row r="84" spans="1:4" x14ac:dyDescent="0.15">
      <c r="A84" s="2" t="str">
        <f t="shared" si="0"/>
        <v>ischart:Hadean</v>
      </c>
      <c r="B84" s="3" t="s">
        <v>104</v>
      </c>
      <c r="C84" s="3"/>
      <c r="D84" s="3"/>
    </row>
    <row r="85" spans="1:4" x14ac:dyDescent="0.15">
      <c r="A85" s="2" t="str">
        <f t="shared" si="0"/>
        <v>ischart:Hauterivian</v>
      </c>
      <c r="B85" s="3" t="s">
        <v>103</v>
      </c>
      <c r="C85" s="3"/>
      <c r="D85" s="3"/>
    </row>
    <row r="86" spans="1:4" x14ac:dyDescent="0.15">
      <c r="A86" s="2" t="str">
        <f t="shared" si="0"/>
        <v>ischart:Hettangian</v>
      </c>
      <c r="B86" s="3" t="s">
        <v>102</v>
      </c>
      <c r="C86" s="3"/>
      <c r="D86" s="3"/>
    </row>
    <row r="87" spans="1:4" x14ac:dyDescent="0.15">
      <c r="A87" s="2" t="str">
        <f t="shared" si="0"/>
        <v>ischart:Hirnantian</v>
      </c>
      <c r="B87" s="3" t="s">
        <v>101</v>
      </c>
      <c r="C87" s="3"/>
      <c r="D87" s="3"/>
    </row>
    <row r="88" spans="1:4" x14ac:dyDescent="0.15">
      <c r="A88" s="2" t="str">
        <f t="shared" si="0"/>
        <v>ischart:Holocene</v>
      </c>
      <c r="B88" s="3" t="s">
        <v>100</v>
      </c>
      <c r="C88" s="3"/>
      <c r="D88" s="3"/>
    </row>
    <row r="89" spans="1:4" x14ac:dyDescent="0.15">
      <c r="A89" s="2" t="str">
        <f t="shared" si="0"/>
        <v>ischart:Homerian</v>
      </c>
      <c r="B89" s="3" t="s">
        <v>99</v>
      </c>
      <c r="C89" s="3"/>
      <c r="D89" s="3"/>
    </row>
    <row r="90" spans="1:4" x14ac:dyDescent="0.15">
      <c r="A90" s="2" t="str">
        <f t="shared" si="0"/>
        <v>ischart:Induan</v>
      </c>
      <c r="B90" s="3" t="s">
        <v>98</v>
      </c>
      <c r="C90" s="3"/>
      <c r="D90" s="3"/>
    </row>
    <row r="91" spans="1:4" x14ac:dyDescent="0.15">
      <c r="A91" s="2" t="str">
        <f t="shared" si="0"/>
        <v>ischart:Jiangshanian</v>
      </c>
      <c r="B91" s="3" t="s">
        <v>97</v>
      </c>
      <c r="C91" s="3"/>
      <c r="D91" s="3"/>
    </row>
    <row r="92" spans="1:4" x14ac:dyDescent="0.15">
      <c r="A92" s="2" t="str">
        <f t="shared" si="0"/>
        <v>ischart:Jurassic</v>
      </c>
      <c r="B92" s="3" t="s">
        <v>96</v>
      </c>
      <c r="C92" s="3"/>
      <c r="D92" s="3"/>
    </row>
    <row r="93" spans="1:4" x14ac:dyDescent="0.15">
      <c r="A93" s="2" t="str">
        <f t="shared" ref="A93:A156" si="1">_xlfn.CONCAT("ischart:",B93)</f>
        <v>ischart:Kasimovian</v>
      </c>
      <c r="B93" s="3" t="s">
        <v>95</v>
      </c>
      <c r="C93" s="3"/>
      <c r="D93" s="3"/>
    </row>
    <row r="94" spans="1:4" x14ac:dyDescent="0.15">
      <c r="A94" s="2" t="str">
        <f t="shared" si="1"/>
        <v>ischart:Katian</v>
      </c>
      <c r="B94" s="3" t="s">
        <v>94</v>
      </c>
      <c r="C94" s="3"/>
      <c r="D94" s="3"/>
    </row>
    <row r="95" spans="1:4" x14ac:dyDescent="0.15">
      <c r="A95" s="2" t="str">
        <f t="shared" si="1"/>
        <v>ischart:Kimmeridgian</v>
      </c>
      <c r="B95" s="3" t="s">
        <v>93</v>
      </c>
      <c r="C95" s="3"/>
      <c r="D95" s="3"/>
    </row>
    <row r="96" spans="1:4" x14ac:dyDescent="0.15">
      <c r="A96" s="2" t="str">
        <f t="shared" si="1"/>
        <v>ischart:Kungurian</v>
      </c>
      <c r="B96" s="3" t="s">
        <v>92</v>
      </c>
      <c r="C96" s="3"/>
      <c r="D96" s="3"/>
    </row>
    <row r="97" spans="1:4" x14ac:dyDescent="0.15">
      <c r="A97" s="2" t="str">
        <f t="shared" si="1"/>
        <v>ischart:Ladinian</v>
      </c>
      <c r="B97" s="3" t="s">
        <v>91</v>
      </c>
      <c r="C97" s="3"/>
      <c r="D97" s="3"/>
    </row>
    <row r="98" spans="1:4" x14ac:dyDescent="0.15">
      <c r="A98" s="2" t="str">
        <f t="shared" si="1"/>
        <v>ischart:Langhian</v>
      </c>
      <c r="B98" s="3" t="s">
        <v>90</v>
      </c>
      <c r="C98" s="3"/>
      <c r="D98" s="3"/>
    </row>
    <row r="99" spans="1:4" x14ac:dyDescent="0.15">
      <c r="A99" s="2" t="str">
        <f t="shared" si="1"/>
        <v>ischart:Llandovery</v>
      </c>
      <c r="B99" s="3" t="s">
        <v>4</v>
      </c>
      <c r="C99" s="3"/>
      <c r="D99" s="3"/>
    </row>
    <row r="100" spans="1:4" x14ac:dyDescent="0.15">
      <c r="A100" s="2" t="str">
        <f t="shared" si="1"/>
        <v>ischart:Lochkovian</v>
      </c>
      <c r="B100" s="3" t="s">
        <v>87</v>
      </c>
      <c r="C100" s="3"/>
      <c r="D100" s="3"/>
    </row>
    <row r="101" spans="1:4" x14ac:dyDescent="0.15">
      <c r="A101" s="2" t="str">
        <f t="shared" si="1"/>
        <v>ischart:Lopingian</v>
      </c>
      <c r="B101" s="3" t="s">
        <v>86</v>
      </c>
      <c r="C101" s="3"/>
      <c r="D101" s="3"/>
    </row>
    <row r="102" spans="1:4" x14ac:dyDescent="0.15">
      <c r="A102" s="2" t="str">
        <f t="shared" si="1"/>
        <v>ischart:Ludfordian</v>
      </c>
      <c r="B102" s="3" t="s">
        <v>85</v>
      </c>
      <c r="C102" s="3"/>
      <c r="D102" s="3"/>
    </row>
    <row r="103" spans="1:4" x14ac:dyDescent="0.15">
      <c r="A103" s="2" t="str">
        <f t="shared" si="1"/>
        <v>ischart:Ludlow</v>
      </c>
      <c r="B103" s="3" t="s">
        <v>2</v>
      </c>
      <c r="C103" s="3"/>
      <c r="D103" s="3"/>
    </row>
    <row r="104" spans="1:4" x14ac:dyDescent="0.15">
      <c r="A104" s="2" t="str">
        <f t="shared" si="1"/>
        <v>ischart:Lutetian</v>
      </c>
      <c r="B104" s="3" t="s">
        <v>84</v>
      </c>
      <c r="C104" s="3"/>
      <c r="D104" s="3"/>
    </row>
    <row r="105" spans="1:4" x14ac:dyDescent="0.15">
      <c r="A105" s="2" t="str">
        <f t="shared" si="1"/>
        <v>ischart:Maastrichtian</v>
      </c>
      <c r="B105" s="3" t="s">
        <v>83</v>
      </c>
      <c r="C105" s="3"/>
      <c r="D105" s="3"/>
    </row>
    <row r="106" spans="1:4" x14ac:dyDescent="0.15">
      <c r="A106" s="2" t="str">
        <f t="shared" si="1"/>
        <v>ischart:Meghalayan</v>
      </c>
      <c r="B106" s="3" t="s">
        <v>82</v>
      </c>
      <c r="C106" s="3"/>
      <c r="D106" s="3"/>
    </row>
    <row r="107" spans="1:4" x14ac:dyDescent="0.15">
      <c r="A107" s="2" t="str">
        <f t="shared" si="1"/>
        <v>ischart:Mesoarchean</v>
      </c>
      <c r="B107" s="3" t="s">
        <v>81</v>
      </c>
      <c r="C107" s="3"/>
      <c r="D107" s="3"/>
    </row>
    <row r="108" spans="1:4" x14ac:dyDescent="0.15">
      <c r="A108" s="2" t="str">
        <f t="shared" si="1"/>
        <v>ischart:Mesoproterozoic</v>
      </c>
      <c r="B108" s="3" t="s">
        <v>80</v>
      </c>
      <c r="C108" s="3"/>
      <c r="D108" s="3"/>
    </row>
    <row r="109" spans="1:4" x14ac:dyDescent="0.15">
      <c r="A109" s="2" t="str">
        <f t="shared" si="1"/>
        <v>ischart:Mesozoic</v>
      </c>
      <c r="B109" s="3" t="s">
        <v>79</v>
      </c>
      <c r="C109" s="3"/>
      <c r="D109" s="3"/>
    </row>
    <row r="110" spans="1:4" x14ac:dyDescent="0.15">
      <c r="A110" s="2" t="str">
        <f t="shared" si="1"/>
        <v>ischart:Messinian</v>
      </c>
      <c r="B110" s="3" t="s">
        <v>78</v>
      </c>
      <c r="C110" s="3"/>
      <c r="D110" s="3"/>
    </row>
    <row r="111" spans="1:4" x14ac:dyDescent="0.15">
      <c r="A111" s="2" t="str">
        <f t="shared" si="1"/>
        <v>ischart:Miaolingian</v>
      </c>
      <c r="B111" s="3" t="s">
        <v>77</v>
      </c>
      <c r="C111" s="3"/>
      <c r="D111" s="3"/>
    </row>
    <row r="112" spans="1:4" x14ac:dyDescent="0.15">
      <c r="A112" s="2" t="str">
        <f t="shared" si="1"/>
        <v>ischart:Miocene</v>
      </c>
      <c r="B112" s="3" t="s">
        <v>75</v>
      </c>
      <c r="C112" s="3"/>
      <c r="D112" s="3"/>
    </row>
    <row r="113" spans="1:4" x14ac:dyDescent="0.15">
      <c r="A113" s="2" t="str">
        <f t="shared" si="1"/>
        <v>ischart:Mississippian</v>
      </c>
      <c r="B113" s="3" t="s">
        <v>74</v>
      </c>
      <c r="C113" s="3"/>
      <c r="D113" s="3"/>
    </row>
    <row r="114" spans="1:4" x14ac:dyDescent="0.15">
      <c r="A114" s="2" t="str">
        <f t="shared" si="1"/>
        <v>ischart:Moscovian</v>
      </c>
      <c r="B114" s="3" t="s">
        <v>73</v>
      </c>
      <c r="C114" s="3"/>
      <c r="D114" s="3"/>
    </row>
    <row r="115" spans="1:4" x14ac:dyDescent="0.15">
      <c r="A115" s="2" t="str">
        <f t="shared" si="1"/>
        <v>ischart:Neoarchean</v>
      </c>
      <c r="B115" s="3" t="s">
        <v>72</v>
      </c>
      <c r="C115" s="3"/>
      <c r="D115" s="3"/>
    </row>
    <row r="116" spans="1:4" x14ac:dyDescent="0.15">
      <c r="A116" s="2" t="str">
        <f t="shared" si="1"/>
        <v>ischart:Neogene</v>
      </c>
      <c r="B116" s="3" t="s">
        <v>71</v>
      </c>
      <c r="C116" s="3"/>
      <c r="D116" s="3"/>
    </row>
    <row r="117" spans="1:4" x14ac:dyDescent="0.15">
      <c r="A117" s="2" t="str">
        <f t="shared" si="1"/>
        <v>ischart:Neoproterozoic</v>
      </c>
      <c r="B117" s="3" t="s">
        <v>70</v>
      </c>
      <c r="C117" s="3"/>
      <c r="D117" s="3"/>
    </row>
    <row r="118" spans="1:4" x14ac:dyDescent="0.15">
      <c r="A118" s="2" t="str">
        <f t="shared" si="1"/>
        <v>ischart:Norian</v>
      </c>
      <c r="B118" s="3" t="s">
        <v>69</v>
      </c>
      <c r="C118" s="3"/>
      <c r="D118" s="3"/>
    </row>
    <row r="119" spans="1:4" x14ac:dyDescent="0.15">
      <c r="A119" s="2" t="str">
        <f t="shared" si="1"/>
        <v>ischart:Northgrippian</v>
      </c>
      <c r="B119" s="3" t="s">
        <v>68</v>
      </c>
      <c r="C119" s="3"/>
      <c r="D119" s="3"/>
    </row>
    <row r="120" spans="1:4" x14ac:dyDescent="0.15">
      <c r="A120" s="2" t="str">
        <f t="shared" si="1"/>
        <v>ischart:Olenekian</v>
      </c>
      <c r="B120" s="3" t="s">
        <v>67</v>
      </c>
      <c r="C120" s="3"/>
      <c r="D120" s="3"/>
    </row>
    <row r="121" spans="1:4" x14ac:dyDescent="0.15">
      <c r="A121" s="2" t="str">
        <f t="shared" si="1"/>
        <v>ischart:Oligocene</v>
      </c>
      <c r="B121" s="3" t="s">
        <v>66</v>
      </c>
      <c r="C121" s="3"/>
      <c r="D121" s="3"/>
    </row>
    <row r="122" spans="1:4" x14ac:dyDescent="0.15">
      <c r="A122" s="2" t="str">
        <f t="shared" si="1"/>
        <v>ischart:Ordovician</v>
      </c>
      <c r="B122" s="3" t="s">
        <v>65</v>
      </c>
      <c r="C122" s="3"/>
      <c r="D122" s="3"/>
    </row>
    <row r="123" spans="1:4" x14ac:dyDescent="0.15">
      <c r="A123" s="2" t="str">
        <f t="shared" si="1"/>
        <v>ischart:Orosirian</v>
      </c>
      <c r="B123" s="3" t="s">
        <v>64</v>
      </c>
      <c r="C123" s="3"/>
      <c r="D123" s="3"/>
    </row>
    <row r="124" spans="1:4" x14ac:dyDescent="0.15">
      <c r="A124" s="2" t="str">
        <f t="shared" si="1"/>
        <v>ischart:Oxfordian</v>
      </c>
      <c r="B124" s="3" t="s">
        <v>63</v>
      </c>
      <c r="C124" s="3"/>
      <c r="D124" s="3"/>
    </row>
    <row r="125" spans="1:4" x14ac:dyDescent="0.15">
      <c r="A125" s="2" t="str">
        <f t="shared" si="1"/>
        <v>ischart:Paibian</v>
      </c>
      <c r="B125" s="3" t="s">
        <v>62</v>
      </c>
      <c r="C125" s="3"/>
      <c r="D125" s="3"/>
    </row>
    <row r="126" spans="1:4" x14ac:dyDescent="0.15">
      <c r="A126" s="2" t="str">
        <f t="shared" si="1"/>
        <v>ischart:Paleoarchean</v>
      </c>
      <c r="B126" s="3" t="s">
        <v>61</v>
      </c>
      <c r="C126" s="3"/>
      <c r="D126" s="3"/>
    </row>
    <row r="127" spans="1:4" x14ac:dyDescent="0.15">
      <c r="A127" s="2" t="str">
        <f t="shared" si="1"/>
        <v>ischart:Paleocene</v>
      </c>
      <c r="B127" s="3" t="s">
        <v>60</v>
      </c>
      <c r="C127" s="3"/>
      <c r="D127" s="3"/>
    </row>
    <row r="128" spans="1:4" x14ac:dyDescent="0.15">
      <c r="A128" s="2" t="str">
        <f t="shared" si="1"/>
        <v>ischart:Paleogene</v>
      </c>
      <c r="B128" s="3" t="s">
        <v>59</v>
      </c>
      <c r="C128" s="3"/>
      <c r="D128" s="3"/>
    </row>
    <row r="129" spans="1:4" x14ac:dyDescent="0.15">
      <c r="A129" s="2" t="str">
        <f t="shared" si="1"/>
        <v>ischart:Paleoproterozoic</v>
      </c>
      <c r="B129" s="3" t="s">
        <v>58</v>
      </c>
      <c r="C129" s="3"/>
      <c r="D129" s="3"/>
    </row>
    <row r="130" spans="1:4" x14ac:dyDescent="0.15">
      <c r="A130" s="2" t="str">
        <f t="shared" si="1"/>
        <v>ischart:Paleozoic</v>
      </c>
      <c r="B130" s="3" t="s">
        <v>57</v>
      </c>
      <c r="C130" s="3"/>
      <c r="D130" s="3"/>
    </row>
    <row r="131" spans="1:4" x14ac:dyDescent="0.15">
      <c r="A131" s="2" t="str">
        <f t="shared" si="1"/>
        <v>ischart:Pennsylvanian</v>
      </c>
      <c r="B131" s="3" t="s">
        <v>56</v>
      </c>
      <c r="C131" s="3"/>
      <c r="D131" s="3"/>
    </row>
    <row r="132" spans="1:4" x14ac:dyDescent="0.15">
      <c r="A132" s="2" t="str">
        <f t="shared" si="1"/>
        <v>ischart:Permian</v>
      </c>
      <c r="B132" s="3" t="s">
        <v>55</v>
      </c>
      <c r="C132" s="3"/>
      <c r="D132" s="3"/>
    </row>
    <row r="133" spans="1:4" x14ac:dyDescent="0.15">
      <c r="A133" s="2" t="str">
        <f t="shared" si="1"/>
        <v>ischart:Phanerozoic</v>
      </c>
      <c r="B133" s="3" t="s">
        <v>54</v>
      </c>
      <c r="C133" s="3"/>
      <c r="D133" s="3"/>
    </row>
    <row r="134" spans="1:4" x14ac:dyDescent="0.15">
      <c r="A134" s="2" t="str">
        <f t="shared" si="1"/>
        <v>ischart:Piacenzian</v>
      </c>
      <c r="B134" s="3" t="s">
        <v>53</v>
      </c>
      <c r="C134" s="3"/>
      <c r="D134" s="3"/>
    </row>
    <row r="135" spans="1:4" x14ac:dyDescent="0.15">
      <c r="A135" s="2" t="str">
        <f t="shared" si="1"/>
        <v>ischart:Pleistocene</v>
      </c>
      <c r="B135" s="3" t="s">
        <v>52</v>
      </c>
      <c r="C135" s="3"/>
      <c r="D135" s="3"/>
    </row>
    <row r="136" spans="1:4" x14ac:dyDescent="0.15">
      <c r="A136" s="2" t="str">
        <f t="shared" si="1"/>
        <v>ischart:Pliensbachian</v>
      </c>
      <c r="B136" s="3" t="s">
        <v>51</v>
      </c>
      <c r="C136" s="3"/>
      <c r="D136" s="3"/>
    </row>
    <row r="137" spans="1:4" x14ac:dyDescent="0.15">
      <c r="A137" s="2" t="str">
        <f t="shared" si="1"/>
        <v>ischart:Pliocene</v>
      </c>
      <c r="B137" s="3" t="s">
        <v>50</v>
      </c>
      <c r="C137" s="3"/>
      <c r="D137" s="3"/>
    </row>
    <row r="138" spans="1:4" x14ac:dyDescent="0.15">
      <c r="A138" s="2" t="str">
        <f t="shared" si="1"/>
        <v>ischart:Pragian</v>
      </c>
      <c r="B138" s="3" t="s">
        <v>49</v>
      </c>
      <c r="C138" s="3"/>
      <c r="D138" s="3"/>
    </row>
    <row r="139" spans="1:4" x14ac:dyDescent="0.15">
      <c r="A139" s="2" t="str">
        <f t="shared" si="1"/>
        <v>ischart:Precambrian</v>
      </c>
      <c r="B139" s="3" t="s">
        <v>48</v>
      </c>
      <c r="C139" s="3"/>
      <c r="D139" s="3"/>
    </row>
    <row r="140" spans="1:4" x14ac:dyDescent="0.15">
      <c r="A140" s="2" t="str">
        <f t="shared" si="1"/>
        <v>ischart:Priabonian</v>
      </c>
      <c r="B140" s="3" t="s">
        <v>47</v>
      </c>
      <c r="C140" s="3"/>
      <c r="D140" s="3"/>
    </row>
    <row r="141" spans="1:4" x14ac:dyDescent="0.15">
      <c r="A141" s="2" t="str">
        <f t="shared" si="1"/>
        <v>ischart:Pridoli</v>
      </c>
      <c r="B141" s="3" t="s">
        <v>1</v>
      </c>
      <c r="C141" s="3"/>
      <c r="D141" s="3"/>
    </row>
    <row r="142" spans="1:4" x14ac:dyDescent="0.15">
      <c r="A142" s="2" t="str">
        <f t="shared" si="1"/>
        <v>ischart:Proterozoic</v>
      </c>
      <c r="B142" s="3" t="s">
        <v>46</v>
      </c>
      <c r="C142" s="3"/>
      <c r="D142" s="3"/>
    </row>
    <row r="143" spans="1:4" x14ac:dyDescent="0.15">
      <c r="A143" s="2" t="str">
        <f t="shared" si="1"/>
        <v>ischart:Quaternary</v>
      </c>
      <c r="B143" s="3" t="s">
        <v>45</v>
      </c>
      <c r="C143" s="3"/>
      <c r="D143" s="3"/>
    </row>
    <row r="144" spans="1:4" x14ac:dyDescent="0.15">
      <c r="A144" s="2" t="str">
        <f t="shared" si="1"/>
        <v>ischart:Rhaetian</v>
      </c>
      <c r="B144" s="3" t="s">
        <v>44</v>
      </c>
      <c r="C144" s="3"/>
      <c r="D144" s="3"/>
    </row>
    <row r="145" spans="1:4" x14ac:dyDescent="0.15">
      <c r="A145" s="2" t="str">
        <f t="shared" si="1"/>
        <v>ischart:Rhuddanian</v>
      </c>
      <c r="B145" s="3" t="s">
        <v>43</v>
      </c>
      <c r="C145" s="3"/>
      <c r="D145" s="3"/>
    </row>
    <row r="146" spans="1:4" x14ac:dyDescent="0.15">
      <c r="A146" s="2" t="str">
        <f t="shared" si="1"/>
        <v>ischart:Rhyacian</v>
      </c>
      <c r="B146" s="3" t="s">
        <v>42</v>
      </c>
      <c r="C146" s="3"/>
      <c r="D146" s="3"/>
    </row>
    <row r="147" spans="1:4" x14ac:dyDescent="0.15">
      <c r="A147" s="2" t="str">
        <f t="shared" si="1"/>
        <v>ischart:Roadian</v>
      </c>
      <c r="B147" s="3" t="s">
        <v>41</v>
      </c>
      <c r="C147" s="3"/>
      <c r="D147" s="3"/>
    </row>
    <row r="148" spans="1:4" x14ac:dyDescent="0.15">
      <c r="A148" s="2" t="str">
        <f t="shared" si="1"/>
        <v>ischart:Rupelian</v>
      </c>
      <c r="B148" s="3" t="s">
        <v>40</v>
      </c>
      <c r="C148" s="3"/>
      <c r="D148" s="3"/>
    </row>
    <row r="149" spans="1:4" x14ac:dyDescent="0.15">
      <c r="A149" s="2" t="str">
        <f t="shared" si="1"/>
        <v>ischart:Sakmarian</v>
      </c>
      <c r="B149" s="3" t="s">
        <v>39</v>
      </c>
      <c r="C149" s="3"/>
      <c r="D149" s="3"/>
    </row>
    <row r="150" spans="1:4" x14ac:dyDescent="0.15">
      <c r="A150" s="2" t="str">
        <f t="shared" si="1"/>
        <v>ischart:Sandbian</v>
      </c>
      <c r="B150" s="3" t="s">
        <v>38</v>
      </c>
      <c r="C150" s="3"/>
      <c r="D150" s="3"/>
    </row>
    <row r="151" spans="1:4" x14ac:dyDescent="0.15">
      <c r="A151" s="2" t="str">
        <f t="shared" si="1"/>
        <v>ischart:Santonian</v>
      </c>
      <c r="B151" s="3" t="s">
        <v>37</v>
      </c>
      <c r="C151" s="3"/>
      <c r="D151" s="3"/>
    </row>
    <row r="152" spans="1:4" x14ac:dyDescent="0.15">
      <c r="A152" s="2" t="str">
        <f t="shared" si="1"/>
        <v>ischart:Selandian</v>
      </c>
      <c r="B152" s="3" t="s">
        <v>36</v>
      </c>
      <c r="C152" s="3"/>
      <c r="D152" s="3"/>
    </row>
    <row r="153" spans="1:4" x14ac:dyDescent="0.15">
      <c r="A153" s="2" t="s">
        <v>230</v>
      </c>
      <c r="B153" s="3" t="s">
        <v>35</v>
      </c>
      <c r="C153" s="3"/>
      <c r="D153" s="3"/>
    </row>
    <row r="154" spans="1:4" x14ac:dyDescent="0.15">
      <c r="A154" s="2" t="str">
        <f t="shared" si="1"/>
        <v>ischart:Serpukhovian</v>
      </c>
      <c r="B154" s="3" t="s">
        <v>34</v>
      </c>
      <c r="C154" s="3"/>
      <c r="D154" s="3"/>
    </row>
    <row r="155" spans="1:4" x14ac:dyDescent="0.15">
      <c r="A155" s="2" t="str">
        <f t="shared" si="1"/>
        <v>ischart:Serravallian</v>
      </c>
      <c r="B155" s="3" t="s">
        <v>33</v>
      </c>
      <c r="C155" s="3"/>
      <c r="D155" s="3"/>
    </row>
    <row r="156" spans="1:4" x14ac:dyDescent="0.15">
      <c r="A156" s="2" t="str">
        <f t="shared" si="1"/>
        <v>ischart:Sheinwoodian</v>
      </c>
      <c r="B156" s="3" t="s">
        <v>32</v>
      </c>
      <c r="C156" s="3"/>
      <c r="D156" s="3"/>
    </row>
    <row r="157" spans="1:4" x14ac:dyDescent="0.15">
      <c r="A157" s="2" t="str">
        <f t="shared" ref="A157:A184" si="2">_xlfn.CONCAT("ischart:",B157)</f>
        <v>ischart:Siderian</v>
      </c>
      <c r="B157" s="3" t="s">
        <v>31</v>
      </c>
      <c r="C157" s="3"/>
      <c r="D157" s="3"/>
    </row>
    <row r="158" spans="1:4" x14ac:dyDescent="0.15">
      <c r="A158" s="2" t="str">
        <f t="shared" si="2"/>
        <v>ischart:Silurian</v>
      </c>
      <c r="B158" s="3" t="s">
        <v>30</v>
      </c>
      <c r="C158" s="3"/>
      <c r="D158" s="3"/>
    </row>
    <row r="159" spans="1:4" x14ac:dyDescent="0.15">
      <c r="A159" s="2" t="str">
        <f t="shared" si="2"/>
        <v>ischart:Sinemurian</v>
      </c>
      <c r="B159" s="3" t="s">
        <v>29</v>
      </c>
      <c r="C159" s="3"/>
      <c r="D159" s="3"/>
    </row>
    <row r="160" spans="1:4" x14ac:dyDescent="0.15">
      <c r="A160" s="2" t="s">
        <v>229</v>
      </c>
      <c r="B160" s="3" t="s">
        <v>28</v>
      </c>
      <c r="C160" s="3"/>
      <c r="D160" s="3"/>
    </row>
    <row r="161" spans="1:4" x14ac:dyDescent="0.15">
      <c r="A161" s="2" t="s">
        <v>231</v>
      </c>
      <c r="B161" s="3" t="s">
        <v>27</v>
      </c>
      <c r="C161" s="3"/>
      <c r="D161" s="3"/>
    </row>
    <row r="162" spans="1:4" x14ac:dyDescent="0.15">
      <c r="A162" s="2" t="s">
        <v>232</v>
      </c>
      <c r="B162" s="3" t="s">
        <v>26</v>
      </c>
      <c r="C162" s="3"/>
      <c r="D162" s="3"/>
    </row>
    <row r="163" spans="1:4" x14ac:dyDescent="0.15">
      <c r="A163" s="2" t="s">
        <v>233</v>
      </c>
      <c r="B163" s="3" t="s">
        <v>25</v>
      </c>
      <c r="C163" s="3"/>
      <c r="D163" s="3"/>
    </row>
    <row r="164" spans="1:4" x14ac:dyDescent="0.15">
      <c r="A164" s="2" t="str">
        <f t="shared" si="2"/>
        <v>ischart:Statherian</v>
      </c>
      <c r="B164" s="3" t="s">
        <v>24</v>
      </c>
      <c r="C164" s="3"/>
      <c r="D164" s="3"/>
    </row>
    <row r="165" spans="1:4" x14ac:dyDescent="0.15">
      <c r="A165" s="2" t="str">
        <f t="shared" si="2"/>
        <v>ischart:Stenian</v>
      </c>
      <c r="B165" s="3" t="s">
        <v>23</v>
      </c>
      <c r="C165" s="3"/>
      <c r="D165" s="3"/>
    </row>
    <row r="166" spans="1:4" x14ac:dyDescent="0.15">
      <c r="A166" s="2" t="str">
        <f t="shared" si="2"/>
        <v>ischart:Telychian</v>
      </c>
      <c r="B166" s="3" t="s">
        <v>22</v>
      </c>
      <c r="C166" s="3"/>
      <c r="D166" s="3"/>
    </row>
    <row r="167" spans="1:4" x14ac:dyDescent="0.15">
      <c r="A167" s="2" t="str">
        <f t="shared" si="2"/>
        <v>ischart:Terreneuvian</v>
      </c>
      <c r="B167" s="3" t="s">
        <v>21</v>
      </c>
      <c r="C167" s="3"/>
      <c r="D167" s="3"/>
    </row>
    <row r="168" spans="1:4" x14ac:dyDescent="0.15">
      <c r="A168" s="2" t="str">
        <f t="shared" si="2"/>
        <v>ischart:Thanetian</v>
      </c>
      <c r="B168" s="3" t="s">
        <v>20</v>
      </c>
      <c r="C168" s="3"/>
      <c r="D168" s="3"/>
    </row>
    <row r="169" spans="1:4" x14ac:dyDescent="0.15">
      <c r="A169" s="2" t="str">
        <f t="shared" si="2"/>
        <v>ischart:Tithonian</v>
      </c>
      <c r="B169" s="3" t="s">
        <v>19</v>
      </c>
      <c r="C169" s="3"/>
      <c r="D169" s="3"/>
    </row>
    <row r="170" spans="1:4" x14ac:dyDescent="0.15">
      <c r="A170" s="2" t="str">
        <f t="shared" si="2"/>
        <v>ischart:Toarcian</v>
      </c>
      <c r="B170" s="3" t="s">
        <v>18</v>
      </c>
      <c r="C170" s="3"/>
      <c r="D170" s="3"/>
    </row>
    <row r="171" spans="1:4" x14ac:dyDescent="0.15">
      <c r="A171" s="2" t="str">
        <f t="shared" si="2"/>
        <v>ischart:Tonian</v>
      </c>
      <c r="B171" s="3" t="s">
        <v>17</v>
      </c>
      <c r="C171" s="3"/>
      <c r="D171" s="3"/>
    </row>
    <row r="172" spans="1:4" x14ac:dyDescent="0.15">
      <c r="A172" s="2" t="str">
        <f t="shared" si="2"/>
        <v>ischart:Tortonian</v>
      </c>
      <c r="B172" s="3" t="s">
        <v>16</v>
      </c>
      <c r="C172" s="3"/>
      <c r="D172" s="3"/>
    </row>
    <row r="173" spans="1:4" x14ac:dyDescent="0.15">
      <c r="A173" s="2" t="str">
        <f t="shared" si="2"/>
        <v>ischart:Tournaisian</v>
      </c>
      <c r="B173" s="3" t="s">
        <v>15</v>
      </c>
      <c r="C173" s="3"/>
      <c r="D173" s="3"/>
    </row>
    <row r="174" spans="1:4" x14ac:dyDescent="0.15">
      <c r="A174" s="2" t="str">
        <f t="shared" si="2"/>
        <v>ischart:Tremadocian</v>
      </c>
      <c r="B174" s="3" t="s">
        <v>14</v>
      </c>
      <c r="C174" s="3"/>
      <c r="D174" s="3"/>
    </row>
    <row r="175" spans="1:4" x14ac:dyDescent="0.15">
      <c r="A175" s="2" t="str">
        <f t="shared" si="2"/>
        <v>ischart:Triassic</v>
      </c>
      <c r="B175" s="3" t="s">
        <v>13</v>
      </c>
      <c r="C175" s="3"/>
      <c r="D175" s="3"/>
    </row>
    <row r="176" spans="1:4" x14ac:dyDescent="0.15">
      <c r="A176" s="2" t="str">
        <f t="shared" si="2"/>
        <v>ischart:Turonian</v>
      </c>
      <c r="B176" s="3" t="s">
        <v>12</v>
      </c>
      <c r="C176" s="3"/>
      <c r="D176" s="3"/>
    </row>
    <row r="177" spans="1:4" x14ac:dyDescent="0.15">
      <c r="A177" s="2" t="str">
        <f t="shared" si="2"/>
        <v>ischart:Valanginian</v>
      </c>
      <c r="B177" s="3" t="s">
        <v>11</v>
      </c>
      <c r="C177" s="3"/>
      <c r="D177" s="3"/>
    </row>
    <row r="178" spans="1:4" x14ac:dyDescent="0.15">
      <c r="A178" s="2" t="str">
        <f t="shared" si="2"/>
        <v>ischart:Visean</v>
      </c>
      <c r="B178" s="3" t="s">
        <v>10</v>
      </c>
      <c r="C178" s="3"/>
      <c r="D178" s="3"/>
    </row>
    <row r="179" spans="1:4" x14ac:dyDescent="0.15">
      <c r="A179" s="2" t="str">
        <f t="shared" si="2"/>
        <v>ischart:Wenlock</v>
      </c>
      <c r="B179" s="3" t="s">
        <v>3</v>
      </c>
      <c r="C179" s="3"/>
      <c r="D179" s="3"/>
    </row>
    <row r="180" spans="1:4" x14ac:dyDescent="0.15">
      <c r="A180" s="2" t="str">
        <f t="shared" si="2"/>
        <v>ischart:Wordian</v>
      </c>
      <c r="B180" s="3" t="s">
        <v>9</v>
      </c>
      <c r="C180" s="3"/>
      <c r="D180" s="3"/>
    </row>
    <row r="181" spans="1:4" x14ac:dyDescent="0.15">
      <c r="A181" s="2" t="str">
        <f t="shared" si="2"/>
        <v>ischart:Wuchiapingian</v>
      </c>
      <c r="B181" s="3" t="s">
        <v>8</v>
      </c>
      <c r="C181" s="3"/>
      <c r="D181" s="3"/>
    </row>
    <row r="182" spans="1:4" x14ac:dyDescent="0.15">
      <c r="A182" s="2" t="str">
        <f t="shared" si="2"/>
        <v>ischart:Wuliuan</v>
      </c>
      <c r="B182" s="3" t="s">
        <v>7</v>
      </c>
      <c r="C182" s="3"/>
      <c r="D182" s="3"/>
    </row>
    <row r="183" spans="1:4" x14ac:dyDescent="0.15">
      <c r="A183" s="2" t="str">
        <f t="shared" si="2"/>
        <v>ischart:Ypresian</v>
      </c>
      <c r="B183" s="3" t="s">
        <v>6</v>
      </c>
      <c r="C183" s="3"/>
      <c r="D183" s="3"/>
    </row>
    <row r="184" spans="1:4" x14ac:dyDescent="0.15">
      <c r="A184" s="2" t="str">
        <f t="shared" si="2"/>
        <v>ischart:Zanclean</v>
      </c>
      <c r="B184" s="3" t="s">
        <v>5</v>
      </c>
      <c r="C184" s="3"/>
      <c r="D184" s="3"/>
    </row>
    <row r="185" spans="1:4" x14ac:dyDescent="0.15">
      <c r="B185" s="1"/>
      <c r="C185" s="1"/>
      <c r="D185" s="3"/>
    </row>
    <row r="186" spans="1:4" x14ac:dyDescent="0.15">
      <c r="B186" s="1"/>
      <c r="C186" s="1"/>
    </row>
    <row r="187" spans="1:4" x14ac:dyDescent="0.15">
      <c r="B187" s="6"/>
      <c r="C18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E7AD-1FF6-C54B-BA81-2AD3FB4D57AE}">
  <dimension ref="A1:C184"/>
  <sheetViews>
    <sheetView workbookViewId="0">
      <selection sqref="A1:C184"/>
    </sheetView>
  </sheetViews>
  <sheetFormatPr baseColWidth="10" defaultRowHeight="15" x14ac:dyDescent="0.2"/>
  <sheetData>
    <row r="1" spans="1:3" x14ac:dyDescent="0.2">
      <c r="A1" s="15" t="s">
        <v>237</v>
      </c>
      <c r="B1" s="1" t="s">
        <v>188</v>
      </c>
      <c r="C1" s="1" t="s">
        <v>196</v>
      </c>
    </row>
    <row r="2" spans="1:3" x14ac:dyDescent="0.2">
      <c r="A2" s="2" t="s">
        <v>205</v>
      </c>
      <c r="B2" s="2" t="s">
        <v>204</v>
      </c>
      <c r="C2" s="2" t="s">
        <v>204</v>
      </c>
    </row>
    <row r="3" spans="1:3" x14ac:dyDescent="0.2">
      <c r="A3" s="2" t="s">
        <v>206</v>
      </c>
      <c r="B3" s="2" t="s">
        <v>199</v>
      </c>
      <c r="C3" s="2" t="s">
        <v>199</v>
      </c>
    </row>
    <row r="4" spans="1:3" x14ac:dyDescent="0.2">
      <c r="A4" s="2" t="s">
        <v>207</v>
      </c>
      <c r="B4" s="2" t="s">
        <v>195</v>
      </c>
      <c r="C4" s="2" t="s">
        <v>195</v>
      </c>
    </row>
    <row r="5" spans="1:3" x14ac:dyDescent="0.2">
      <c r="A5" s="2" t="s">
        <v>210</v>
      </c>
      <c r="B5" s="2" t="s">
        <v>209</v>
      </c>
      <c r="C5" s="2" t="s">
        <v>209</v>
      </c>
    </row>
    <row r="6" spans="1:3" x14ac:dyDescent="0.2">
      <c r="A6" s="2" t="s">
        <v>211</v>
      </c>
      <c r="B6" s="2" t="s">
        <v>198</v>
      </c>
      <c r="C6" s="2" t="s">
        <v>198</v>
      </c>
    </row>
    <row r="7" spans="1:3" x14ac:dyDescent="0.2">
      <c r="A7" s="2" t="s">
        <v>234</v>
      </c>
      <c r="B7" s="2" t="s">
        <v>169</v>
      </c>
      <c r="C7" s="2" t="s">
        <v>169</v>
      </c>
    </row>
    <row r="8" spans="1:3" x14ac:dyDescent="0.2">
      <c r="A8" s="2" t="s">
        <v>212</v>
      </c>
      <c r="B8" s="2" t="s">
        <v>168</v>
      </c>
      <c r="C8" s="2" t="s">
        <v>168</v>
      </c>
    </row>
    <row r="9" spans="1:3" x14ac:dyDescent="0.2">
      <c r="A9" s="2" t="s">
        <v>235</v>
      </c>
      <c r="B9" s="2" t="s">
        <v>166</v>
      </c>
      <c r="C9" s="2" t="s">
        <v>166</v>
      </c>
    </row>
    <row r="10" spans="1:3" x14ac:dyDescent="0.2">
      <c r="A10" s="2" t="s">
        <v>236</v>
      </c>
      <c r="B10" s="2" t="s">
        <v>165</v>
      </c>
      <c r="C10" s="2" t="s">
        <v>165</v>
      </c>
    </row>
    <row r="11" spans="1:3" x14ac:dyDescent="0.2">
      <c r="A11" s="2" t="s">
        <v>213</v>
      </c>
      <c r="B11" s="2" t="s">
        <v>164</v>
      </c>
      <c r="C11" s="2" t="s">
        <v>164</v>
      </c>
    </row>
    <row r="12" spans="1:3" x14ac:dyDescent="0.2">
      <c r="A12" s="2" t="s">
        <v>214</v>
      </c>
      <c r="B12" s="2" t="s">
        <v>190</v>
      </c>
      <c r="C12" s="2" t="s">
        <v>190</v>
      </c>
    </row>
    <row r="13" spans="1:3" x14ac:dyDescent="0.2">
      <c r="A13" s="2" t="s">
        <v>215</v>
      </c>
      <c r="B13" s="2" t="s">
        <v>189</v>
      </c>
      <c r="C13" s="2" t="s">
        <v>189</v>
      </c>
    </row>
    <row r="14" spans="1:3" x14ac:dyDescent="0.2">
      <c r="A14" s="2" t="s">
        <v>216</v>
      </c>
      <c r="B14" s="2" t="s">
        <v>196</v>
      </c>
      <c r="C14" s="2" t="s">
        <v>196</v>
      </c>
    </row>
    <row r="15" spans="1:3" x14ac:dyDescent="0.2">
      <c r="A15" s="2" t="s">
        <v>217</v>
      </c>
      <c r="B15" s="2" t="s">
        <v>192</v>
      </c>
      <c r="C15" s="2" t="s">
        <v>192</v>
      </c>
    </row>
    <row r="16" spans="1:3" x14ac:dyDescent="0.2">
      <c r="A16" s="2" t="s">
        <v>218</v>
      </c>
      <c r="B16" s="2" t="s">
        <v>163</v>
      </c>
      <c r="C16" s="2" t="s">
        <v>163</v>
      </c>
    </row>
    <row r="17" spans="1:3" x14ac:dyDescent="0.2">
      <c r="A17" s="2" t="s">
        <v>219</v>
      </c>
      <c r="B17" s="2" t="s">
        <v>197</v>
      </c>
      <c r="C17" s="2" t="s">
        <v>197</v>
      </c>
    </row>
    <row r="18" spans="1:3" x14ac:dyDescent="0.2">
      <c r="A18" s="2" t="s">
        <v>220</v>
      </c>
      <c r="B18" s="2" t="s">
        <v>167</v>
      </c>
      <c r="C18" s="2" t="s">
        <v>167</v>
      </c>
    </row>
    <row r="19" spans="1:3" x14ac:dyDescent="0.2">
      <c r="A19" s="2" t="s">
        <v>221</v>
      </c>
      <c r="B19" s="2" t="s">
        <v>193</v>
      </c>
      <c r="C19" s="2" t="s">
        <v>193</v>
      </c>
    </row>
    <row r="20" spans="1:3" x14ac:dyDescent="0.2">
      <c r="A20" s="2" t="s">
        <v>222</v>
      </c>
      <c r="B20" s="2" t="s">
        <v>194</v>
      </c>
      <c r="C20" s="2" t="s">
        <v>194</v>
      </c>
    </row>
    <row r="21" spans="1:3" x14ac:dyDescent="0.2">
      <c r="A21" s="2" t="s">
        <v>223</v>
      </c>
      <c r="B21" s="2" t="s">
        <v>162</v>
      </c>
      <c r="C21" s="2" t="s">
        <v>162</v>
      </c>
    </row>
    <row r="22" spans="1:3" x14ac:dyDescent="0.2">
      <c r="A22" s="2" t="s">
        <v>224</v>
      </c>
      <c r="B22" s="2" t="s">
        <v>88</v>
      </c>
      <c r="C22" s="2" t="s">
        <v>88</v>
      </c>
    </row>
    <row r="23" spans="1:3" x14ac:dyDescent="0.2">
      <c r="A23" s="2" t="s">
        <v>225</v>
      </c>
      <c r="B23" s="2" t="s">
        <v>76</v>
      </c>
      <c r="C23" s="2" t="s">
        <v>76</v>
      </c>
    </row>
    <row r="24" spans="1:3" x14ac:dyDescent="0.2">
      <c r="A24" s="2" t="s">
        <v>226</v>
      </c>
      <c r="B24" s="2" t="s">
        <v>122</v>
      </c>
      <c r="C24" s="2" t="s">
        <v>122</v>
      </c>
    </row>
    <row r="25" spans="1:3" x14ac:dyDescent="0.2">
      <c r="A25" s="2" t="s">
        <v>227</v>
      </c>
      <c r="B25" s="2" t="s">
        <v>89</v>
      </c>
      <c r="C25" s="2" t="s">
        <v>89</v>
      </c>
    </row>
    <row r="26" spans="1:3" x14ac:dyDescent="0.2">
      <c r="A26" s="2" t="s">
        <v>228</v>
      </c>
      <c r="B26" s="2" t="s">
        <v>123</v>
      </c>
      <c r="C26" s="2" t="s">
        <v>123</v>
      </c>
    </row>
    <row r="27" spans="1:3" ht="409.6" x14ac:dyDescent="0.2">
      <c r="A27" s="2" t="s">
        <v>208</v>
      </c>
      <c r="B27" s="5" t="s">
        <v>191</v>
      </c>
      <c r="C27" s="5" t="s">
        <v>191</v>
      </c>
    </row>
    <row r="28" spans="1:3" x14ac:dyDescent="0.2">
      <c r="A28" s="2" t="str">
        <f>_xlfn.CONCAT("ischart:",B28)</f>
        <v>ischart:Aalenian</v>
      </c>
      <c r="B28" s="4" t="s">
        <v>161</v>
      </c>
      <c r="C28" s="4" t="s">
        <v>161</v>
      </c>
    </row>
    <row r="29" spans="1:3" x14ac:dyDescent="0.2">
      <c r="A29" s="2" t="str">
        <f t="shared" ref="A29:A92" si="0">_xlfn.CONCAT("ischart:",B29)</f>
        <v>ischart:Aeronian</v>
      </c>
      <c r="B29" s="3" t="s">
        <v>160</v>
      </c>
      <c r="C29" s="3" t="s">
        <v>160</v>
      </c>
    </row>
    <row r="30" spans="1:3" x14ac:dyDescent="0.2">
      <c r="A30" s="2" t="str">
        <f t="shared" si="0"/>
        <v>ischart:Albian</v>
      </c>
      <c r="B30" s="3" t="s">
        <v>159</v>
      </c>
      <c r="C30" s="3" t="s">
        <v>159</v>
      </c>
    </row>
    <row r="31" spans="1:3" x14ac:dyDescent="0.2">
      <c r="A31" s="2" t="str">
        <f t="shared" si="0"/>
        <v>ischart:Anisian</v>
      </c>
      <c r="B31" s="3" t="s">
        <v>158</v>
      </c>
      <c r="C31" s="3" t="s">
        <v>158</v>
      </c>
    </row>
    <row r="32" spans="1:3" x14ac:dyDescent="0.2">
      <c r="A32" s="2" t="str">
        <f t="shared" si="0"/>
        <v>ischart:Aptian</v>
      </c>
      <c r="B32" s="3" t="s">
        <v>157</v>
      </c>
      <c r="C32" s="3" t="s">
        <v>157</v>
      </c>
    </row>
    <row r="33" spans="1:3" x14ac:dyDescent="0.2">
      <c r="A33" s="2" t="str">
        <f t="shared" si="0"/>
        <v>ischart:Aquitanian</v>
      </c>
      <c r="B33" s="3" t="s">
        <v>156</v>
      </c>
      <c r="C33" s="3" t="s">
        <v>156</v>
      </c>
    </row>
    <row r="34" spans="1:3" x14ac:dyDescent="0.2">
      <c r="A34" s="2" t="str">
        <f t="shared" si="0"/>
        <v>ischart:Archean</v>
      </c>
      <c r="B34" s="3" t="s">
        <v>155</v>
      </c>
      <c r="C34" s="3" t="s">
        <v>155</v>
      </c>
    </row>
    <row r="35" spans="1:3" x14ac:dyDescent="0.2">
      <c r="A35" s="2" t="str">
        <f t="shared" si="0"/>
        <v>ischart:Artinskian</v>
      </c>
      <c r="B35" s="3" t="s">
        <v>154</v>
      </c>
      <c r="C35" s="3" t="s">
        <v>154</v>
      </c>
    </row>
    <row r="36" spans="1:3" x14ac:dyDescent="0.2">
      <c r="A36" s="2" t="str">
        <f t="shared" si="0"/>
        <v>ischart:Asselian</v>
      </c>
      <c r="B36" s="3" t="s">
        <v>153</v>
      </c>
      <c r="C36" s="3" t="s">
        <v>153</v>
      </c>
    </row>
    <row r="37" spans="1:3" x14ac:dyDescent="0.2">
      <c r="A37" s="2" t="str">
        <f t="shared" si="0"/>
        <v>ischart:Bajocian</v>
      </c>
      <c r="B37" s="3" t="s">
        <v>152</v>
      </c>
      <c r="C37" s="3" t="s">
        <v>152</v>
      </c>
    </row>
    <row r="38" spans="1:3" x14ac:dyDescent="0.2">
      <c r="A38" s="2" t="str">
        <f t="shared" si="0"/>
        <v>ischart:Barremian</v>
      </c>
      <c r="B38" s="3" t="s">
        <v>151</v>
      </c>
      <c r="C38" s="3" t="s">
        <v>151</v>
      </c>
    </row>
    <row r="39" spans="1:3" x14ac:dyDescent="0.2">
      <c r="A39" s="2" t="str">
        <f t="shared" si="0"/>
        <v>ischart:Bartonian</v>
      </c>
      <c r="B39" s="3" t="s">
        <v>150</v>
      </c>
      <c r="C39" s="3" t="s">
        <v>150</v>
      </c>
    </row>
    <row r="40" spans="1:3" x14ac:dyDescent="0.2">
      <c r="A40" s="2" t="str">
        <f t="shared" si="0"/>
        <v>ischart:Bashkirian</v>
      </c>
      <c r="B40" s="3" t="s">
        <v>149</v>
      </c>
      <c r="C40" s="3" t="s">
        <v>149</v>
      </c>
    </row>
    <row r="41" spans="1:3" x14ac:dyDescent="0.2">
      <c r="A41" s="2" t="str">
        <f t="shared" si="0"/>
        <v>ischart:Bathonian</v>
      </c>
      <c r="B41" s="3" t="s">
        <v>148</v>
      </c>
      <c r="C41" s="3" t="s">
        <v>148</v>
      </c>
    </row>
    <row r="42" spans="1:3" x14ac:dyDescent="0.2">
      <c r="A42" s="2" t="str">
        <f t="shared" si="0"/>
        <v>ischart:Berriasian</v>
      </c>
      <c r="B42" s="3" t="s">
        <v>147</v>
      </c>
      <c r="C42" s="3" t="s">
        <v>147</v>
      </c>
    </row>
    <row r="43" spans="1:3" x14ac:dyDescent="0.2">
      <c r="A43" s="2" t="str">
        <f t="shared" si="0"/>
        <v>ischart:Burdigalian</v>
      </c>
      <c r="B43" s="3" t="s">
        <v>146</v>
      </c>
      <c r="C43" s="3" t="s">
        <v>146</v>
      </c>
    </row>
    <row r="44" spans="1:3" x14ac:dyDescent="0.2">
      <c r="A44" s="2" t="str">
        <f t="shared" si="0"/>
        <v>ischart:Calabrian</v>
      </c>
      <c r="B44" s="3" t="s">
        <v>145</v>
      </c>
      <c r="C44" s="3" t="s">
        <v>145</v>
      </c>
    </row>
    <row r="45" spans="1:3" x14ac:dyDescent="0.2">
      <c r="A45" s="2" t="str">
        <f t="shared" si="0"/>
        <v>ischart:Callovian</v>
      </c>
      <c r="B45" s="3" t="s">
        <v>144</v>
      </c>
      <c r="C45" s="3" t="s">
        <v>144</v>
      </c>
    </row>
    <row r="46" spans="1:3" x14ac:dyDescent="0.2">
      <c r="A46" s="2" t="str">
        <f t="shared" si="0"/>
        <v>ischart:Calymmian</v>
      </c>
      <c r="B46" s="3" t="s">
        <v>143</v>
      </c>
      <c r="C46" s="3" t="s">
        <v>143</v>
      </c>
    </row>
    <row r="47" spans="1:3" x14ac:dyDescent="0.2">
      <c r="A47" s="2" t="str">
        <f t="shared" si="0"/>
        <v>ischart:Cambrian</v>
      </c>
      <c r="B47" s="3" t="s">
        <v>142</v>
      </c>
      <c r="C47" s="3" t="s">
        <v>142</v>
      </c>
    </row>
    <row r="48" spans="1:3" x14ac:dyDescent="0.2">
      <c r="A48" s="2" t="str">
        <f t="shared" si="0"/>
        <v>ischart:Campanian</v>
      </c>
      <c r="B48" s="3" t="s">
        <v>141</v>
      </c>
      <c r="C48" s="3" t="s">
        <v>141</v>
      </c>
    </row>
    <row r="49" spans="1:3" x14ac:dyDescent="0.2">
      <c r="A49" s="2" t="str">
        <f t="shared" si="0"/>
        <v>ischart:Capitanian</v>
      </c>
      <c r="B49" s="3" t="s">
        <v>140</v>
      </c>
      <c r="C49" s="3" t="s">
        <v>140</v>
      </c>
    </row>
    <row r="50" spans="1:3" x14ac:dyDescent="0.2">
      <c r="A50" s="2" t="str">
        <f t="shared" si="0"/>
        <v>ischart:Carboniferous</v>
      </c>
      <c r="B50" s="3" t="s">
        <v>139</v>
      </c>
      <c r="C50" s="3" t="s">
        <v>139</v>
      </c>
    </row>
    <row r="51" spans="1:3" x14ac:dyDescent="0.2">
      <c r="A51" s="2" t="str">
        <f t="shared" si="0"/>
        <v>ischart:Carnian</v>
      </c>
      <c r="B51" s="3" t="s">
        <v>138</v>
      </c>
      <c r="C51" s="3" t="s">
        <v>138</v>
      </c>
    </row>
    <row r="52" spans="1:3" x14ac:dyDescent="0.2">
      <c r="A52" s="2" t="str">
        <f t="shared" si="0"/>
        <v>ischart:Cenomanian</v>
      </c>
      <c r="B52" s="3" t="s">
        <v>137</v>
      </c>
      <c r="C52" s="3" t="s">
        <v>137</v>
      </c>
    </row>
    <row r="53" spans="1:3" x14ac:dyDescent="0.2">
      <c r="A53" s="2" t="str">
        <f t="shared" si="0"/>
        <v>ischart:Cenozoic</v>
      </c>
      <c r="B53" s="3" t="s">
        <v>136</v>
      </c>
      <c r="C53" s="3" t="s">
        <v>136</v>
      </c>
    </row>
    <row r="54" spans="1:3" x14ac:dyDescent="0.2">
      <c r="A54" s="2" t="str">
        <f t="shared" si="0"/>
        <v>ischart:Changhsingian</v>
      </c>
      <c r="B54" s="3" t="s">
        <v>135</v>
      </c>
      <c r="C54" s="3" t="s">
        <v>135</v>
      </c>
    </row>
    <row r="55" spans="1:3" x14ac:dyDescent="0.2">
      <c r="A55" s="2" t="str">
        <f t="shared" si="0"/>
        <v>ischart:Chattian</v>
      </c>
      <c r="B55" s="3" t="s">
        <v>134</v>
      </c>
      <c r="C55" s="3" t="s">
        <v>134</v>
      </c>
    </row>
    <row r="56" spans="1:3" x14ac:dyDescent="0.2">
      <c r="A56" s="2" t="str">
        <f t="shared" si="0"/>
        <v>ischart:Chibanian</v>
      </c>
      <c r="B56" s="3" t="s">
        <v>133</v>
      </c>
      <c r="C56" s="3" t="s">
        <v>133</v>
      </c>
    </row>
    <row r="57" spans="1:3" x14ac:dyDescent="0.2">
      <c r="A57" s="2" t="str">
        <f t="shared" si="0"/>
        <v>ischart:Cisuralian</v>
      </c>
      <c r="B57" s="3" t="s">
        <v>132</v>
      </c>
      <c r="C57" s="3" t="s">
        <v>132</v>
      </c>
    </row>
    <row r="58" spans="1:3" x14ac:dyDescent="0.2">
      <c r="A58" s="2" t="str">
        <f t="shared" si="0"/>
        <v>ischart:Coniacian</v>
      </c>
      <c r="B58" s="3" t="s">
        <v>131</v>
      </c>
      <c r="C58" s="3" t="s">
        <v>131</v>
      </c>
    </row>
    <row r="59" spans="1:3" x14ac:dyDescent="0.2">
      <c r="A59" s="2" t="str">
        <f t="shared" si="0"/>
        <v>ischart:Cretaceous</v>
      </c>
      <c r="B59" s="3" t="s">
        <v>130</v>
      </c>
      <c r="C59" s="3" t="s">
        <v>130</v>
      </c>
    </row>
    <row r="60" spans="1:3" x14ac:dyDescent="0.2">
      <c r="A60" s="2" t="str">
        <f t="shared" si="0"/>
        <v>ischart:Cryogenian</v>
      </c>
      <c r="B60" s="3" t="s">
        <v>129</v>
      </c>
      <c r="C60" s="3" t="s">
        <v>129</v>
      </c>
    </row>
    <row r="61" spans="1:3" x14ac:dyDescent="0.2">
      <c r="A61" s="2" t="str">
        <f t="shared" si="0"/>
        <v>ischart:Danian</v>
      </c>
      <c r="B61" s="3" t="s">
        <v>128</v>
      </c>
      <c r="C61" s="3" t="s">
        <v>128</v>
      </c>
    </row>
    <row r="62" spans="1:3" x14ac:dyDescent="0.2">
      <c r="A62" s="2" t="str">
        <f t="shared" si="0"/>
        <v>ischart:Dapingian</v>
      </c>
      <c r="B62" s="3" t="s">
        <v>127</v>
      </c>
      <c r="C62" s="3" t="s">
        <v>127</v>
      </c>
    </row>
    <row r="63" spans="1:3" x14ac:dyDescent="0.2">
      <c r="A63" s="2" t="str">
        <f t="shared" si="0"/>
        <v>ischart:Darriwilian</v>
      </c>
      <c r="B63" s="3" t="s">
        <v>126</v>
      </c>
      <c r="C63" s="3" t="s">
        <v>126</v>
      </c>
    </row>
    <row r="64" spans="1:3" x14ac:dyDescent="0.2">
      <c r="A64" s="2" t="str">
        <f t="shared" si="0"/>
        <v>ischart:Devonian</v>
      </c>
      <c r="B64" s="3" t="s">
        <v>125</v>
      </c>
      <c r="C64" s="3" t="s">
        <v>125</v>
      </c>
    </row>
    <row r="65" spans="1:3" x14ac:dyDescent="0.2">
      <c r="A65" s="2" t="str">
        <f t="shared" si="0"/>
        <v>ischart:Drumian</v>
      </c>
      <c r="B65" s="3" t="s">
        <v>124</v>
      </c>
      <c r="C65" s="3" t="s">
        <v>124</v>
      </c>
    </row>
    <row r="66" spans="1:3" x14ac:dyDescent="0.2">
      <c r="A66" s="2" t="str">
        <f t="shared" si="0"/>
        <v>ischart:Ectasian</v>
      </c>
      <c r="B66" s="3" t="s">
        <v>121</v>
      </c>
      <c r="C66" s="3" t="s">
        <v>121</v>
      </c>
    </row>
    <row r="67" spans="1:3" x14ac:dyDescent="0.2">
      <c r="A67" s="2" t="str">
        <f t="shared" si="0"/>
        <v>ischart:Ediacaran</v>
      </c>
      <c r="B67" s="3" t="s">
        <v>0</v>
      </c>
      <c r="C67" s="3" t="s">
        <v>0</v>
      </c>
    </row>
    <row r="68" spans="1:3" x14ac:dyDescent="0.2">
      <c r="A68" s="2" t="str">
        <f t="shared" si="0"/>
        <v>ischart:Eifelian</v>
      </c>
      <c r="B68" s="3" t="s">
        <v>120</v>
      </c>
      <c r="C68" s="3" t="s">
        <v>120</v>
      </c>
    </row>
    <row r="69" spans="1:3" x14ac:dyDescent="0.2">
      <c r="A69" s="2" t="str">
        <f t="shared" si="0"/>
        <v>ischart:Emsian</v>
      </c>
      <c r="B69" s="3" t="s">
        <v>119</v>
      </c>
      <c r="C69" s="3" t="s">
        <v>119</v>
      </c>
    </row>
    <row r="70" spans="1:3" x14ac:dyDescent="0.2">
      <c r="A70" s="2" t="str">
        <f t="shared" si="0"/>
        <v>ischart:Eoarchean</v>
      </c>
      <c r="B70" s="3" t="s">
        <v>118</v>
      </c>
      <c r="C70" s="3" t="s">
        <v>118</v>
      </c>
    </row>
    <row r="71" spans="1:3" x14ac:dyDescent="0.2">
      <c r="A71" s="2" t="str">
        <f t="shared" si="0"/>
        <v>ischart:Eocene</v>
      </c>
      <c r="B71" s="3" t="s">
        <v>117</v>
      </c>
      <c r="C71" s="3" t="s">
        <v>117</v>
      </c>
    </row>
    <row r="72" spans="1:3" x14ac:dyDescent="0.2">
      <c r="A72" s="2" t="str">
        <f t="shared" si="0"/>
        <v>ischart:Famennian</v>
      </c>
      <c r="B72" s="3" t="s">
        <v>116</v>
      </c>
      <c r="C72" s="3" t="s">
        <v>116</v>
      </c>
    </row>
    <row r="73" spans="1:3" x14ac:dyDescent="0.2">
      <c r="A73" s="2" t="str">
        <f t="shared" si="0"/>
        <v>ischart:Floian</v>
      </c>
      <c r="B73" s="3" t="s">
        <v>115</v>
      </c>
      <c r="C73" s="3" t="s">
        <v>115</v>
      </c>
    </row>
    <row r="74" spans="1:3" x14ac:dyDescent="0.2">
      <c r="A74" s="2" t="str">
        <f t="shared" si="0"/>
        <v>ischart:Fortunian</v>
      </c>
      <c r="B74" s="3" t="s">
        <v>114</v>
      </c>
      <c r="C74" s="3" t="s">
        <v>114</v>
      </c>
    </row>
    <row r="75" spans="1:3" x14ac:dyDescent="0.2">
      <c r="A75" s="2" t="str">
        <f t="shared" si="0"/>
        <v>ischart:Frasnian</v>
      </c>
      <c r="B75" s="3" t="s">
        <v>113</v>
      </c>
      <c r="C75" s="3" t="s">
        <v>113</v>
      </c>
    </row>
    <row r="76" spans="1:3" x14ac:dyDescent="0.2">
      <c r="A76" s="2" t="str">
        <f t="shared" si="0"/>
        <v>ischart:Furongian</v>
      </c>
      <c r="B76" s="3" t="s">
        <v>112</v>
      </c>
      <c r="C76" s="3" t="s">
        <v>112</v>
      </c>
    </row>
    <row r="77" spans="1:3" x14ac:dyDescent="0.2">
      <c r="A77" s="2" t="str">
        <f t="shared" si="0"/>
        <v>ischart:Gelasian</v>
      </c>
      <c r="B77" s="3" t="s">
        <v>111</v>
      </c>
      <c r="C77" s="3" t="s">
        <v>111</v>
      </c>
    </row>
    <row r="78" spans="1:3" x14ac:dyDescent="0.2">
      <c r="A78" s="2" t="str">
        <f t="shared" si="0"/>
        <v>ischart:Givetian</v>
      </c>
      <c r="B78" s="3" t="s">
        <v>110</v>
      </c>
      <c r="C78" s="3" t="s">
        <v>110</v>
      </c>
    </row>
    <row r="79" spans="1:3" x14ac:dyDescent="0.2">
      <c r="A79" s="2" t="str">
        <f t="shared" si="0"/>
        <v>ischart:Gorstian</v>
      </c>
      <c r="B79" s="3" t="s">
        <v>109</v>
      </c>
      <c r="C79" s="3" t="s">
        <v>109</v>
      </c>
    </row>
    <row r="80" spans="1:3" x14ac:dyDescent="0.2">
      <c r="A80" s="2" t="str">
        <f t="shared" si="0"/>
        <v>ischart:Greenlandian</v>
      </c>
      <c r="B80" s="3" t="s">
        <v>108</v>
      </c>
      <c r="C80" s="3" t="s">
        <v>108</v>
      </c>
    </row>
    <row r="81" spans="1:3" x14ac:dyDescent="0.2">
      <c r="A81" s="2" t="str">
        <f t="shared" si="0"/>
        <v>ischart:Guadalupian</v>
      </c>
      <c r="B81" s="3" t="s">
        <v>107</v>
      </c>
      <c r="C81" s="3" t="s">
        <v>107</v>
      </c>
    </row>
    <row r="82" spans="1:3" x14ac:dyDescent="0.2">
      <c r="A82" s="2" t="str">
        <f t="shared" si="0"/>
        <v>ischart:Guzhangian</v>
      </c>
      <c r="B82" s="3" t="s">
        <v>106</v>
      </c>
      <c r="C82" s="3" t="s">
        <v>106</v>
      </c>
    </row>
    <row r="83" spans="1:3" x14ac:dyDescent="0.2">
      <c r="A83" s="2" t="str">
        <f t="shared" si="0"/>
        <v>ischart:Gzhelian</v>
      </c>
      <c r="B83" s="3" t="s">
        <v>105</v>
      </c>
      <c r="C83" s="3" t="s">
        <v>105</v>
      </c>
    </row>
    <row r="84" spans="1:3" x14ac:dyDescent="0.2">
      <c r="A84" s="2" t="str">
        <f t="shared" si="0"/>
        <v>ischart:Hadean</v>
      </c>
      <c r="B84" s="3" t="s">
        <v>104</v>
      </c>
      <c r="C84" s="3" t="s">
        <v>104</v>
      </c>
    </row>
    <row r="85" spans="1:3" x14ac:dyDescent="0.2">
      <c r="A85" s="2" t="str">
        <f t="shared" si="0"/>
        <v>ischart:Hauterivian</v>
      </c>
      <c r="B85" s="3" t="s">
        <v>103</v>
      </c>
      <c r="C85" s="3" t="s">
        <v>103</v>
      </c>
    </row>
    <row r="86" spans="1:3" x14ac:dyDescent="0.2">
      <c r="A86" s="2" t="str">
        <f t="shared" si="0"/>
        <v>ischart:Hettangian</v>
      </c>
      <c r="B86" s="3" t="s">
        <v>102</v>
      </c>
      <c r="C86" s="3" t="s">
        <v>102</v>
      </c>
    </row>
    <row r="87" spans="1:3" x14ac:dyDescent="0.2">
      <c r="A87" s="2" t="str">
        <f t="shared" si="0"/>
        <v>ischart:Hirnantian</v>
      </c>
      <c r="B87" s="3" t="s">
        <v>101</v>
      </c>
      <c r="C87" s="3" t="s">
        <v>101</v>
      </c>
    </row>
    <row r="88" spans="1:3" x14ac:dyDescent="0.2">
      <c r="A88" s="2" t="str">
        <f t="shared" si="0"/>
        <v>ischart:Holocene</v>
      </c>
      <c r="B88" s="3" t="s">
        <v>100</v>
      </c>
      <c r="C88" s="3" t="s">
        <v>100</v>
      </c>
    </row>
    <row r="89" spans="1:3" x14ac:dyDescent="0.2">
      <c r="A89" s="2" t="str">
        <f t="shared" si="0"/>
        <v>ischart:Homerian</v>
      </c>
      <c r="B89" s="3" t="s">
        <v>99</v>
      </c>
      <c r="C89" s="3" t="s">
        <v>99</v>
      </c>
    </row>
    <row r="90" spans="1:3" x14ac:dyDescent="0.2">
      <c r="A90" s="2" t="str">
        <f t="shared" si="0"/>
        <v>ischart:Induan</v>
      </c>
      <c r="B90" s="3" t="s">
        <v>98</v>
      </c>
      <c r="C90" s="3" t="s">
        <v>98</v>
      </c>
    </row>
    <row r="91" spans="1:3" x14ac:dyDescent="0.2">
      <c r="A91" s="2" t="str">
        <f t="shared" si="0"/>
        <v>ischart:Jiangshanian</v>
      </c>
      <c r="B91" s="3" t="s">
        <v>97</v>
      </c>
      <c r="C91" s="3" t="s">
        <v>97</v>
      </c>
    </row>
    <row r="92" spans="1:3" x14ac:dyDescent="0.2">
      <c r="A92" s="2" t="str">
        <f t="shared" si="0"/>
        <v>ischart:Jurassic</v>
      </c>
      <c r="B92" s="3" t="s">
        <v>96</v>
      </c>
      <c r="C92" s="3" t="s">
        <v>96</v>
      </c>
    </row>
    <row r="93" spans="1:3" x14ac:dyDescent="0.2">
      <c r="A93" s="2" t="str">
        <f t="shared" ref="A93:A156" si="1">_xlfn.CONCAT("ischart:",B93)</f>
        <v>ischart:Kasimovian</v>
      </c>
      <c r="B93" s="3" t="s">
        <v>95</v>
      </c>
      <c r="C93" s="3" t="s">
        <v>95</v>
      </c>
    </row>
    <row r="94" spans="1:3" x14ac:dyDescent="0.2">
      <c r="A94" s="2" t="str">
        <f t="shared" si="1"/>
        <v>ischart:Katian</v>
      </c>
      <c r="B94" s="3" t="s">
        <v>94</v>
      </c>
      <c r="C94" s="3" t="s">
        <v>94</v>
      </c>
    </row>
    <row r="95" spans="1:3" x14ac:dyDescent="0.2">
      <c r="A95" s="2" t="str">
        <f t="shared" si="1"/>
        <v>ischart:Kimmeridgian</v>
      </c>
      <c r="B95" s="3" t="s">
        <v>93</v>
      </c>
      <c r="C95" s="3" t="s">
        <v>93</v>
      </c>
    </row>
    <row r="96" spans="1:3" x14ac:dyDescent="0.2">
      <c r="A96" s="2" t="str">
        <f t="shared" si="1"/>
        <v>ischart:Kungurian</v>
      </c>
      <c r="B96" s="3" t="s">
        <v>92</v>
      </c>
      <c r="C96" s="3" t="s">
        <v>92</v>
      </c>
    </row>
    <row r="97" spans="1:3" x14ac:dyDescent="0.2">
      <c r="A97" s="2" t="str">
        <f t="shared" si="1"/>
        <v>ischart:Ladinian</v>
      </c>
      <c r="B97" s="3" t="s">
        <v>91</v>
      </c>
      <c r="C97" s="3" t="s">
        <v>91</v>
      </c>
    </row>
    <row r="98" spans="1:3" x14ac:dyDescent="0.2">
      <c r="A98" s="2" t="str">
        <f t="shared" si="1"/>
        <v>ischart:Langhian</v>
      </c>
      <c r="B98" s="3" t="s">
        <v>90</v>
      </c>
      <c r="C98" s="3" t="s">
        <v>90</v>
      </c>
    </row>
    <row r="99" spans="1:3" x14ac:dyDescent="0.2">
      <c r="A99" s="2" t="str">
        <f t="shared" si="1"/>
        <v>ischart:Llandovery</v>
      </c>
      <c r="B99" s="3" t="s">
        <v>4</v>
      </c>
      <c r="C99" s="3" t="s">
        <v>4</v>
      </c>
    </row>
    <row r="100" spans="1:3" x14ac:dyDescent="0.2">
      <c r="A100" s="2" t="str">
        <f t="shared" si="1"/>
        <v>ischart:Lochkovian</v>
      </c>
      <c r="B100" s="3" t="s">
        <v>87</v>
      </c>
      <c r="C100" s="3" t="s">
        <v>87</v>
      </c>
    </row>
    <row r="101" spans="1:3" x14ac:dyDescent="0.2">
      <c r="A101" s="2" t="str">
        <f t="shared" si="1"/>
        <v>ischart:Lopingian</v>
      </c>
      <c r="B101" s="3" t="s">
        <v>86</v>
      </c>
      <c r="C101" s="3" t="s">
        <v>86</v>
      </c>
    </row>
    <row r="102" spans="1:3" x14ac:dyDescent="0.2">
      <c r="A102" s="2" t="str">
        <f t="shared" si="1"/>
        <v>ischart:Ludfordian</v>
      </c>
      <c r="B102" s="3" t="s">
        <v>85</v>
      </c>
      <c r="C102" s="3" t="s">
        <v>85</v>
      </c>
    </row>
    <row r="103" spans="1:3" x14ac:dyDescent="0.2">
      <c r="A103" s="2" t="str">
        <f t="shared" si="1"/>
        <v>ischart:Ludlow</v>
      </c>
      <c r="B103" s="3" t="s">
        <v>2</v>
      </c>
      <c r="C103" s="3" t="s">
        <v>2</v>
      </c>
    </row>
    <row r="104" spans="1:3" x14ac:dyDescent="0.2">
      <c r="A104" s="2" t="str">
        <f t="shared" si="1"/>
        <v>ischart:Lutetian</v>
      </c>
      <c r="B104" s="3" t="s">
        <v>84</v>
      </c>
      <c r="C104" s="3" t="s">
        <v>84</v>
      </c>
    </row>
    <row r="105" spans="1:3" x14ac:dyDescent="0.2">
      <c r="A105" s="2" t="str">
        <f t="shared" si="1"/>
        <v>ischart:Maastrichtian</v>
      </c>
      <c r="B105" s="3" t="s">
        <v>83</v>
      </c>
      <c r="C105" s="3" t="s">
        <v>83</v>
      </c>
    </row>
    <row r="106" spans="1:3" x14ac:dyDescent="0.2">
      <c r="A106" s="2" t="str">
        <f t="shared" si="1"/>
        <v>ischart:Meghalayan</v>
      </c>
      <c r="B106" s="3" t="s">
        <v>82</v>
      </c>
      <c r="C106" s="3" t="s">
        <v>82</v>
      </c>
    </row>
    <row r="107" spans="1:3" x14ac:dyDescent="0.2">
      <c r="A107" s="2" t="str">
        <f t="shared" si="1"/>
        <v>ischart:Mesoarchean</v>
      </c>
      <c r="B107" s="3" t="s">
        <v>81</v>
      </c>
      <c r="C107" s="3" t="s">
        <v>81</v>
      </c>
    </row>
    <row r="108" spans="1:3" x14ac:dyDescent="0.2">
      <c r="A108" s="2" t="str">
        <f t="shared" si="1"/>
        <v>ischart:Mesoproterozoic</v>
      </c>
      <c r="B108" s="3" t="s">
        <v>80</v>
      </c>
      <c r="C108" s="3" t="s">
        <v>80</v>
      </c>
    </row>
    <row r="109" spans="1:3" x14ac:dyDescent="0.2">
      <c r="A109" s="2" t="str">
        <f t="shared" si="1"/>
        <v>ischart:Mesozoic</v>
      </c>
      <c r="B109" s="3" t="s">
        <v>79</v>
      </c>
      <c r="C109" s="3" t="s">
        <v>79</v>
      </c>
    </row>
    <row r="110" spans="1:3" x14ac:dyDescent="0.2">
      <c r="A110" s="2" t="str">
        <f t="shared" si="1"/>
        <v>ischart:Messinian</v>
      </c>
      <c r="B110" s="3" t="s">
        <v>78</v>
      </c>
      <c r="C110" s="3" t="s">
        <v>78</v>
      </c>
    </row>
    <row r="111" spans="1:3" x14ac:dyDescent="0.2">
      <c r="A111" s="2" t="str">
        <f t="shared" si="1"/>
        <v>ischart:Miaolingian</v>
      </c>
      <c r="B111" s="3" t="s">
        <v>77</v>
      </c>
      <c r="C111" s="3" t="s">
        <v>77</v>
      </c>
    </row>
    <row r="112" spans="1:3" x14ac:dyDescent="0.2">
      <c r="A112" s="2" t="str">
        <f t="shared" si="1"/>
        <v>ischart:Miocene</v>
      </c>
      <c r="B112" s="3" t="s">
        <v>75</v>
      </c>
      <c r="C112" s="3" t="s">
        <v>75</v>
      </c>
    </row>
    <row r="113" spans="1:3" x14ac:dyDescent="0.2">
      <c r="A113" s="2" t="str">
        <f t="shared" si="1"/>
        <v>ischart:Mississippian</v>
      </c>
      <c r="B113" s="3" t="s">
        <v>74</v>
      </c>
      <c r="C113" s="3" t="s">
        <v>74</v>
      </c>
    </row>
    <row r="114" spans="1:3" x14ac:dyDescent="0.2">
      <c r="A114" s="2" t="str">
        <f t="shared" si="1"/>
        <v>ischart:Moscovian</v>
      </c>
      <c r="B114" s="3" t="s">
        <v>73</v>
      </c>
      <c r="C114" s="3" t="s">
        <v>73</v>
      </c>
    </row>
    <row r="115" spans="1:3" x14ac:dyDescent="0.2">
      <c r="A115" s="2" t="str">
        <f t="shared" si="1"/>
        <v>ischart:Neoarchean</v>
      </c>
      <c r="B115" s="3" t="s">
        <v>72</v>
      </c>
      <c r="C115" s="3" t="s">
        <v>72</v>
      </c>
    </row>
    <row r="116" spans="1:3" x14ac:dyDescent="0.2">
      <c r="A116" s="2" t="str">
        <f t="shared" si="1"/>
        <v>ischart:Neogene</v>
      </c>
      <c r="B116" s="3" t="s">
        <v>71</v>
      </c>
      <c r="C116" s="3" t="s">
        <v>71</v>
      </c>
    </row>
    <row r="117" spans="1:3" x14ac:dyDescent="0.2">
      <c r="A117" s="2" t="str">
        <f t="shared" si="1"/>
        <v>ischart:Neoproterozoic</v>
      </c>
      <c r="B117" s="3" t="s">
        <v>70</v>
      </c>
      <c r="C117" s="3" t="s">
        <v>70</v>
      </c>
    </row>
    <row r="118" spans="1:3" x14ac:dyDescent="0.2">
      <c r="A118" s="2" t="str">
        <f t="shared" si="1"/>
        <v>ischart:Norian</v>
      </c>
      <c r="B118" s="3" t="s">
        <v>69</v>
      </c>
      <c r="C118" s="3" t="s">
        <v>69</v>
      </c>
    </row>
    <row r="119" spans="1:3" x14ac:dyDescent="0.2">
      <c r="A119" s="2" t="str">
        <f t="shared" si="1"/>
        <v>ischart:Northgrippian</v>
      </c>
      <c r="B119" s="3" t="s">
        <v>68</v>
      </c>
      <c r="C119" s="3" t="s">
        <v>68</v>
      </c>
    </row>
    <row r="120" spans="1:3" x14ac:dyDescent="0.2">
      <c r="A120" s="2" t="str">
        <f t="shared" si="1"/>
        <v>ischart:Olenekian</v>
      </c>
      <c r="B120" s="3" t="s">
        <v>67</v>
      </c>
      <c r="C120" s="3" t="s">
        <v>67</v>
      </c>
    </row>
    <row r="121" spans="1:3" x14ac:dyDescent="0.2">
      <c r="A121" s="2" t="str">
        <f t="shared" si="1"/>
        <v>ischart:Oligocene</v>
      </c>
      <c r="B121" s="3" t="s">
        <v>66</v>
      </c>
      <c r="C121" s="3" t="s">
        <v>66</v>
      </c>
    </row>
    <row r="122" spans="1:3" x14ac:dyDescent="0.2">
      <c r="A122" s="2" t="str">
        <f t="shared" si="1"/>
        <v>ischart:Ordovician</v>
      </c>
      <c r="B122" s="3" t="s">
        <v>65</v>
      </c>
      <c r="C122" s="3" t="s">
        <v>65</v>
      </c>
    </row>
    <row r="123" spans="1:3" x14ac:dyDescent="0.2">
      <c r="A123" s="2" t="str">
        <f t="shared" si="1"/>
        <v>ischart:Orosirian</v>
      </c>
      <c r="B123" s="3" t="s">
        <v>64</v>
      </c>
      <c r="C123" s="3" t="s">
        <v>64</v>
      </c>
    </row>
    <row r="124" spans="1:3" x14ac:dyDescent="0.2">
      <c r="A124" s="2" t="str">
        <f t="shared" si="1"/>
        <v>ischart:Oxfordian</v>
      </c>
      <c r="B124" s="3" t="s">
        <v>63</v>
      </c>
      <c r="C124" s="3" t="s">
        <v>63</v>
      </c>
    </row>
    <row r="125" spans="1:3" x14ac:dyDescent="0.2">
      <c r="A125" s="2" t="str">
        <f t="shared" si="1"/>
        <v>ischart:Paibian</v>
      </c>
      <c r="B125" s="3" t="s">
        <v>62</v>
      </c>
      <c r="C125" s="3" t="s">
        <v>62</v>
      </c>
    </row>
    <row r="126" spans="1:3" x14ac:dyDescent="0.2">
      <c r="A126" s="2" t="str">
        <f t="shared" si="1"/>
        <v>ischart:Paleoarchean</v>
      </c>
      <c r="B126" s="3" t="s">
        <v>61</v>
      </c>
      <c r="C126" s="3" t="s">
        <v>61</v>
      </c>
    </row>
    <row r="127" spans="1:3" x14ac:dyDescent="0.2">
      <c r="A127" s="2" t="str">
        <f t="shared" si="1"/>
        <v>ischart:Paleocene</v>
      </c>
      <c r="B127" s="3" t="s">
        <v>60</v>
      </c>
      <c r="C127" s="3" t="s">
        <v>60</v>
      </c>
    </row>
    <row r="128" spans="1:3" x14ac:dyDescent="0.2">
      <c r="A128" s="2" t="str">
        <f t="shared" si="1"/>
        <v>ischart:Paleogene</v>
      </c>
      <c r="B128" s="3" t="s">
        <v>59</v>
      </c>
      <c r="C128" s="3" t="s">
        <v>59</v>
      </c>
    </row>
    <row r="129" spans="1:3" x14ac:dyDescent="0.2">
      <c r="A129" s="2" t="str">
        <f t="shared" si="1"/>
        <v>ischart:Paleoproterozoic</v>
      </c>
      <c r="B129" s="3" t="s">
        <v>58</v>
      </c>
      <c r="C129" s="3" t="s">
        <v>58</v>
      </c>
    </row>
    <row r="130" spans="1:3" x14ac:dyDescent="0.2">
      <c r="A130" s="2" t="str">
        <f t="shared" si="1"/>
        <v>ischart:Paleozoic</v>
      </c>
      <c r="B130" s="3" t="s">
        <v>57</v>
      </c>
      <c r="C130" s="3" t="s">
        <v>57</v>
      </c>
    </row>
    <row r="131" spans="1:3" x14ac:dyDescent="0.2">
      <c r="A131" s="2" t="str">
        <f t="shared" si="1"/>
        <v>ischart:Pennsylvanian</v>
      </c>
      <c r="B131" s="3" t="s">
        <v>56</v>
      </c>
      <c r="C131" s="3" t="s">
        <v>56</v>
      </c>
    </row>
    <row r="132" spans="1:3" x14ac:dyDescent="0.2">
      <c r="A132" s="2" t="str">
        <f t="shared" si="1"/>
        <v>ischart:Permian</v>
      </c>
      <c r="B132" s="3" t="s">
        <v>55</v>
      </c>
      <c r="C132" s="3" t="s">
        <v>55</v>
      </c>
    </row>
    <row r="133" spans="1:3" x14ac:dyDescent="0.2">
      <c r="A133" s="2" t="str">
        <f t="shared" si="1"/>
        <v>ischart:Phanerozoic</v>
      </c>
      <c r="B133" s="3" t="s">
        <v>54</v>
      </c>
      <c r="C133" s="3" t="s">
        <v>54</v>
      </c>
    </row>
    <row r="134" spans="1:3" x14ac:dyDescent="0.2">
      <c r="A134" s="2" t="str">
        <f t="shared" si="1"/>
        <v>ischart:Piacenzian</v>
      </c>
      <c r="B134" s="3" t="s">
        <v>53</v>
      </c>
      <c r="C134" s="3" t="s">
        <v>53</v>
      </c>
    </row>
    <row r="135" spans="1:3" x14ac:dyDescent="0.2">
      <c r="A135" s="2" t="str">
        <f t="shared" si="1"/>
        <v>ischart:Pleistocene</v>
      </c>
      <c r="B135" s="3" t="s">
        <v>52</v>
      </c>
      <c r="C135" s="3" t="s">
        <v>52</v>
      </c>
    </row>
    <row r="136" spans="1:3" x14ac:dyDescent="0.2">
      <c r="A136" s="2" t="str">
        <f t="shared" si="1"/>
        <v>ischart:Pliensbachian</v>
      </c>
      <c r="B136" s="3" t="s">
        <v>51</v>
      </c>
      <c r="C136" s="3" t="s">
        <v>51</v>
      </c>
    </row>
    <row r="137" spans="1:3" x14ac:dyDescent="0.2">
      <c r="A137" s="2" t="str">
        <f t="shared" si="1"/>
        <v>ischart:Pliocene</v>
      </c>
      <c r="B137" s="3" t="s">
        <v>50</v>
      </c>
      <c r="C137" s="3" t="s">
        <v>50</v>
      </c>
    </row>
    <row r="138" spans="1:3" x14ac:dyDescent="0.2">
      <c r="A138" s="2" t="str">
        <f t="shared" si="1"/>
        <v>ischart:Pragian</v>
      </c>
      <c r="B138" s="3" t="s">
        <v>49</v>
      </c>
      <c r="C138" s="3" t="s">
        <v>49</v>
      </c>
    </row>
    <row r="139" spans="1:3" x14ac:dyDescent="0.2">
      <c r="A139" s="2" t="str">
        <f t="shared" si="1"/>
        <v>ischart:Precambrian</v>
      </c>
      <c r="B139" s="3" t="s">
        <v>48</v>
      </c>
      <c r="C139" s="3" t="s">
        <v>48</v>
      </c>
    </row>
    <row r="140" spans="1:3" x14ac:dyDescent="0.2">
      <c r="A140" s="2" t="str">
        <f t="shared" si="1"/>
        <v>ischart:Priabonian</v>
      </c>
      <c r="B140" s="3" t="s">
        <v>47</v>
      </c>
      <c r="C140" s="3" t="s">
        <v>47</v>
      </c>
    </row>
    <row r="141" spans="1:3" x14ac:dyDescent="0.2">
      <c r="A141" s="2" t="str">
        <f t="shared" si="1"/>
        <v>ischart:Pridoli</v>
      </c>
      <c r="B141" s="3" t="s">
        <v>1</v>
      </c>
      <c r="C141" s="3" t="s">
        <v>1</v>
      </c>
    </row>
    <row r="142" spans="1:3" x14ac:dyDescent="0.2">
      <c r="A142" s="2" t="str">
        <f t="shared" si="1"/>
        <v>ischart:Proterozoic</v>
      </c>
      <c r="B142" s="3" t="s">
        <v>46</v>
      </c>
      <c r="C142" s="3" t="s">
        <v>46</v>
      </c>
    </row>
    <row r="143" spans="1:3" x14ac:dyDescent="0.2">
      <c r="A143" s="2" t="str">
        <f t="shared" si="1"/>
        <v>ischart:Quaternary</v>
      </c>
      <c r="B143" s="3" t="s">
        <v>45</v>
      </c>
      <c r="C143" s="3" t="s">
        <v>45</v>
      </c>
    </row>
    <row r="144" spans="1:3" x14ac:dyDescent="0.2">
      <c r="A144" s="2" t="str">
        <f t="shared" si="1"/>
        <v>ischart:Rhaetian</v>
      </c>
      <c r="B144" s="3" t="s">
        <v>44</v>
      </c>
      <c r="C144" s="3" t="s">
        <v>44</v>
      </c>
    </row>
    <row r="145" spans="1:3" x14ac:dyDescent="0.2">
      <c r="A145" s="2" t="str">
        <f t="shared" si="1"/>
        <v>ischart:Rhuddanian</v>
      </c>
      <c r="B145" s="3" t="s">
        <v>43</v>
      </c>
      <c r="C145" s="3" t="s">
        <v>43</v>
      </c>
    </row>
    <row r="146" spans="1:3" x14ac:dyDescent="0.2">
      <c r="A146" s="2" t="str">
        <f t="shared" si="1"/>
        <v>ischart:Rhyacian</v>
      </c>
      <c r="B146" s="3" t="s">
        <v>42</v>
      </c>
      <c r="C146" s="3" t="s">
        <v>42</v>
      </c>
    </row>
    <row r="147" spans="1:3" x14ac:dyDescent="0.2">
      <c r="A147" s="2" t="str">
        <f t="shared" si="1"/>
        <v>ischart:Roadian</v>
      </c>
      <c r="B147" s="3" t="s">
        <v>41</v>
      </c>
      <c r="C147" s="3" t="s">
        <v>41</v>
      </c>
    </row>
    <row r="148" spans="1:3" x14ac:dyDescent="0.2">
      <c r="A148" s="2" t="str">
        <f t="shared" si="1"/>
        <v>ischart:Rupelian</v>
      </c>
      <c r="B148" s="3" t="s">
        <v>40</v>
      </c>
      <c r="C148" s="3" t="s">
        <v>40</v>
      </c>
    </row>
    <row r="149" spans="1:3" x14ac:dyDescent="0.2">
      <c r="A149" s="2" t="str">
        <f t="shared" si="1"/>
        <v>ischart:Sakmarian</v>
      </c>
      <c r="B149" s="3" t="s">
        <v>39</v>
      </c>
      <c r="C149" s="3" t="s">
        <v>39</v>
      </c>
    </row>
    <row r="150" spans="1:3" x14ac:dyDescent="0.2">
      <c r="A150" s="2" t="str">
        <f t="shared" si="1"/>
        <v>ischart:Sandbian</v>
      </c>
      <c r="B150" s="3" t="s">
        <v>38</v>
      </c>
      <c r="C150" s="3" t="s">
        <v>38</v>
      </c>
    </row>
    <row r="151" spans="1:3" x14ac:dyDescent="0.2">
      <c r="A151" s="2" t="str">
        <f t="shared" si="1"/>
        <v>ischart:Santonian</v>
      </c>
      <c r="B151" s="3" t="s">
        <v>37</v>
      </c>
      <c r="C151" s="3" t="s">
        <v>37</v>
      </c>
    </row>
    <row r="152" spans="1:3" x14ac:dyDescent="0.2">
      <c r="A152" s="2" t="str">
        <f t="shared" si="1"/>
        <v>ischart:Selandian</v>
      </c>
      <c r="B152" s="3" t="s">
        <v>36</v>
      </c>
      <c r="C152" s="3" t="s">
        <v>36</v>
      </c>
    </row>
    <row r="153" spans="1:3" x14ac:dyDescent="0.2">
      <c r="A153" s="2" t="s">
        <v>230</v>
      </c>
      <c r="B153" s="3" t="s">
        <v>35</v>
      </c>
      <c r="C153" s="3" t="s">
        <v>35</v>
      </c>
    </row>
    <row r="154" spans="1:3" x14ac:dyDescent="0.2">
      <c r="A154" s="2" t="str">
        <f t="shared" si="1"/>
        <v>ischart:Serpukhovian</v>
      </c>
      <c r="B154" s="3" t="s">
        <v>34</v>
      </c>
      <c r="C154" s="3" t="s">
        <v>34</v>
      </c>
    </row>
    <row r="155" spans="1:3" x14ac:dyDescent="0.2">
      <c r="A155" s="2" t="str">
        <f t="shared" si="1"/>
        <v>ischart:Serravallian</v>
      </c>
      <c r="B155" s="3" t="s">
        <v>33</v>
      </c>
      <c r="C155" s="3" t="s">
        <v>33</v>
      </c>
    </row>
    <row r="156" spans="1:3" x14ac:dyDescent="0.2">
      <c r="A156" s="2" t="str">
        <f t="shared" si="1"/>
        <v>ischart:Sheinwoodian</v>
      </c>
      <c r="B156" s="3" t="s">
        <v>32</v>
      </c>
      <c r="C156" s="3" t="s">
        <v>32</v>
      </c>
    </row>
    <row r="157" spans="1:3" x14ac:dyDescent="0.2">
      <c r="A157" s="2" t="str">
        <f t="shared" ref="A157:A184" si="2">_xlfn.CONCAT("ischart:",B157)</f>
        <v>ischart:Siderian</v>
      </c>
      <c r="B157" s="3" t="s">
        <v>31</v>
      </c>
      <c r="C157" s="3" t="s">
        <v>31</v>
      </c>
    </row>
    <row r="158" spans="1:3" x14ac:dyDescent="0.2">
      <c r="A158" s="2" t="str">
        <f t="shared" si="2"/>
        <v>ischart:Silurian</v>
      </c>
      <c r="B158" s="3" t="s">
        <v>30</v>
      </c>
      <c r="C158" s="3" t="s">
        <v>30</v>
      </c>
    </row>
    <row r="159" spans="1:3" x14ac:dyDescent="0.2">
      <c r="A159" s="2" t="str">
        <f t="shared" si="2"/>
        <v>ischart:Sinemurian</v>
      </c>
      <c r="B159" s="3" t="s">
        <v>29</v>
      </c>
      <c r="C159" s="3" t="s">
        <v>29</v>
      </c>
    </row>
    <row r="160" spans="1:3" x14ac:dyDescent="0.2">
      <c r="A160" s="2" t="s">
        <v>229</v>
      </c>
      <c r="B160" s="3" t="s">
        <v>28</v>
      </c>
      <c r="C160" s="3" t="s">
        <v>28</v>
      </c>
    </row>
    <row r="161" spans="1:3" x14ac:dyDescent="0.2">
      <c r="A161" s="2" t="s">
        <v>231</v>
      </c>
      <c r="B161" s="3" t="s">
        <v>27</v>
      </c>
      <c r="C161" s="3" t="s">
        <v>27</v>
      </c>
    </row>
    <row r="162" spans="1:3" x14ac:dyDescent="0.2">
      <c r="A162" s="2" t="s">
        <v>232</v>
      </c>
      <c r="B162" s="3" t="s">
        <v>26</v>
      </c>
      <c r="C162" s="3" t="s">
        <v>26</v>
      </c>
    </row>
    <row r="163" spans="1:3" x14ac:dyDescent="0.2">
      <c r="A163" s="2" t="s">
        <v>233</v>
      </c>
      <c r="B163" s="3" t="s">
        <v>25</v>
      </c>
      <c r="C163" s="3" t="s">
        <v>25</v>
      </c>
    </row>
    <row r="164" spans="1:3" x14ac:dyDescent="0.2">
      <c r="A164" s="2" t="str">
        <f t="shared" si="2"/>
        <v>ischart:Statherian</v>
      </c>
      <c r="B164" s="3" t="s">
        <v>24</v>
      </c>
      <c r="C164" s="3" t="s">
        <v>24</v>
      </c>
    </row>
    <row r="165" spans="1:3" x14ac:dyDescent="0.2">
      <c r="A165" s="2" t="str">
        <f t="shared" si="2"/>
        <v>ischart:Stenian</v>
      </c>
      <c r="B165" s="3" t="s">
        <v>23</v>
      </c>
      <c r="C165" s="3" t="s">
        <v>23</v>
      </c>
    </row>
    <row r="166" spans="1:3" x14ac:dyDescent="0.2">
      <c r="A166" s="2" t="str">
        <f t="shared" si="2"/>
        <v>ischart:Telychian</v>
      </c>
      <c r="B166" s="3" t="s">
        <v>22</v>
      </c>
      <c r="C166" s="3" t="s">
        <v>22</v>
      </c>
    </row>
    <row r="167" spans="1:3" x14ac:dyDescent="0.2">
      <c r="A167" s="2" t="str">
        <f t="shared" si="2"/>
        <v>ischart:Terreneuvian</v>
      </c>
      <c r="B167" s="3" t="s">
        <v>21</v>
      </c>
      <c r="C167" s="3" t="s">
        <v>21</v>
      </c>
    </row>
    <row r="168" spans="1:3" x14ac:dyDescent="0.2">
      <c r="A168" s="2" t="str">
        <f t="shared" si="2"/>
        <v>ischart:Thanetian</v>
      </c>
      <c r="B168" s="3" t="s">
        <v>20</v>
      </c>
      <c r="C168" s="3" t="s">
        <v>20</v>
      </c>
    </row>
    <row r="169" spans="1:3" x14ac:dyDescent="0.2">
      <c r="A169" s="2" t="str">
        <f t="shared" si="2"/>
        <v>ischart:Tithonian</v>
      </c>
      <c r="B169" s="3" t="s">
        <v>19</v>
      </c>
      <c r="C169" s="3" t="s">
        <v>19</v>
      </c>
    </row>
    <row r="170" spans="1:3" x14ac:dyDescent="0.2">
      <c r="A170" s="2" t="str">
        <f t="shared" si="2"/>
        <v>ischart:Toarcian</v>
      </c>
      <c r="B170" s="3" t="s">
        <v>18</v>
      </c>
      <c r="C170" s="3" t="s">
        <v>18</v>
      </c>
    </row>
    <row r="171" spans="1:3" x14ac:dyDescent="0.2">
      <c r="A171" s="2" t="str">
        <f t="shared" si="2"/>
        <v>ischart:Tonian</v>
      </c>
      <c r="B171" s="3" t="s">
        <v>17</v>
      </c>
      <c r="C171" s="3" t="s">
        <v>17</v>
      </c>
    </row>
    <row r="172" spans="1:3" x14ac:dyDescent="0.2">
      <c r="A172" s="2" t="str">
        <f t="shared" si="2"/>
        <v>ischart:Tortonian</v>
      </c>
      <c r="B172" s="3" t="s">
        <v>16</v>
      </c>
      <c r="C172" s="3" t="s">
        <v>16</v>
      </c>
    </row>
    <row r="173" spans="1:3" x14ac:dyDescent="0.2">
      <c r="A173" s="2" t="str">
        <f t="shared" si="2"/>
        <v>ischart:Tournaisian</v>
      </c>
      <c r="B173" s="3" t="s">
        <v>15</v>
      </c>
      <c r="C173" s="3" t="s">
        <v>15</v>
      </c>
    </row>
    <row r="174" spans="1:3" x14ac:dyDescent="0.2">
      <c r="A174" s="2" t="str">
        <f t="shared" si="2"/>
        <v>ischart:Tremadocian</v>
      </c>
      <c r="B174" s="3" t="s">
        <v>14</v>
      </c>
      <c r="C174" s="3" t="s">
        <v>14</v>
      </c>
    </row>
    <row r="175" spans="1:3" x14ac:dyDescent="0.2">
      <c r="A175" s="2" t="str">
        <f t="shared" si="2"/>
        <v>ischart:Triassic</v>
      </c>
      <c r="B175" s="3" t="s">
        <v>13</v>
      </c>
      <c r="C175" s="3" t="s">
        <v>13</v>
      </c>
    </row>
    <row r="176" spans="1:3" x14ac:dyDescent="0.2">
      <c r="A176" s="2" t="str">
        <f t="shared" si="2"/>
        <v>ischart:Turonian</v>
      </c>
      <c r="B176" s="3" t="s">
        <v>12</v>
      </c>
      <c r="C176" s="3" t="s">
        <v>12</v>
      </c>
    </row>
    <row r="177" spans="1:3" x14ac:dyDescent="0.2">
      <c r="A177" s="2" t="str">
        <f t="shared" si="2"/>
        <v>ischart:Valanginian</v>
      </c>
      <c r="B177" s="3" t="s">
        <v>11</v>
      </c>
      <c r="C177" s="3" t="s">
        <v>11</v>
      </c>
    </row>
    <row r="178" spans="1:3" x14ac:dyDescent="0.2">
      <c r="A178" s="2" t="str">
        <f t="shared" si="2"/>
        <v>ischart:Visean</v>
      </c>
      <c r="B178" s="3" t="s">
        <v>10</v>
      </c>
      <c r="C178" s="3" t="s">
        <v>10</v>
      </c>
    </row>
    <row r="179" spans="1:3" x14ac:dyDescent="0.2">
      <c r="A179" s="2" t="str">
        <f t="shared" si="2"/>
        <v>ischart:Wenlock</v>
      </c>
      <c r="B179" s="3" t="s">
        <v>3</v>
      </c>
      <c r="C179" s="3" t="s">
        <v>3</v>
      </c>
    </row>
    <row r="180" spans="1:3" x14ac:dyDescent="0.2">
      <c r="A180" s="2" t="str">
        <f t="shared" si="2"/>
        <v>ischart:Wordian</v>
      </c>
      <c r="B180" s="3" t="s">
        <v>9</v>
      </c>
      <c r="C180" s="3" t="s">
        <v>9</v>
      </c>
    </row>
    <row r="181" spans="1:3" x14ac:dyDescent="0.2">
      <c r="A181" s="2" t="str">
        <f t="shared" si="2"/>
        <v>ischart:Wuchiapingian</v>
      </c>
      <c r="B181" s="3" t="s">
        <v>8</v>
      </c>
      <c r="C181" s="3" t="s">
        <v>8</v>
      </c>
    </row>
    <row r="182" spans="1:3" x14ac:dyDescent="0.2">
      <c r="A182" s="2" t="str">
        <f t="shared" si="2"/>
        <v>ischart:Wuliuan</v>
      </c>
      <c r="B182" s="3" t="s">
        <v>7</v>
      </c>
      <c r="C182" s="3" t="s">
        <v>7</v>
      </c>
    </row>
    <row r="183" spans="1:3" x14ac:dyDescent="0.2">
      <c r="A183" s="2" t="str">
        <f t="shared" si="2"/>
        <v>ischart:Ypresian</v>
      </c>
      <c r="B183" s="3" t="s">
        <v>6</v>
      </c>
      <c r="C183" s="3" t="s">
        <v>6</v>
      </c>
    </row>
    <row r="184" spans="1:3" x14ac:dyDescent="0.2">
      <c r="A184" s="2" t="str">
        <f t="shared" si="2"/>
        <v>ischart:Zanclean</v>
      </c>
      <c r="B184" s="3" t="s">
        <v>5</v>
      </c>
      <c r="C184" s="3" t="s">
        <v>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A5B5DF-A75E-425A-8D8E-09A02BE6BC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default</vt:lpstr>
      <vt:lpst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2025-12-02T05:24:43Z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