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18357E7-81FF-4B2F-9100-77B0820D2B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Sheet1!$A$1:$P$1016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<sst xmlns="http://schemas.openxmlformats.org/spreadsheetml/2006/main" count="1407" uniqueCount="349">
  <si>
    <t>nombre_producto</t>
  </si>
  <si>
    <t>num_articulo</t>
  </si>
  <si>
    <t>familia_producto</t>
  </si>
  <si>
    <t>metodo_aplicacion</t>
  </si>
  <si>
    <t>sustrato_aplicacion</t>
  </si>
  <si>
    <t>bright_matt</t>
  </si>
  <si>
    <t>tono_color_cocido</t>
  </si>
  <si>
    <t>viscosidad</t>
  </si>
  <si>
    <t>consistencia</t>
  </si>
  <si>
    <t>shelf_life</t>
  </si>
  <si>
    <t>color_crudo</t>
  </si>
  <si>
    <t>frase_dilucion</t>
  </si>
  <si>
    <t>disolvente_recomendado</t>
  </si>
  <si>
    <t>dilucion_maxima</t>
  </si>
  <si>
    <t>temperatura_coccion</t>
  </si>
  <si>
    <t>Paste Bright Gold</t>
  </si>
  <si>
    <t>Glass</t>
  </si>
  <si>
    <t>bright</t>
  </si>
  <si>
    <t>lemon-yellow golden</t>
  </si>
  <si>
    <t>2.00-4.00</t>
  </si>
  <si>
    <t>Medium</t>
  </si>
  <si>
    <t>6 months</t>
  </si>
  <si>
    <t>Dark Brown</t>
  </si>
  <si>
    <t>Not necessary</t>
  </si>
  <si>
    <t>TH 500</t>
  </si>
  <si>
    <t>580-620</t>
  </si>
  <si>
    <t>Liquid Bright Gold</t>
  </si>
  <si>
    <t>Liquid Bright Platinum</t>
  </si>
  <si>
    <t>Paste Bright Platinum</t>
  </si>
  <si>
    <t>Brush</t>
  </si>
  <si>
    <t>Burnish Paste Gold</t>
  </si>
  <si>
    <t>Porcelain and Tiles</t>
  </si>
  <si>
    <t>Porcelain, Tiles and Bone China</t>
  </si>
  <si>
    <t>matt</t>
  </si>
  <si>
    <t>yellow golden</t>
  </si>
  <si>
    <t>copper</t>
  </si>
  <si>
    <t>dark greyish platinum</t>
  </si>
  <si>
    <t>greyish platinum</t>
  </si>
  <si>
    <t>platinum</t>
  </si>
  <si>
    <t>white platinum</t>
  </si>
  <si>
    <t>Low</t>
  </si>
  <si>
    <t>Low-Medium</t>
  </si>
  <si>
    <t>Medium-High</t>
  </si>
  <si>
    <t>High</t>
  </si>
  <si>
    <t>12 months</t>
  </si>
  <si>
    <t>Brown</t>
  </si>
  <si>
    <t>Red</t>
  </si>
  <si>
    <t>TH 666</t>
  </si>
  <si>
    <t>D73</t>
  </si>
  <si>
    <t>D74</t>
  </si>
  <si>
    <t>D75</t>
  </si>
  <si>
    <t>D86</t>
  </si>
  <si>
    <t>D95</t>
  </si>
  <si>
    <t>770-860</t>
  </si>
  <si>
    <t>Recommended 10% dilution</t>
  </si>
  <si>
    <t>Recommended 20% dilution</t>
  </si>
  <si>
    <t>Recommended 30% dilution</t>
  </si>
  <si>
    <t>Direct-Printing on heated Screen</t>
  </si>
  <si>
    <t>Tampography</t>
  </si>
  <si>
    <t>Ink-jet Printing</t>
  </si>
  <si>
    <t>Neoprene Banding</t>
  </si>
  <si>
    <t>PBG 062115 10P</t>
  </si>
  <si>
    <t>Decals or Direct Screen-Printing</t>
  </si>
  <si>
    <t>Brush or Steel-wheel</t>
  </si>
  <si>
    <t>Brush or Spray</t>
  </si>
  <si>
    <t>0.010-0.030</t>
  </si>
  <si>
    <t>PBP 09104</t>
  </si>
  <si>
    <t>LBG 031020</t>
  </si>
  <si>
    <t>PBG 061015</t>
  </si>
  <si>
    <t>PBG 061040</t>
  </si>
  <si>
    <t>PBG 061018</t>
  </si>
  <si>
    <t>PBP 09144</t>
  </si>
  <si>
    <t>LBP 335</t>
  </si>
  <si>
    <t>LBG 03200</t>
  </si>
  <si>
    <t>LBG 334 7P</t>
  </si>
  <si>
    <t>D 75</t>
  </si>
  <si>
    <t>LBG 031021</t>
  </si>
  <si>
    <t>LBP 070006</t>
  </si>
  <si>
    <t>PBG 062100 10P</t>
  </si>
  <si>
    <t>LBG 031004</t>
  </si>
  <si>
    <t>LBP 072007</t>
  </si>
  <si>
    <t>LLG 430</t>
  </si>
  <si>
    <t>LLG 452</t>
  </si>
  <si>
    <t>PBP 09129</t>
  </si>
  <si>
    <t>LBG 334 12P</t>
  </si>
  <si>
    <t>PBG 061028</t>
  </si>
  <si>
    <t>LLG 4020</t>
  </si>
  <si>
    <t>PBG 061530</t>
  </si>
  <si>
    <t>LBP 070002</t>
  </si>
  <si>
    <t>LBG 334 10P</t>
  </si>
  <si>
    <t>LBP 02802</t>
  </si>
  <si>
    <t>LBG 334 8P</t>
  </si>
  <si>
    <t>LBG 03170 8P</t>
  </si>
  <si>
    <t>LBG 03170 10P</t>
  </si>
  <si>
    <t>LBG 03170 12P</t>
  </si>
  <si>
    <t>PBP 09150</t>
  </si>
  <si>
    <t>PBG 062080</t>
  </si>
  <si>
    <t>PBG 05155</t>
  </si>
  <si>
    <t>PBG 06203 8P</t>
  </si>
  <si>
    <t>LBG 03127 10P</t>
  </si>
  <si>
    <t>LBG 03132</t>
  </si>
  <si>
    <t>LBG 03125 8P</t>
  </si>
  <si>
    <t>LBG 03113 10P</t>
  </si>
  <si>
    <t>PBP 092010</t>
  </si>
  <si>
    <t>LBG 03127 12P</t>
  </si>
  <si>
    <t>PBG 061069</t>
  </si>
  <si>
    <t>PBG 06101</t>
  </si>
  <si>
    <t>PBP 08105</t>
  </si>
  <si>
    <t>PLG P-3200</t>
  </si>
  <si>
    <t>LBP 02805</t>
  </si>
  <si>
    <t>PBG 061080</t>
  </si>
  <si>
    <t>LBP 071010</t>
  </si>
  <si>
    <t>PLU P-200</t>
  </si>
  <si>
    <t>BLG 16307 16P</t>
  </si>
  <si>
    <t>LBG 032014</t>
  </si>
  <si>
    <t>PBG 06202 12P</t>
  </si>
  <si>
    <t>LBG 01297 28P</t>
  </si>
  <si>
    <t>LBP 07135</t>
  </si>
  <si>
    <t>LBP 1207</t>
  </si>
  <si>
    <t>PBP 092002</t>
  </si>
  <si>
    <t>Au TDM 40% (ECO B)</t>
  </si>
  <si>
    <t>D 81</t>
  </si>
  <si>
    <t>PBP 092012</t>
  </si>
  <si>
    <t>PBP 092015</t>
  </si>
  <si>
    <t>PBG 052057 TH</t>
  </si>
  <si>
    <t>PBP 08201 TH</t>
  </si>
  <si>
    <t>DIL 1510</t>
  </si>
  <si>
    <t>MEDIUM OI 8724</t>
  </si>
  <si>
    <t>LBG 032033</t>
  </si>
  <si>
    <t>PBG 06100 8P</t>
  </si>
  <si>
    <t>PBP 08153</t>
  </si>
  <si>
    <t>LBG 031024</t>
  </si>
  <si>
    <t>PLU P-585</t>
  </si>
  <si>
    <t>LBG 03125 12P</t>
  </si>
  <si>
    <t>LLU 792</t>
  </si>
  <si>
    <t>Albert</t>
  </si>
  <si>
    <t>PBG 062120</t>
  </si>
  <si>
    <t>PBG 062125</t>
  </si>
  <si>
    <t>PBP 09110</t>
  </si>
  <si>
    <t>PBP 09194</t>
  </si>
  <si>
    <t>PBG 062105</t>
  </si>
  <si>
    <t>PBG 025030 TH</t>
  </si>
  <si>
    <t>PBG 025035 TH</t>
  </si>
  <si>
    <t>PBP 08117</t>
  </si>
  <si>
    <t>BLG 16900 22P</t>
  </si>
  <si>
    <t>LBG 1210 10P</t>
  </si>
  <si>
    <t>LLG 675</t>
  </si>
  <si>
    <t>LBG 032015 10P</t>
  </si>
  <si>
    <t>LBG 032020 10P</t>
  </si>
  <si>
    <t>BBG 064040 12P</t>
  </si>
  <si>
    <t>PLG P-21608</t>
  </si>
  <si>
    <t>LLU 457</t>
  </si>
  <si>
    <t>PBP 092020</t>
  </si>
  <si>
    <t>LLG 702</t>
  </si>
  <si>
    <t>LLU 700</t>
  </si>
  <si>
    <t>DILUANT SPRAY 86</t>
  </si>
  <si>
    <t>LBP 07900 MW</t>
  </si>
  <si>
    <t>LLU 512</t>
  </si>
  <si>
    <t>LLU 697</t>
  </si>
  <si>
    <t>LLU 482</t>
  </si>
  <si>
    <t>LLU 712</t>
  </si>
  <si>
    <t>LLG 1333</t>
  </si>
  <si>
    <t>LLG 593</t>
  </si>
  <si>
    <t>LMG 12009 16P</t>
  </si>
  <si>
    <t>PLG P-25001</t>
  </si>
  <si>
    <t>LBG 03125 10P</t>
  </si>
  <si>
    <t>BBG 042110</t>
  </si>
  <si>
    <t>BBG 042115</t>
  </si>
  <si>
    <t>LBP 072500</t>
  </si>
  <si>
    <t>PBP R01979</t>
  </si>
  <si>
    <t>PBP R01868</t>
  </si>
  <si>
    <t>PBG 052100 TH</t>
  </si>
  <si>
    <t>PLU P-457</t>
  </si>
  <si>
    <t>LBG 032015 8P</t>
  </si>
  <si>
    <t>PBG 025028 TH</t>
  </si>
  <si>
    <t>LBP 1205</t>
  </si>
  <si>
    <t>LBP 07980 MW</t>
  </si>
  <si>
    <t>PBG 025040 TH</t>
  </si>
  <si>
    <t>PBP 082017 TH</t>
  </si>
  <si>
    <t>PBP 09170 MW</t>
  </si>
  <si>
    <t>LBG 031003 7P</t>
  </si>
  <si>
    <t>LBG 031015 8P</t>
  </si>
  <si>
    <t>LBG 03145 8P</t>
  </si>
  <si>
    <t>LLG 496</t>
  </si>
  <si>
    <t>LLG 10</t>
  </si>
  <si>
    <t>LLG 2515</t>
  </si>
  <si>
    <t>LLU 762</t>
  </si>
  <si>
    <t>PBG 052060 TH</t>
  </si>
  <si>
    <t>LBG 032020 12P</t>
  </si>
  <si>
    <t>LBG 031005</t>
  </si>
  <si>
    <t>LBG 031024 7P</t>
  </si>
  <si>
    <t>LBP 070072</t>
  </si>
  <si>
    <t>PLU P-1603</t>
  </si>
  <si>
    <t>PBG 052085 TH</t>
  </si>
  <si>
    <t>PBG 052120 TH – RED</t>
  </si>
  <si>
    <t>PBG 052125 TH</t>
  </si>
  <si>
    <t>D 95</t>
  </si>
  <si>
    <t>PBP 09127</t>
  </si>
  <si>
    <t>LLG 945</t>
  </si>
  <si>
    <t>LBP 072025</t>
  </si>
  <si>
    <t>LLG 774</t>
  </si>
  <si>
    <t>LBG 03127 15P</t>
  </si>
  <si>
    <t>BLG R-02134 30P</t>
  </si>
  <si>
    <t>PBP 08161</t>
  </si>
  <si>
    <t>D 74</t>
  </si>
  <si>
    <t>D 73</t>
  </si>
  <si>
    <t>LBG 032020 9P</t>
  </si>
  <si>
    <t>PBG 06408 10P</t>
  </si>
  <si>
    <t>LBG</t>
  </si>
  <si>
    <t>PBG 052105 TH</t>
  </si>
  <si>
    <t>PBG 052110 TH</t>
  </si>
  <si>
    <t>PBG 052115 TH</t>
  </si>
  <si>
    <t>PBG 052205 TH 12%</t>
  </si>
  <si>
    <t>BLG 16310 16P</t>
  </si>
  <si>
    <t>BLG 17100 30P</t>
  </si>
  <si>
    <t>BLG 16307 16P GARMVOLGYI</t>
  </si>
  <si>
    <t>BLG 17200 28P</t>
  </si>
  <si>
    <t>PBG 05100</t>
  </si>
  <si>
    <t>PBG 052080 TH</t>
  </si>
  <si>
    <t>LLG 1263</t>
  </si>
  <si>
    <t>LLG R-01239</t>
  </si>
  <si>
    <t>LLG 1160</t>
  </si>
  <si>
    <t>LLG 1161</t>
  </si>
  <si>
    <t>LLG 1162</t>
  </si>
  <si>
    <t>PLG P 2116</t>
  </si>
  <si>
    <t>D 86</t>
  </si>
  <si>
    <t>DIL TL</t>
  </si>
  <si>
    <t>PBG 052090 TH</t>
  </si>
  <si>
    <t>LBP 070005</t>
  </si>
  <si>
    <t>PBG 062130</t>
  </si>
  <si>
    <t>LBG 03132 6P</t>
  </si>
  <si>
    <t>PLU P-850</t>
  </si>
  <si>
    <t>PLG P-852</t>
  </si>
  <si>
    <t>PBP 092025</t>
  </si>
  <si>
    <t>D 76</t>
  </si>
  <si>
    <t>LBG 03132 8P</t>
  </si>
  <si>
    <t>PBP 082005 TH</t>
  </si>
  <si>
    <t>LBP 07161</t>
  </si>
  <si>
    <t>Au TNM 20% (DMM)</t>
  </si>
  <si>
    <t>Ag TNM 20% (DMM)</t>
  </si>
  <si>
    <t>LBG 03132 3P</t>
  </si>
  <si>
    <t>PBG 05101</t>
  </si>
  <si>
    <t>LBP 07190</t>
  </si>
  <si>
    <t>LBG 032005</t>
  </si>
  <si>
    <t>PLU P-501</t>
  </si>
  <si>
    <t>PBP 09194/P</t>
  </si>
  <si>
    <t>PBG 052135 TH</t>
  </si>
  <si>
    <t>LIBRE</t>
  </si>
  <si>
    <t>PBG 052095 TH</t>
  </si>
  <si>
    <t>PBG 061038</t>
  </si>
  <si>
    <t>LBP 072006</t>
  </si>
  <si>
    <t>BBG 042120</t>
  </si>
  <si>
    <t>LBG 1206 4P</t>
  </si>
  <si>
    <t>PBG 052140 TH</t>
  </si>
  <si>
    <t>PBP 09195</t>
  </si>
  <si>
    <t>LBG 032006</t>
  </si>
  <si>
    <t>BLG 16920 20P</t>
  </si>
  <si>
    <t>LBG 031009</t>
  </si>
  <si>
    <t>BLG 16500 20P</t>
  </si>
  <si>
    <t>LBP 071095</t>
  </si>
  <si>
    <t>LMC ME 00052 BLUE</t>
  </si>
  <si>
    <t>PBG 062030 8P</t>
  </si>
  <si>
    <t>Solvent</t>
  </si>
  <si>
    <t>Paste Luster Gold</t>
  </si>
  <si>
    <t>Direct Screen-Printing</t>
  </si>
  <si>
    <t>2.00-3.50</t>
  </si>
  <si>
    <t>2.00-3.00</t>
  </si>
  <si>
    <t>PLG P2117</t>
  </si>
  <si>
    <t>PBG 061015-I</t>
  </si>
  <si>
    <t>LBG 55-1</t>
  </si>
  <si>
    <t>SCREEN CLEANER 1555-N</t>
  </si>
  <si>
    <t>LBP 07188H</t>
  </si>
  <si>
    <t>PBG 05100EX</t>
  </si>
  <si>
    <t>LBG 333BG 10P</t>
  </si>
  <si>
    <t>PBG 061015P</t>
  </si>
  <si>
    <t>PBG 061004B</t>
  </si>
  <si>
    <t>0.015-0.030</t>
  </si>
  <si>
    <t>LBG 032020V 10P</t>
  </si>
  <si>
    <t>LBG 55V</t>
  </si>
  <si>
    <t>LBG 032015A 8P</t>
  </si>
  <si>
    <t>LBP 07189H</t>
  </si>
  <si>
    <t>LLG 1298E</t>
  </si>
  <si>
    <t>PBG 061004R</t>
  </si>
  <si>
    <t>PBP 092002B</t>
  </si>
  <si>
    <t>LBG 554</t>
  </si>
  <si>
    <t>LBG 03150-I</t>
  </si>
  <si>
    <t>PBG 061028M</t>
  </si>
  <si>
    <t>LBG 03125R 8P</t>
  </si>
  <si>
    <t>PLU P-200-I</t>
  </si>
  <si>
    <t>PBP 09110B</t>
  </si>
  <si>
    <t>PBP 0190CN</t>
  </si>
  <si>
    <t>PBP 08153BA</t>
  </si>
  <si>
    <t>PBP 09190S</t>
  </si>
  <si>
    <t>PBG 06130 RCI-II 9P</t>
  </si>
  <si>
    <t>LBG 03132A</t>
  </si>
  <si>
    <t>LLU 210B</t>
  </si>
  <si>
    <t>PBG 06100FP 7P</t>
  </si>
  <si>
    <t>LBG 031020V</t>
  </si>
  <si>
    <t>LBG 03127L 12P</t>
  </si>
  <si>
    <t>LBG 03910MW</t>
  </si>
  <si>
    <t>LLG 444-2</t>
  </si>
  <si>
    <t>BBG 03905MW</t>
  </si>
  <si>
    <t>LBP 07195H</t>
  </si>
  <si>
    <t>PBG 06108FP</t>
  </si>
  <si>
    <t>PBP 092010B</t>
  </si>
  <si>
    <t>LBG 03900MW</t>
  </si>
  <si>
    <t>PBG 06900MW</t>
  </si>
  <si>
    <t>PBP 09104H</t>
  </si>
  <si>
    <t>PBG 061080B</t>
  </si>
  <si>
    <t>SCREENCLEANER 1555L</t>
  </si>
  <si>
    <t>LBP 02802P</t>
  </si>
  <si>
    <t>LLF-003-GOLDEN</t>
  </si>
  <si>
    <t>MOS-100B</t>
  </si>
  <si>
    <t>PBG 061018FP</t>
  </si>
  <si>
    <t>LBG 03125M 7.5P</t>
  </si>
  <si>
    <t>PBP 0195CN</t>
  </si>
  <si>
    <t>LBG 031003H</t>
  </si>
  <si>
    <t>LBP 335L</t>
  </si>
  <si>
    <t>Thermoplastic Paste Platinum</t>
  </si>
  <si>
    <t>Thermoplastic Paste Copper</t>
  </si>
  <si>
    <t>Thermoplastic Paste Gold</t>
  </si>
  <si>
    <t>N/A</t>
  </si>
  <si>
    <t>reddish golden</t>
  </si>
  <si>
    <t>dark golden</t>
  </si>
  <si>
    <t>Porcelain, Tiles or Glass</t>
  </si>
  <si>
    <t>0.015-0.035</t>
  </si>
  <si>
    <t>0.020-0.045</t>
  </si>
  <si>
    <t>Tiles</t>
  </si>
  <si>
    <t>0.010-0.040</t>
  </si>
  <si>
    <t>Burnish Liquid Gold</t>
  </si>
  <si>
    <t>Inglaze Liquid Gold</t>
  </si>
  <si>
    <t>770-1200</t>
  </si>
  <si>
    <t>0.020-0.050</t>
  </si>
  <si>
    <t>0.010-0.035</t>
  </si>
  <si>
    <t>0.015-0.040</t>
  </si>
  <si>
    <t>1.50-3.50</t>
  </si>
  <si>
    <t>Frase Resistencia MW</t>
  </si>
  <si>
    <t>Frases resistencia Microondas</t>
  </si>
  <si>
    <t>This film is microwave oven resistant (it will not present conductivity when heated in a microwave oven).</t>
  </si>
  <si>
    <t>Liquid Luster Gold</t>
  </si>
  <si>
    <t>Liquid Luster</t>
  </si>
  <si>
    <t>Paste Luster</t>
  </si>
  <si>
    <t>Banding Bright Gold</t>
  </si>
  <si>
    <t>color</t>
  </si>
  <si>
    <t>1.50-3,00</t>
  </si>
  <si>
    <t>1.00-2.50</t>
  </si>
  <si>
    <t>Banding Bright Platinum</t>
  </si>
  <si>
    <t>2,00 - 3,00</t>
  </si>
  <si>
    <t>PBG 061001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</si>
</sst>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0EBBF9-F41B-4FAC-97D9-E1F7445A600A}" name="Table1" displayName="Table1" ref="E2:E11" totalsRowShown="0" headerRowDxfId="11">
  <autoFilter ref="E2:E11" xr:uid="{D4D69BEB-CE84-431A-8774-9D4224777FC8}"/>
  <tableColumns count="1">
    <tableColumn id="1" xr3:uid="{3B549F2D-EC1B-40AA-83EA-07FB46FC17CC}" name="tono_color_cocido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28CFEF4-A629-45F7-826A-2BE2D7406008}" name="Table10" displayName="Table10" ref="I2:I5" totalsRowShown="0" headerRowDxfId="2">
  <autoFilter ref="I2:I5" xr:uid="{63AF6D65-4441-4B86-9624-F9EBFB3C6AAD}"/>
  <tableColumns count="1">
    <tableColumn id="1" xr3:uid="{7C8F690E-2E91-464A-9138-EA1D2D537C37}" name="color_crudo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228896-E79E-4480-855C-1A79B2900102}" name="Table11" displayName="Table11" ref="L2:L7" totalsRowShown="0" headerRowDxfId="1">
  <autoFilter ref="L2:L7" xr:uid="{1AF0FE21-28F2-48C4-9C1A-1D227EE8F015}"/>
  <tableColumns count="1">
    <tableColumn id="1" xr3:uid="{EA16A42B-4DD3-4AD3-A16B-904D329F7F4A}" name="dilucion_maxim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27A6D11-E3DF-4CE7-97A9-8A32EA60F910}" name="Table12" displayName="Table12" ref="M2:N5" totalsRowShown="0" headerRowDxfId="0">
  <autoFilter ref="M2:N5" xr:uid="{2BB93650-5235-407B-B56F-207B798BDD0B}"/>
  <tableColumns count="2">
    <tableColumn id="1" xr3:uid="{174508FF-2B1A-42D6-9280-D40043E1AA51}" name="temperatura_coccion"/>
    <tableColumn id="2" xr3:uid="{63FFF67E-4D67-4C81-B502-9F7983C660CD}" name="Frases resistencia Microond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8694CF-B155-4953-BDB2-F8F59CC16F7F}" name="Table2" displayName="Table2" ref="K2:K9" totalsRowShown="0" headerRowDxfId="10">
  <autoFilter ref="K2:K9" xr:uid="{952AB8F6-A6FF-4482-B270-58EA8965C409}"/>
  <tableColumns count="1">
    <tableColumn id="1" xr3:uid="{3E63CE26-13C8-4261-A600-3391C107EF8F}" name="disolvente_recomend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296DBE-1DFE-4BB7-A83D-3FB1269EC337}" name="Table3" displayName="Table3" ref="J2:J6" totalsRowShown="0" headerRowDxfId="9">
  <autoFilter ref="J2:J6" xr:uid="{75F62D48-983B-4920-829D-A4805EC8D199}"/>
  <tableColumns count="1">
    <tableColumn id="1" xr3:uid="{144145E3-5FDB-4086-B56C-C068AA21B640}" name="frase_dilu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1A8DCF-0BDB-4BE1-B3DB-1202CD4D5762}" name="Table4" displayName="Table4" ref="C2:C7" totalsRowShown="0" headerRowDxfId="8">
  <autoFilter ref="C2:C7" xr:uid="{B67BA69A-D78C-428F-8D2A-217CCCA89719}"/>
  <tableColumns count="1">
    <tableColumn id="1" xr3:uid="{F35D8CE6-F87D-4FB7-B991-A01C82A04704}" name="sustrato_aplicac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0048D8-81A4-4A15-B697-7A47A7CC5042}" name="Table5" displayName="Table5" ref="D2:D4" totalsRowShown="0" headerRowDxfId="7">
  <autoFilter ref="D2:D4" xr:uid="{2E07CC96-6CD7-44BC-998B-B69F0E93468C}"/>
  <tableColumns count="1">
    <tableColumn id="1" xr3:uid="{02A192D6-EACF-440A-A9FC-B3CD7AF2CD13}" name="bright_mat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3C41791-437C-4A23-9118-06D643E86181}" name="Table6" displayName="Table6" ref="B2:B11" totalsRowShown="0" headerRowDxfId="6">
  <autoFilter ref="B2:B11" xr:uid="{4E1A456C-E17B-4E9A-B861-0FACEC6A5B50}"/>
  <tableColumns count="1">
    <tableColumn id="1" xr3:uid="{8F7225CE-6ADF-4C3B-B94D-761FB58385BF}" name="metodo_aplicacion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9E34B6-563A-4543-997C-930C128AD5AA}" name="Table7" displayName="Table7" ref="A2:A19" totalsRowShown="0" headerRowDxfId="5">
  <autoFilter ref="A2:A19" xr:uid="{BA64A7FF-6EB7-42DB-A053-7080E755EF84}"/>
  <tableColumns count="1">
    <tableColumn id="1" xr3:uid="{3195DEEE-43D4-4165-B249-6D886DAA0E51}" name="familia_product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39A899-55F5-48A1-9613-336E449C1B7A}" name="Table8" displayName="Table8" ref="G2:G7" totalsRowShown="0" headerRowDxfId="4">
  <autoFilter ref="G2:G7" xr:uid="{A41B8B35-C94B-4AB5-986E-9C0533DF39E8}"/>
  <tableColumns count="1">
    <tableColumn id="1" xr3:uid="{23D29E15-5F33-497F-920B-0CB9622B8150}" name="consistenc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561AE32-E52C-44D8-80AB-743351FB7411}" name="Table9" displayName="Table9" ref="H2:H4" totalsRowShown="0" headerRowDxfId="3">
  <autoFilter ref="H2:H4" xr:uid="{4410EB88-6891-4D82-924A-D81AA4C5DC5C}"/>
  <tableColumns count="1">
    <tableColumn id="1" xr3:uid="{DEEC80A5-887B-446F-9A1C-381CCC1E2517}" name="shelf_lif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6"/>
  <sheetViews>
    <sheetView tabSelected="1" zoomScaleNormal="100" workbookViewId="0">
      <pane xSplit="1" ySplit="1" topLeftCell="D242" activePane="bottomRight" state="frozen"/>
      <selection pane="topRight" activeCell="B1" sqref="B1"/>
      <selection pane="bottomLeft" activeCell="A2" sqref="A2"/>
      <selection pane="bottomRight" activeCell="H250" sqref="H250"/>
    </sheetView>
  </sheetViews>
  <sheetFormatPr baseColWidth="10" defaultColWidth="9.140625" defaultRowHeight="12.75" x14ac:dyDescent="0.2"/>
  <cols>
    <col min="1" max="1" width="30.5703125" style="5" bestFit="1" customWidth="1"/>
    <col min="2" max="2" width="23.140625" style="4" bestFit="1" customWidth="1"/>
    <col min="3" max="3" width="29.7109375" style="4" bestFit="1" customWidth="1"/>
    <col min="4" max="4" width="32.42578125" style="4" bestFit="1" customWidth="1"/>
    <col min="5" max="5" width="32" style="4" bestFit="1" customWidth="1"/>
    <col min="6" max="6" width="21.140625" style="4" bestFit="1" customWidth="1"/>
    <col min="7" max="7" width="30.140625" style="4" bestFit="1" customWidth="1"/>
    <col min="8" max="8" width="20.28515625" style="4" bestFit="1" customWidth="1"/>
    <col min="9" max="9" width="23" style="4" bestFit="1" customWidth="1"/>
    <col min="10" max="10" width="18.7109375" style="4" bestFit="1" customWidth="1"/>
    <col min="11" max="11" width="14" style="4" bestFit="1" customWidth="1"/>
    <col min="12" max="12" width="24.5703125" style="4" bestFit="1" customWidth="1"/>
    <col min="13" max="13" width="37.42578125" style="4" bestFit="1" customWidth="1"/>
    <col min="14" max="14" width="27.28515625" style="4" bestFit="1" customWidth="1"/>
    <col min="15" max="15" width="33.140625" style="4" bestFit="1" customWidth="1"/>
    <col min="16" max="16" width="98.85546875" style="4" bestFit="1" customWidth="1"/>
    <col min="17" max="16384" width="9.140625" style="4"/>
  </cols>
  <sheetData>
    <row r="1" spans="1:16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343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336</v>
      </c>
    </row>
    <row r="2" spans="1:16" x14ac:dyDescent="0.2">
      <c r="A2" s="5" t="s">
        <v>267</v>
      </c>
      <c r="B2" s="6">
        <v>36</v>
      </c>
      <c r="C2" s="6" t="s">
        <v>263</v>
      </c>
      <c r="D2" s="6" t="s">
        <v>62</v>
      </c>
      <c r="E2" s="6" t="s">
        <v>32</v>
      </c>
      <c r="F2" s="6" t="s">
        <v>17</v>
      </c>
      <c r="G2" s="6" t="s">
        <v>35</v>
      </c>
      <c r="H2" s="6" t="s">
        <v>266</v>
      </c>
      <c r="I2" s="6" t="s">
        <v>20</v>
      </c>
      <c r="J2" s="6" t="s">
        <v>21</v>
      </c>
      <c r="K2" s="6" t="s">
        <v>45</v>
      </c>
      <c r="L2" s="6" t="s">
        <v>23</v>
      </c>
      <c r="M2" s="6" t="s">
        <v>24</v>
      </c>
      <c r="N2" s="6">
        <v>20</v>
      </c>
      <c r="O2" s="6" t="s">
        <v>25</v>
      </c>
      <c r="P2" s="6"/>
    </row>
    <row r="3" spans="1:16" x14ac:dyDescent="0.2">
      <c r="A3" s="5" t="s">
        <v>268</v>
      </c>
      <c r="B3" s="6">
        <v>37</v>
      </c>
      <c r="C3" s="6" t="s">
        <v>15</v>
      </c>
      <c r="D3" s="6" t="s">
        <v>62</v>
      </c>
      <c r="E3" s="6" t="s">
        <v>31</v>
      </c>
      <c r="F3" s="6" t="s">
        <v>17</v>
      </c>
      <c r="G3" s="6" t="s">
        <v>34</v>
      </c>
      <c r="H3" s="6" t="s">
        <v>265</v>
      </c>
      <c r="I3" s="6" t="s">
        <v>20</v>
      </c>
      <c r="J3" s="6" t="s">
        <v>21</v>
      </c>
      <c r="K3" s="6" t="s">
        <v>45</v>
      </c>
      <c r="L3" s="6" t="s">
        <v>23</v>
      </c>
      <c r="M3" s="6" t="s">
        <v>24</v>
      </c>
      <c r="N3" s="6">
        <v>10</v>
      </c>
      <c r="O3" s="6" t="s">
        <v>53</v>
      </c>
      <c r="P3" s="6"/>
    </row>
    <row r="4" spans="1:16" x14ac:dyDescent="0.2">
      <c r="A4" s="5" t="s">
        <v>66</v>
      </c>
      <c r="B4" s="6">
        <v>38</v>
      </c>
      <c r="C4" s="6" t="s">
        <v>28</v>
      </c>
      <c r="D4" s="6" t="s">
        <v>62</v>
      </c>
      <c r="E4" s="6" t="s">
        <v>32</v>
      </c>
      <c r="F4" s="6" t="s">
        <v>17</v>
      </c>
      <c r="G4" s="6" t="s">
        <v>36</v>
      </c>
      <c r="H4" s="6" t="s">
        <v>19</v>
      </c>
      <c r="I4" s="6" t="s">
        <v>42</v>
      </c>
      <c r="J4" s="6" t="s">
        <v>21</v>
      </c>
      <c r="K4" s="6" t="s">
        <v>22</v>
      </c>
      <c r="L4" s="6" t="s">
        <v>23</v>
      </c>
      <c r="M4" s="6" t="s">
        <v>24</v>
      </c>
      <c r="N4" s="6">
        <v>10</v>
      </c>
      <c r="O4" s="6" t="s">
        <v>53</v>
      </c>
      <c r="P4" s="6"/>
    </row>
    <row r="5" spans="1:16" x14ac:dyDescent="0.2">
      <c r="A5" s="5" t="s">
        <v>67</v>
      </c>
      <c r="B5" s="6">
        <v>40</v>
      </c>
      <c r="C5" s="6" t="s">
        <v>26</v>
      </c>
      <c r="D5" s="6" t="s">
        <v>29</v>
      </c>
      <c r="E5" s="6" t="s">
        <v>31</v>
      </c>
      <c r="F5" s="6" t="s">
        <v>17</v>
      </c>
      <c r="G5" s="6" t="s">
        <v>18</v>
      </c>
      <c r="H5" s="6" t="s">
        <v>276</v>
      </c>
      <c r="I5" s="6" t="s">
        <v>20</v>
      </c>
      <c r="J5" s="6" t="s">
        <v>44</v>
      </c>
      <c r="K5" s="6" t="s">
        <v>45</v>
      </c>
      <c r="L5" s="6" t="s">
        <v>23</v>
      </c>
      <c r="M5" s="6" t="s">
        <v>50</v>
      </c>
      <c r="N5" s="6">
        <v>5</v>
      </c>
      <c r="O5" s="6" t="s">
        <v>53</v>
      </c>
      <c r="P5" s="6"/>
    </row>
    <row r="6" spans="1:16" x14ac:dyDescent="0.2">
      <c r="A6" s="5" t="s">
        <v>269</v>
      </c>
      <c r="B6" s="6">
        <v>41</v>
      </c>
      <c r="C6" s="6" t="s">
        <v>26</v>
      </c>
      <c r="D6" s="6" t="s">
        <v>29</v>
      </c>
      <c r="E6" s="6" t="s">
        <v>31</v>
      </c>
      <c r="F6" s="6" t="s">
        <v>17</v>
      </c>
      <c r="G6" s="6" t="s">
        <v>322</v>
      </c>
      <c r="H6" s="6" t="s">
        <v>333</v>
      </c>
      <c r="I6" s="6" t="s">
        <v>20</v>
      </c>
      <c r="J6" s="6" t="s">
        <v>44</v>
      </c>
      <c r="K6" s="6" t="s">
        <v>45</v>
      </c>
      <c r="L6" s="6" t="s">
        <v>23</v>
      </c>
      <c r="M6" s="6" t="s">
        <v>50</v>
      </c>
      <c r="N6" s="6">
        <v>5</v>
      </c>
      <c r="O6" s="6" t="s">
        <v>53</v>
      </c>
      <c r="P6" s="6"/>
    </row>
    <row r="7" spans="1:16" x14ac:dyDescent="0.2">
      <c r="A7" s="5" t="s">
        <v>68</v>
      </c>
      <c r="B7" s="6">
        <v>42</v>
      </c>
      <c r="C7" s="6" t="s">
        <v>15</v>
      </c>
      <c r="D7" s="6" t="s">
        <v>62</v>
      </c>
      <c r="E7" s="6" t="s">
        <v>31</v>
      </c>
      <c r="F7" s="6" t="s">
        <v>17</v>
      </c>
      <c r="G7" s="6" t="s">
        <v>34</v>
      </c>
      <c r="H7" s="6"/>
      <c r="I7" s="6" t="s">
        <v>20</v>
      </c>
      <c r="J7" s="6" t="s">
        <v>21</v>
      </c>
      <c r="K7" s="6" t="s">
        <v>45</v>
      </c>
      <c r="L7" s="6"/>
      <c r="M7" s="6" t="s">
        <v>24</v>
      </c>
      <c r="N7" s="6"/>
      <c r="O7" s="6" t="s">
        <v>53</v>
      </c>
      <c r="P7" s="6"/>
    </row>
    <row r="8" spans="1:16" x14ac:dyDescent="0.2">
      <c r="A8" s="5" t="s">
        <v>69</v>
      </c>
      <c r="B8" s="6">
        <v>43</v>
      </c>
      <c r="C8" s="6" t="s">
        <v>15</v>
      </c>
      <c r="D8" s="6"/>
      <c r="E8" s="6"/>
      <c r="F8" s="6" t="s">
        <v>17</v>
      </c>
      <c r="G8" s="6"/>
      <c r="H8" s="6"/>
      <c r="I8" s="6"/>
      <c r="J8" s="6" t="s">
        <v>21</v>
      </c>
      <c r="K8" s="6"/>
      <c r="L8" s="6"/>
      <c r="M8" s="6" t="s">
        <v>24</v>
      </c>
      <c r="N8" s="6"/>
      <c r="O8" s="6" t="s">
        <v>53</v>
      </c>
      <c r="P8" s="6"/>
    </row>
    <row r="9" spans="1:16" x14ac:dyDescent="0.2">
      <c r="A9" s="5" t="s">
        <v>70</v>
      </c>
      <c r="B9" s="6">
        <v>44</v>
      </c>
      <c r="C9" s="6" t="s">
        <v>15</v>
      </c>
      <c r="D9" s="6" t="s">
        <v>62</v>
      </c>
      <c r="E9" s="6" t="s">
        <v>31</v>
      </c>
      <c r="F9" s="6" t="s">
        <v>17</v>
      </c>
      <c r="G9" s="6" t="s">
        <v>34</v>
      </c>
      <c r="H9" s="6" t="s">
        <v>345</v>
      </c>
      <c r="I9" s="6" t="s">
        <v>41</v>
      </c>
      <c r="J9" s="6" t="s">
        <v>21</v>
      </c>
      <c r="K9" s="6" t="s">
        <v>45</v>
      </c>
      <c r="L9" s="6" t="s">
        <v>23</v>
      </c>
      <c r="M9" s="6" t="s">
        <v>24</v>
      </c>
      <c r="N9" s="6">
        <v>5</v>
      </c>
      <c r="O9" s="6" t="s">
        <v>53</v>
      </c>
      <c r="P9" s="6"/>
    </row>
    <row r="10" spans="1:16" x14ac:dyDescent="0.2">
      <c r="A10" s="5" t="s">
        <v>71</v>
      </c>
      <c r="B10" s="6">
        <v>45</v>
      </c>
      <c r="C10" s="6" t="s">
        <v>28</v>
      </c>
      <c r="D10" s="6" t="s">
        <v>62</v>
      </c>
      <c r="E10" s="6" t="s">
        <v>31</v>
      </c>
      <c r="F10" s="6" t="s">
        <v>17</v>
      </c>
      <c r="G10" s="6" t="s">
        <v>36</v>
      </c>
      <c r="H10" s="6"/>
      <c r="I10" s="6" t="s">
        <v>20</v>
      </c>
      <c r="J10" s="6" t="s">
        <v>21</v>
      </c>
      <c r="K10" s="6" t="s">
        <v>22</v>
      </c>
      <c r="L10" s="6"/>
      <c r="M10" s="6" t="s">
        <v>24</v>
      </c>
      <c r="N10" s="6"/>
      <c r="O10" s="6" t="s">
        <v>53</v>
      </c>
      <c r="P10" s="6"/>
    </row>
    <row r="11" spans="1:16" x14ac:dyDescent="0.2">
      <c r="A11" s="5" t="s">
        <v>270</v>
      </c>
      <c r="B11" s="6">
        <v>46</v>
      </c>
      <c r="C11" s="6" t="s">
        <v>262</v>
      </c>
      <c r="D11" s="6"/>
      <c r="E11" s="6"/>
      <c r="F11" s="6" t="s">
        <v>321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2">
      <c r="A12" s="5" t="s">
        <v>72</v>
      </c>
      <c r="B12" s="6">
        <v>47</v>
      </c>
      <c r="C12" s="6" t="s">
        <v>27</v>
      </c>
      <c r="D12" s="6" t="s">
        <v>29</v>
      </c>
      <c r="E12" s="6" t="s">
        <v>31</v>
      </c>
      <c r="F12" s="6" t="s">
        <v>17</v>
      </c>
      <c r="G12" s="6" t="s">
        <v>36</v>
      </c>
      <c r="H12" s="6"/>
      <c r="I12" s="6" t="s">
        <v>42</v>
      </c>
      <c r="J12" s="6" t="s">
        <v>44</v>
      </c>
      <c r="K12" s="6" t="s">
        <v>22</v>
      </c>
      <c r="L12" s="6"/>
      <c r="M12" s="6" t="s">
        <v>50</v>
      </c>
      <c r="N12" s="6"/>
      <c r="O12" s="6" t="s">
        <v>53</v>
      </c>
      <c r="P12" s="6"/>
    </row>
    <row r="13" spans="1:16" x14ac:dyDescent="0.2">
      <c r="A13" s="5" t="s">
        <v>271</v>
      </c>
      <c r="B13" s="6">
        <v>48</v>
      </c>
      <c r="C13" s="6" t="s">
        <v>27</v>
      </c>
      <c r="D13" s="6" t="s">
        <v>29</v>
      </c>
      <c r="E13" s="6" t="s">
        <v>32</v>
      </c>
      <c r="F13" s="6" t="s">
        <v>17</v>
      </c>
      <c r="G13" s="6" t="s">
        <v>39</v>
      </c>
      <c r="H13" s="6"/>
      <c r="I13" s="6" t="s">
        <v>20</v>
      </c>
      <c r="J13" s="6" t="s">
        <v>44</v>
      </c>
      <c r="K13" s="6" t="s">
        <v>45</v>
      </c>
      <c r="L13" s="6"/>
      <c r="M13" s="6" t="s">
        <v>50</v>
      </c>
      <c r="N13" s="6"/>
      <c r="O13" s="6" t="s">
        <v>53</v>
      </c>
      <c r="P13" s="6"/>
    </row>
    <row r="14" spans="1:16" x14ac:dyDescent="0.2">
      <c r="A14" s="5" t="s">
        <v>272</v>
      </c>
      <c r="B14" s="6">
        <v>49</v>
      </c>
      <c r="C14" s="6" t="s">
        <v>15</v>
      </c>
      <c r="D14" s="6" t="s">
        <v>264</v>
      </c>
      <c r="E14" s="6" t="s">
        <v>31</v>
      </c>
      <c r="F14" s="6" t="s">
        <v>17</v>
      </c>
      <c r="G14" s="6" t="s">
        <v>322</v>
      </c>
      <c r="H14" s="6"/>
      <c r="I14" s="6"/>
      <c r="J14" s="6" t="s">
        <v>21</v>
      </c>
      <c r="K14" s="6" t="s">
        <v>45</v>
      </c>
      <c r="L14" s="6"/>
      <c r="M14" s="6" t="s">
        <v>24</v>
      </c>
      <c r="N14" s="6"/>
      <c r="O14" s="6" t="s">
        <v>53</v>
      </c>
      <c r="P14" s="6"/>
    </row>
    <row r="15" spans="1:16" x14ac:dyDescent="0.2">
      <c r="A15" s="5" t="s">
        <v>73</v>
      </c>
      <c r="B15" s="6">
        <v>50</v>
      </c>
      <c r="C15" s="6" t="s">
        <v>26</v>
      </c>
      <c r="D15" s="6" t="s">
        <v>29</v>
      </c>
      <c r="E15" s="6" t="s">
        <v>16</v>
      </c>
      <c r="F15" s="6" t="s">
        <v>17</v>
      </c>
      <c r="G15" s="6"/>
      <c r="H15" s="6"/>
      <c r="I15" s="6"/>
      <c r="J15" s="6" t="s">
        <v>44</v>
      </c>
      <c r="K15" s="6" t="s">
        <v>45</v>
      </c>
      <c r="L15" s="6"/>
      <c r="M15" s="6"/>
      <c r="N15" s="6"/>
      <c r="O15" s="6" t="s">
        <v>25</v>
      </c>
      <c r="P15" s="6"/>
    </row>
    <row r="16" spans="1:16" x14ac:dyDescent="0.2">
      <c r="A16" s="5" t="s">
        <v>74</v>
      </c>
      <c r="B16" s="6">
        <v>51</v>
      </c>
      <c r="C16" s="6" t="s">
        <v>26</v>
      </c>
      <c r="D16" s="6" t="s">
        <v>29</v>
      </c>
      <c r="E16" s="6" t="s">
        <v>31</v>
      </c>
      <c r="F16" s="6" t="s">
        <v>17</v>
      </c>
      <c r="G16" s="6" t="s">
        <v>34</v>
      </c>
      <c r="H16" s="6"/>
      <c r="I16" s="6" t="s">
        <v>20</v>
      </c>
      <c r="J16" s="6" t="s">
        <v>44</v>
      </c>
      <c r="K16" s="6" t="s">
        <v>45</v>
      </c>
      <c r="L16" s="6"/>
      <c r="M16" s="6"/>
      <c r="N16" s="6"/>
      <c r="O16" s="6" t="s">
        <v>53</v>
      </c>
      <c r="P16" s="6"/>
    </row>
    <row r="17" spans="1:16" x14ac:dyDescent="0.2">
      <c r="A17" s="5" t="s">
        <v>75</v>
      </c>
      <c r="B17" s="6">
        <v>52</v>
      </c>
      <c r="C17" s="6" t="s">
        <v>262</v>
      </c>
      <c r="D17" s="6"/>
      <c r="E17" s="6"/>
      <c r="F17" s="6" t="s">
        <v>321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2">
      <c r="A18" s="5" t="s">
        <v>76</v>
      </c>
      <c r="B18" s="6">
        <v>54</v>
      </c>
      <c r="C18" s="6" t="s">
        <v>26</v>
      </c>
      <c r="D18" s="6" t="s">
        <v>29</v>
      </c>
      <c r="E18" s="6" t="s">
        <v>31</v>
      </c>
      <c r="F18" s="6" t="s">
        <v>17</v>
      </c>
      <c r="G18" s="6" t="s">
        <v>18</v>
      </c>
      <c r="H18" s="6"/>
      <c r="I18" s="6" t="s">
        <v>20</v>
      </c>
      <c r="J18" s="6" t="s">
        <v>44</v>
      </c>
      <c r="K18" s="6"/>
      <c r="L18" s="6"/>
      <c r="M18" s="6"/>
      <c r="N18" s="6"/>
      <c r="O18" s="6" t="s">
        <v>53</v>
      </c>
      <c r="P18" s="6"/>
    </row>
    <row r="19" spans="1:16" x14ac:dyDescent="0.2">
      <c r="A19" s="5" t="s">
        <v>77</v>
      </c>
      <c r="B19" s="6">
        <v>55</v>
      </c>
      <c r="C19" s="6" t="s">
        <v>27</v>
      </c>
      <c r="D19" s="6" t="s">
        <v>29</v>
      </c>
      <c r="E19" s="6"/>
      <c r="F19" s="6" t="s">
        <v>17</v>
      </c>
      <c r="G19" s="6"/>
      <c r="H19" s="6"/>
      <c r="I19" s="6"/>
      <c r="J19" s="6" t="s">
        <v>44</v>
      </c>
      <c r="K19" s="6"/>
      <c r="L19" s="6"/>
      <c r="M19" s="6" t="s">
        <v>50</v>
      </c>
      <c r="N19" s="6"/>
      <c r="O19" s="6"/>
      <c r="P19" s="6"/>
    </row>
    <row r="20" spans="1:16" x14ac:dyDescent="0.2">
      <c r="A20" s="5" t="s">
        <v>24</v>
      </c>
      <c r="B20" s="6">
        <v>56</v>
      </c>
      <c r="C20" s="6" t="s">
        <v>262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2">
      <c r="A21" s="5" t="s">
        <v>78</v>
      </c>
      <c r="B21" s="6">
        <v>57</v>
      </c>
      <c r="C21" s="6" t="s">
        <v>15</v>
      </c>
      <c r="D21" s="6"/>
      <c r="E21" s="6"/>
      <c r="F21" s="6" t="s">
        <v>17</v>
      </c>
      <c r="G21" s="6"/>
      <c r="H21" s="6"/>
      <c r="I21" s="6"/>
      <c r="J21" s="6"/>
      <c r="K21" s="6"/>
      <c r="L21" s="6"/>
      <c r="M21" s="6" t="s">
        <v>24</v>
      </c>
      <c r="N21" s="6"/>
      <c r="O21" s="6" t="s">
        <v>53</v>
      </c>
      <c r="P21" s="6"/>
    </row>
    <row r="22" spans="1:16" x14ac:dyDescent="0.2">
      <c r="A22" s="5" t="s">
        <v>79</v>
      </c>
      <c r="B22" s="6">
        <v>58</v>
      </c>
      <c r="C22" s="6" t="s">
        <v>26</v>
      </c>
      <c r="D22" s="6" t="s">
        <v>29</v>
      </c>
      <c r="E22" s="6" t="s">
        <v>31</v>
      </c>
      <c r="F22" s="6" t="s">
        <v>17</v>
      </c>
      <c r="G22" s="6"/>
      <c r="H22" s="6"/>
      <c r="I22" s="6" t="s">
        <v>20</v>
      </c>
      <c r="J22" s="6" t="s">
        <v>44</v>
      </c>
      <c r="K22" s="6"/>
      <c r="L22" s="6"/>
      <c r="M22" s="6"/>
      <c r="N22" s="6"/>
      <c r="O22" s="6" t="s">
        <v>53</v>
      </c>
      <c r="P22" s="6"/>
    </row>
    <row r="23" spans="1:16" x14ac:dyDescent="0.2">
      <c r="A23" s="5" t="s">
        <v>273</v>
      </c>
      <c r="B23" s="6">
        <v>59</v>
      </c>
      <c r="C23" s="6" t="s">
        <v>26</v>
      </c>
      <c r="D23" s="6" t="s">
        <v>29</v>
      </c>
      <c r="E23" s="6"/>
      <c r="F23" s="6" t="s">
        <v>17</v>
      </c>
      <c r="G23" s="6"/>
      <c r="H23" s="6"/>
      <c r="I23" s="6"/>
      <c r="J23" s="6"/>
      <c r="K23" s="6"/>
      <c r="L23" s="6"/>
      <c r="M23" s="6"/>
      <c r="N23" s="6"/>
      <c r="O23" s="6" t="s">
        <v>53</v>
      </c>
      <c r="P23" s="6"/>
    </row>
    <row r="24" spans="1:16" x14ac:dyDescent="0.2">
      <c r="A24" s="5" t="s">
        <v>80</v>
      </c>
      <c r="B24" s="6">
        <v>60</v>
      </c>
      <c r="C24" s="6" t="s">
        <v>27</v>
      </c>
      <c r="D24" s="6" t="s">
        <v>29</v>
      </c>
      <c r="E24" s="6"/>
      <c r="F24" s="6" t="s">
        <v>17</v>
      </c>
      <c r="G24" s="6"/>
      <c r="H24" s="6"/>
      <c r="I24" s="6"/>
      <c r="J24" s="6" t="s">
        <v>44</v>
      </c>
      <c r="K24" s="6"/>
      <c r="L24" s="6"/>
      <c r="M24" s="6" t="s">
        <v>50</v>
      </c>
      <c r="N24" s="6"/>
      <c r="O24" s="6"/>
      <c r="P24" s="6"/>
    </row>
    <row r="25" spans="1:16" x14ac:dyDescent="0.2">
      <c r="A25" s="5" t="s">
        <v>81</v>
      </c>
      <c r="B25" s="6">
        <v>61</v>
      </c>
      <c r="C25" s="6" t="s">
        <v>339</v>
      </c>
      <c r="D25" s="6" t="s">
        <v>29</v>
      </c>
      <c r="E25" s="6" t="s">
        <v>324</v>
      </c>
      <c r="F25" s="6" t="s">
        <v>17</v>
      </c>
      <c r="G25" s="6"/>
      <c r="H25" s="6"/>
      <c r="I25" s="6"/>
      <c r="J25" s="6"/>
      <c r="K25" s="6"/>
      <c r="L25" s="6"/>
      <c r="M25" s="6" t="s">
        <v>50</v>
      </c>
      <c r="N25" s="6"/>
      <c r="O25" s="6"/>
      <c r="P25" s="6"/>
    </row>
    <row r="26" spans="1:16" x14ac:dyDescent="0.2">
      <c r="A26" s="5" t="s">
        <v>82</v>
      </c>
      <c r="B26" s="6">
        <v>62</v>
      </c>
      <c r="C26" s="6" t="s">
        <v>339</v>
      </c>
      <c r="D26" s="6" t="s">
        <v>29</v>
      </c>
      <c r="E26" s="6" t="s">
        <v>324</v>
      </c>
      <c r="F26" s="6" t="s">
        <v>17</v>
      </c>
      <c r="G26" s="6"/>
      <c r="H26" s="6"/>
      <c r="I26" s="6"/>
      <c r="J26" s="6"/>
      <c r="K26" s="6"/>
      <c r="L26" s="6"/>
      <c r="M26" s="6" t="s">
        <v>50</v>
      </c>
      <c r="N26" s="6"/>
      <c r="O26" s="6"/>
      <c r="P26" s="6"/>
    </row>
    <row r="27" spans="1:16" x14ac:dyDescent="0.2">
      <c r="A27" s="5" t="s">
        <v>83</v>
      </c>
      <c r="B27" s="6">
        <v>63</v>
      </c>
      <c r="C27" s="6" t="s">
        <v>28</v>
      </c>
      <c r="D27" s="6" t="s">
        <v>62</v>
      </c>
      <c r="E27" s="6"/>
      <c r="F27" s="6"/>
      <c r="G27" s="6"/>
      <c r="H27" s="6"/>
      <c r="I27" s="6"/>
      <c r="J27" s="6" t="s">
        <v>21</v>
      </c>
      <c r="K27" s="6" t="s">
        <v>22</v>
      </c>
      <c r="L27" s="6"/>
      <c r="M27" s="6" t="s">
        <v>24</v>
      </c>
      <c r="N27" s="6"/>
      <c r="O27" s="6" t="s">
        <v>53</v>
      </c>
      <c r="P27" s="6"/>
    </row>
    <row r="28" spans="1:16" x14ac:dyDescent="0.2">
      <c r="A28" s="5" t="s">
        <v>274</v>
      </c>
      <c r="B28" s="6">
        <v>65</v>
      </c>
      <c r="C28" s="6" t="s">
        <v>15</v>
      </c>
      <c r="D28" s="6" t="s">
        <v>62</v>
      </c>
      <c r="E28" s="6"/>
      <c r="F28" s="6"/>
      <c r="G28" s="6"/>
      <c r="H28" s="6"/>
      <c r="I28" s="6"/>
      <c r="J28" s="6"/>
      <c r="K28" s="6"/>
      <c r="L28" s="6"/>
      <c r="M28" s="6" t="s">
        <v>24</v>
      </c>
      <c r="N28" s="6"/>
      <c r="O28" s="6" t="s">
        <v>53</v>
      </c>
      <c r="P28" s="6"/>
    </row>
    <row r="29" spans="1:16" x14ac:dyDescent="0.2">
      <c r="A29" s="5" t="s">
        <v>84</v>
      </c>
      <c r="B29" s="6">
        <v>66</v>
      </c>
      <c r="C29" s="6" t="s">
        <v>26</v>
      </c>
      <c r="D29" s="6" t="s">
        <v>29</v>
      </c>
      <c r="E29" s="6"/>
      <c r="F29" s="6" t="s">
        <v>17</v>
      </c>
      <c r="G29" s="6"/>
      <c r="H29" s="6"/>
      <c r="I29" s="6"/>
      <c r="J29" s="6"/>
      <c r="K29" s="6"/>
      <c r="L29" s="6"/>
      <c r="M29" s="6"/>
      <c r="N29" s="6"/>
      <c r="O29" s="6" t="s">
        <v>53</v>
      </c>
      <c r="P29" s="6"/>
    </row>
    <row r="30" spans="1:16" x14ac:dyDescent="0.2">
      <c r="A30" s="5" t="s">
        <v>85</v>
      </c>
      <c r="B30" s="6">
        <v>67</v>
      </c>
      <c r="C30" s="6" t="s">
        <v>15</v>
      </c>
      <c r="D30" s="6" t="s">
        <v>62</v>
      </c>
      <c r="E30" s="6"/>
      <c r="F30" s="6"/>
      <c r="G30" s="6"/>
      <c r="H30" s="6"/>
      <c r="I30" s="6"/>
      <c r="J30" s="6"/>
      <c r="K30" s="6"/>
      <c r="L30" s="6"/>
      <c r="M30" s="6" t="s">
        <v>24</v>
      </c>
      <c r="N30" s="6"/>
      <c r="O30" s="6" t="s">
        <v>53</v>
      </c>
      <c r="P30" s="6"/>
    </row>
    <row r="31" spans="1:16" x14ac:dyDescent="0.2">
      <c r="A31" s="5" t="s">
        <v>275</v>
      </c>
      <c r="B31" s="6">
        <v>69</v>
      </c>
      <c r="C31" s="6" t="s">
        <v>15</v>
      </c>
      <c r="D31" s="6"/>
      <c r="E31" s="6"/>
      <c r="F31" s="6"/>
      <c r="G31" s="6"/>
      <c r="H31" s="6"/>
      <c r="I31" s="6"/>
      <c r="J31" s="6"/>
      <c r="K31" s="6"/>
      <c r="L31" s="6"/>
      <c r="M31" s="6" t="s">
        <v>24</v>
      </c>
      <c r="N31" s="6"/>
      <c r="O31" s="6" t="s">
        <v>53</v>
      </c>
      <c r="P31" s="6"/>
    </row>
    <row r="32" spans="1:16" x14ac:dyDescent="0.2">
      <c r="A32" s="5" t="s">
        <v>86</v>
      </c>
      <c r="B32" s="6">
        <v>70</v>
      </c>
      <c r="C32" s="6" t="s">
        <v>339</v>
      </c>
      <c r="D32" s="6" t="s">
        <v>29</v>
      </c>
      <c r="E32" s="6" t="s">
        <v>324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2">
      <c r="A33" s="5" t="s">
        <v>87</v>
      </c>
      <c r="B33" s="6">
        <v>71</v>
      </c>
      <c r="C33" s="6" t="s">
        <v>15</v>
      </c>
      <c r="D33" s="6" t="s">
        <v>62</v>
      </c>
      <c r="E33" s="6"/>
      <c r="F33" s="6"/>
      <c r="G33" s="6"/>
      <c r="H33" s="6"/>
      <c r="I33" s="6"/>
      <c r="J33" s="6"/>
      <c r="K33" s="6"/>
      <c r="L33" s="6"/>
      <c r="M33" s="6" t="s">
        <v>24</v>
      </c>
      <c r="N33" s="6"/>
      <c r="O33" s="6" t="s">
        <v>53</v>
      </c>
      <c r="P33" s="6"/>
    </row>
    <row r="34" spans="1:16" x14ac:dyDescent="0.2">
      <c r="A34" s="5" t="s">
        <v>88</v>
      </c>
      <c r="B34" s="6">
        <v>83</v>
      </c>
      <c r="C34" s="6" t="s">
        <v>27</v>
      </c>
      <c r="D34" s="6" t="s">
        <v>29</v>
      </c>
      <c r="E34" s="6"/>
      <c r="F34" s="6" t="s">
        <v>17</v>
      </c>
      <c r="G34" s="6"/>
      <c r="H34" s="6"/>
      <c r="I34" s="6"/>
      <c r="J34" s="6" t="s">
        <v>44</v>
      </c>
      <c r="K34" s="6"/>
      <c r="L34" s="6"/>
      <c r="M34" s="6" t="s">
        <v>50</v>
      </c>
      <c r="N34" s="6"/>
      <c r="O34" s="6"/>
      <c r="P34" s="6"/>
    </row>
    <row r="35" spans="1:16" x14ac:dyDescent="0.2">
      <c r="A35" s="5" t="s">
        <v>317</v>
      </c>
      <c r="B35" s="6">
        <v>86</v>
      </c>
      <c r="C35" s="6" t="s">
        <v>27</v>
      </c>
      <c r="D35" s="6" t="s">
        <v>29</v>
      </c>
      <c r="E35" s="6" t="s">
        <v>31</v>
      </c>
      <c r="F35" s="6" t="s">
        <v>17</v>
      </c>
      <c r="G35" s="6"/>
      <c r="H35" s="6"/>
      <c r="I35" s="6"/>
      <c r="J35" s="6" t="s">
        <v>44</v>
      </c>
      <c r="K35" s="6"/>
      <c r="L35" s="6"/>
      <c r="M35" s="6" t="s">
        <v>50</v>
      </c>
      <c r="N35" s="6"/>
      <c r="O35" s="6" t="s">
        <v>53</v>
      </c>
      <c r="P35" s="6"/>
    </row>
    <row r="36" spans="1:16" x14ac:dyDescent="0.2">
      <c r="A36" s="5" t="s">
        <v>89</v>
      </c>
      <c r="B36" s="6">
        <v>87</v>
      </c>
      <c r="C36" s="6" t="s">
        <v>26</v>
      </c>
      <c r="D36" s="6" t="s">
        <v>29</v>
      </c>
      <c r="E36" s="6" t="s">
        <v>31</v>
      </c>
      <c r="F36" s="6" t="s">
        <v>17</v>
      </c>
      <c r="G36" s="6"/>
      <c r="H36" s="6"/>
      <c r="I36" s="6"/>
      <c r="J36" s="6"/>
      <c r="K36" s="6"/>
      <c r="L36" s="6"/>
      <c r="M36" s="6" t="s">
        <v>50</v>
      </c>
      <c r="N36" s="6"/>
      <c r="O36" s="6" t="s">
        <v>53</v>
      </c>
      <c r="P36" s="6"/>
    </row>
    <row r="37" spans="1:16" x14ac:dyDescent="0.2">
      <c r="A37" s="5" t="s">
        <v>90</v>
      </c>
      <c r="B37" s="6">
        <v>88</v>
      </c>
      <c r="C37" s="6" t="s">
        <v>27</v>
      </c>
      <c r="D37" s="6" t="s">
        <v>29</v>
      </c>
      <c r="E37" s="6" t="s">
        <v>31</v>
      </c>
      <c r="F37" s="6" t="s">
        <v>17</v>
      </c>
      <c r="G37" s="6"/>
      <c r="H37" s="6"/>
      <c r="I37" s="6"/>
      <c r="J37" s="6" t="s">
        <v>44</v>
      </c>
      <c r="K37" s="6"/>
      <c r="L37" s="6"/>
      <c r="M37" s="6" t="s">
        <v>50</v>
      </c>
      <c r="N37" s="6"/>
      <c r="O37" s="6" t="s">
        <v>53</v>
      </c>
      <c r="P37" s="6"/>
    </row>
    <row r="38" spans="1:16" x14ac:dyDescent="0.2">
      <c r="A38" s="5" t="s">
        <v>91</v>
      </c>
      <c r="B38" s="6">
        <v>89</v>
      </c>
      <c r="C38" s="6" t="s">
        <v>26</v>
      </c>
      <c r="D38" s="6" t="s">
        <v>29</v>
      </c>
      <c r="E38" s="6" t="s">
        <v>31</v>
      </c>
      <c r="F38" s="6" t="s">
        <v>17</v>
      </c>
      <c r="G38" s="6"/>
      <c r="H38" s="6"/>
      <c r="I38" s="6"/>
      <c r="J38" s="6"/>
      <c r="K38" s="6"/>
      <c r="L38" s="6"/>
      <c r="M38" s="6"/>
      <c r="N38" s="6"/>
      <c r="O38" s="6" t="s">
        <v>53</v>
      </c>
      <c r="P38" s="6"/>
    </row>
    <row r="39" spans="1:16" x14ac:dyDescent="0.2">
      <c r="A39" s="5" t="s">
        <v>92</v>
      </c>
      <c r="B39" s="6">
        <v>91</v>
      </c>
      <c r="C39" s="6" t="s">
        <v>26</v>
      </c>
      <c r="D39" s="6" t="s">
        <v>29</v>
      </c>
      <c r="E39" s="6"/>
      <c r="F39" s="6" t="s">
        <v>17</v>
      </c>
      <c r="G39" s="6"/>
      <c r="H39" s="6"/>
      <c r="I39" s="6"/>
      <c r="J39" s="6"/>
      <c r="K39" s="6"/>
      <c r="L39" s="6"/>
      <c r="M39" s="6"/>
      <c r="N39" s="6"/>
      <c r="O39" s="6" t="s">
        <v>53</v>
      </c>
      <c r="P39" s="6"/>
    </row>
    <row r="40" spans="1:16" x14ac:dyDescent="0.2">
      <c r="A40" s="5" t="s">
        <v>93</v>
      </c>
      <c r="B40" s="6">
        <v>92</v>
      </c>
      <c r="C40" s="6" t="s">
        <v>26</v>
      </c>
      <c r="D40" s="6" t="s">
        <v>29</v>
      </c>
      <c r="E40" s="6"/>
      <c r="F40" s="6" t="s">
        <v>17</v>
      </c>
      <c r="G40" s="6"/>
      <c r="H40" s="6"/>
      <c r="I40" s="6"/>
      <c r="J40" s="6"/>
      <c r="K40" s="6"/>
      <c r="L40" s="6"/>
      <c r="M40" s="6"/>
      <c r="N40" s="6"/>
      <c r="O40" s="6" t="s">
        <v>53</v>
      </c>
      <c r="P40" s="6"/>
    </row>
    <row r="41" spans="1:16" x14ac:dyDescent="0.2">
      <c r="A41" s="5" t="s">
        <v>94</v>
      </c>
      <c r="B41" s="6">
        <v>93</v>
      </c>
      <c r="C41" s="6" t="s">
        <v>26</v>
      </c>
      <c r="D41" s="6" t="s">
        <v>29</v>
      </c>
      <c r="E41" s="6"/>
      <c r="F41" s="6" t="s">
        <v>17</v>
      </c>
      <c r="G41" s="6"/>
      <c r="H41" s="6"/>
      <c r="I41" s="6"/>
      <c r="J41" s="6"/>
      <c r="K41" s="6"/>
      <c r="L41" s="6"/>
      <c r="M41" s="6"/>
      <c r="N41" s="6"/>
      <c r="O41" s="6" t="s">
        <v>53</v>
      </c>
      <c r="P41" s="6"/>
    </row>
    <row r="42" spans="1:16" x14ac:dyDescent="0.2">
      <c r="A42" s="5" t="s">
        <v>95</v>
      </c>
      <c r="B42" s="6">
        <v>94</v>
      </c>
      <c r="C42" s="6" t="s">
        <v>28</v>
      </c>
      <c r="D42" s="6" t="s">
        <v>62</v>
      </c>
      <c r="E42" s="6" t="s">
        <v>31</v>
      </c>
      <c r="F42" s="6" t="s">
        <v>17</v>
      </c>
      <c r="G42" s="6" t="s">
        <v>37</v>
      </c>
      <c r="H42" s="6" t="s">
        <v>265</v>
      </c>
      <c r="I42" s="6" t="s">
        <v>42</v>
      </c>
      <c r="J42" s="6" t="s">
        <v>21</v>
      </c>
      <c r="K42" s="6" t="s">
        <v>22</v>
      </c>
      <c r="L42" s="6" t="s">
        <v>23</v>
      </c>
      <c r="M42" s="6" t="s">
        <v>24</v>
      </c>
      <c r="N42" s="6">
        <v>10</v>
      </c>
      <c r="O42" s="6" t="s">
        <v>53</v>
      </c>
      <c r="P42" s="6"/>
    </row>
    <row r="43" spans="1:16" x14ac:dyDescent="0.2">
      <c r="A43" s="5" t="s">
        <v>316</v>
      </c>
      <c r="B43" s="6">
        <v>100</v>
      </c>
      <c r="C43" s="6" t="s">
        <v>26</v>
      </c>
      <c r="D43" s="6" t="s">
        <v>29</v>
      </c>
      <c r="E43" s="6" t="s">
        <v>31</v>
      </c>
      <c r="F43" s="6" t="s">
        <v>17</v>
      </c>
      <c r="G43" s="6" t="s">
        <v>18</v>
      </c>
      <c r="H43" s="6" t="s">
        <v>325</v>
      </c>
      <c r="I43" s="6" t="s">
        <v>20</v>
      </c>
      <c r="J43" s="6" t="s">
        <v>44</v>
      </c>
      <c r="K43" s="6" t="s">
        <v>22</v>
      </c>
      <c r="L43" s="6" t="s">
        <v>23</v>
      </c>
      <c r="M43" s="6" t="s">
        <v>50</v>
      </c>
      <c r="N43" s="6">
        <v>5</v>
      </c>
      <c r="O43" s="6" t="s">
        <v>53</v>
      </c>
      <c r="P43" s="6"/>
    </row>
    <row r="44" spans="1:16" x14ac:dyDescent="0.2">
      <c r="A44" s="5" t="s">
        <v>96</v>
      </c>
      <c r="B44" s="6">
        <v>101</v>
      </c>
      <c r="C44" s="6" t="s">
        <v>15</v>
      </c>
      <c r="D44" s="6"/>
      <c r="E44" s="6"/>
      <c r="F44" s="6"/>
      <c r="G44" s="6"/>
      <c r="H44" s="6"/>
      <c r="I44" s="6"/>
      <c r="J44" s="6"/>
      <c r="K44" s="6"/>
      <c r="L44" s="6"/>
      <c r="M44" s="6" t="s">
        <v>24</v>
      </c>
      <c r="N44" s="6"/>
      <c r="O44" s="6" t="s">
        <v>25</v>
      </c>
      <c r="P44" s="6"/>
    </row>
    <row r="45" spans="1:16" x14ac:dyDescent="0.2">
      <c r="A45" s="5" t="s">
        <v>315</v>
      </c>
      <c r="B45" s="6">
        <v>102</v>
      </c>
      <c r="C45" s="6" t="s">
        <v>28</v>
      </c>
      <c r="D45" s="6" t="s">
        <v>60</v>
      </c>
      <c r="E45" s="6" t="s">
        <v>32</v>
      </c>
      <c r="F45" s="6" t="s">
        <v>17</v>
      </c>
      <c r="G45" s="6" t="s">
        <v>38</v>
      </c>
      <c r="H45" s="6"/>
      <c r="I45" s="6" t="s">
        <v>42</v>
      </c>
      <c r="J45" s="6" t="s">
        <v>21</v>
      </c>
      <c r="K45" s="6" t="s">
        <v>22</v>
      </c>
      <c r="L45" s="6" t="s">
        <v>23</v>
      </c>
      <c r="M45" s="6" t="s">
        <v>50</v>
      </c>
      <c r="N45" s="6">
        <v>10</v>
      </c>
      <c r="O45" s="6" t="s">
        <v>53</v>
      </c>
      <c r="P45" s="6"/>
    </row>
    <row r="46" spans="1:16" x14ac:dyDescent="0.2">
      <c r="A46" s="5" t="s">
        <v>97</v>
      </c>
      <c r="B46" s="6">
        <v>103</v>
      </c>
      <c r="C46" s="6" t="s">
        <v>15</v>
      </c>
      <c r="D46" s="6" t="s">
        <v>264</v>
      </c>
      <c r="E46" s="6" t="s">
        <v>327</v>
      </c>
      <c r="F46" s="6" t="s">
        <v>17</v>
      </c>
      <c r="G46" s="6" t="s">
        <v>322</v>
      </c>
      <c r="H46" s="6" t="s">
        <v>347</v>
      </c>
      <c r="I46" s="6" t="s">
        <v>20</v>
      </c>
      <c r="J46" s="6" t="s">
        <v>21</v>
      </c>
      <c r="K46" s="6" t="s">
        <v>45</v>
      </c>
      <c r="L46" s="6" t="s">
        <v>23</v>
      </c>
      <c r="M46" s="6" t="s">
        <v>24</v>
      </c>
      <c r="N46" s="6">
        <v>5</v>
      </c>
      <c r="O46" s="6" t="s">
        <v>53</v>
      </c>
      <c r="P46" s="6"/>
    </row>
    <row r="47" spans="1:16" x14ac:dyDescent="0.2">
      <c r="A47" s="5" t="s">
        <v>314</v>
      </c>
      <c r="B47" s="6">
        <v>106</v>
      </c>
      <c r="C47" s="6" t="s">
        <v>26</v>
      </c>
      <c r="D47" s="6" t="s">
        <v>29</v>
      </c>
      <c r="E47" s="6" t="s">
        <v>32</v>
      </c>
      <c r="F47" s="6" t="s">
        <v>17</v>
      </c>
      <c r="G47" s="6" t="s">
        <v>34</v>
      </c>
      <c r="H47" s="6" t="s">
        <v>65</v>
      </c>
      <c r="I47" s="6" t="s">
        <v>20</v>
      </c>
      <c r="J47" s="6" t="s">
        <v>44</v>
      </c>
      <c r="K47" s="6" t="s">
        <v>45</v>
      </c>
      <c r="L47" s="6" t="s">
        <v>23</v>
      </c>
      <c r="M47" s="6" t="s">
        <v>50</v>
      </c>
      <c r="N47" s="6">
        <v>5</v>
      </c>
      <c r="O47" s="6" t="s">
        <v>53</v>
      </c>
      <c r="P47" s="6"/>
    </row>
    <row r="48" spans="1:16" x14ac:dyDescent="0.2">
      <c r="A48" s="5" t="s">
        <v>98</v>
      </c>
      <c r="B48" s="6">
        <v>107</v>
      </c>
      <c r="C48" s="6" t="s">
        <v>15</v>
      </c>
      <c r="D48" s="6"/>
      <c r="E48" s="6"/>
      <c r="F48" s="6"/>
      <c r="G48" s="6"/>
      <c r="H48" s="6"/>
      <c r="I48" s="6"/>
      <c r="J48" s="6"/>
      <c r="K48" s="6"/>
      <c r="L48" s="6"/>
      <c r="M48" s="6" t="s">
        <v>24</v>
      </c>
      <c r="N48" s="6"/>
      <c r="O48" s="6"/>
      <c r="P48" s="6"/>
    </row>
    <row r="49" spans="1:16" x14ac:dyDescent="0.2">
      <c r="A49" s="5" t="s">
        <v>99</v>
      </c>
      <c r="B49" s="6">
        <v>108</v>
      </c>
      <c r="C49" s="6" t="s">
        <v>26</v>
      </c>
      <c r="D49" s="6" t="s">
        <v>29</v>
      </c>
      <c r="E49" s="6" t="s">
        <v>32</v>
      </c>
      <c r="F49" s="6" t="s">
        <v>17</v>
      </c>
      <c r="G49" s="6" t="s">
        <v>34</v>
      </c>
      <c r="H49" s="6" t="s">
        <v>326</v>
      </c>
      <c r="I49" s="6" t="s">
        <v>20</v>
      </c>
      <c r="J49" s="6" t="s">
        <v>44</v>
      </c>
      <c r="K49" s="6" t="s">
        <v>46</v>
      </c>
      <c r="L49" s="6" t="s">
        <v>23</v>
      </c>
      <c r="M49" s="6" t="s">
        <v>50</v>
      </c>
      <c r="N49" s="6">
        <v>10</v>
      </c>
      <c r="O49" s="6" t="s">
        <v>53</v>
      </c>
      <c r="P49" s="6"/>
    </row>
    <row r="50" spans="1:16" x14ac:dyDescent="0.2">
      <c r="A50" s="5" t="s">
        <v>100</v>
      </c>
      <c r="B50" s="6">
        <v>109</v>
      </c>
      <c r="C50" s="6" t="s">
        <v>26</v>
      </c>
      <c r="D50" s="6" t="s">
        <v>29</v>
      </c>
      <c r="E50" s="6" t="s">
        <v>31</v>
      </c>
      <c r="F50" s="6" t="s">
        <v>17</v>
      </c>
      <c r="G50" s="6" t="s">
        <v>18</v>
      </c>
      <c r="H50" s="6" t="s">
        <v>276</v>
      </c>
      <c r="I50" s="6" t="s">
        <v>20</v>
      </c>
      <c r="J50" s="6" t="s">
        <v>44</v>
      </c>
      <c r="K50" s="6"/>
      <c r="L50" s="6" t="s">
        <v>23</v>
      </c>
      <c r="M50" s="6" t="s">
        <v>50</v>
      </c>
      <c r="N50" s="6">
        <v>5</v>
      </c>
      <c r="O50" s="6" t="s">
        <v>53</v>
      </c>
      <c r="P50" s="6"/>
    </row>
    <row r="51" spans="1:16" x14ac:dyDescent="0.2">
      <c r="A51" s="5" t="s">
        <v>313</v>
      </c>
      <c r="B51" s="6">
        <v>110</v>
      </c>
      <c r="C51" s="6" t="s">
        <v>15</v>
      </c>
      <c r="D51" s="6"/>
      <c r="E51" s="6"/>
      <c r="F51" s="6"/>
      <c r="G51" s="6"/>
      <c r="H51" s="6"/>
      <c r="I51" s="6"/>
      <c r="J51" s="6"/>
      <c r="K51" s="6"/>
      <c r="L51" s="6"/>
      <c r="M51" s="6" t="s">
        <v>24</v>
      </c>
      <c r="N51" s="6"/>
      <c r="O51" s="6"/>
      <c r="P51" s="6"/>
    </row>
    <row r="52" spans="1:16" x14ac:dyDescent="0.2">
      <c r="A52" s="5" t="s">
        <v>101</v>
      </c>
      <c r="B52" s="6">
        <v>112</v>
      </c>
      <c r="C52" s="6" t="s">
        <v>26</v>
      </c>
      <c r="D52" s="6" t="s">
        <v>29</v>
      </c>
      <c r="E52" s="6" t="s">
        <v>32</v>
      </c>
      <c r="F52" s="6" t="s">
        <v>17</v>
      </c>
      <c r="G52" s="6" t="s">
        <v>34</v>
      </c>
      <c r="H52" s="6" t="s">
        <v>328</v>
      </c>
      <c r="I52" s="6" t="s">
        <v>20</v>
      </c>
      <c r="J52" s="6" t="s">
        <v>44</v>
      </c>
      <c r="K52" s="6" t="s">
        <v>45</v>
      </c>
      <c r="L52" s="6" t="s">
        <v>23</v>
      </c>
      <c r="M52" s="6" t="s">
        <v>50</v>
      </c>
      <c r="N52" s="6">
        <v>5</v>
      </c>
      <c r="O52" s="6" t="s">
        <v>53</v>
      </c>
      <c r="P52" s="6"/>
    </row>
    <row r="53" spans="1:16" x14ac:dyDescent="0.2">
      <c r="A53" s="5" t="s">
        <v>102</v>
      </c>
      <c r="B53" s="6">
        <v>113</v>
      </c>
      <c r="C53" s="6" t="s">
        <v>26</v>
      </c>
      <c r="D53" s="6" t="s">
        <v>29</v>
      </c>
      <c r="E53" s="6"/>
      <c r="F53" s="6" t="s">
        <v>17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2">
      <c r="A54" s="5" t="s">
        <v>103</v>
      </c>
      <c r="B54" s="6">
        <v>114</v>
      </c>
      <c r="C54" s="6" t="s">
        <v>28</v>
      </c>
      <c r="D54" s="6" t="s">
        <v>29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2">
      <c r="A55" s="5" t="s">
        <v>104</v>
      </c>
      <c r="B55" s="6">
        <v>115</v>
      </c>
      <c r="C55" s="6" t="s">
        <v>26</v>
      </c>
      <c r="D55" s="6" t="s">
        <v>29</v>
      </c>
      <c r="E55" s="6" t="s">
        <v>32</v>
      </c>
      <c r="F55" s="6" t="s">
        <v>17</v>
      </c>
      <c r="G55" s="6" t="s">
        <v>34</v>
      </c>
      <c r="H55" s="6" t="s">
        <v>326</v>
      </c>
      <c r="I55" s="6" t="s">
        <v>20</v>
      </c>
      <c r="J55" s="6" t="s">
        <v>44</v>
      </c>
      <c r="K55" s="6" t="s">
        <v>46</v>
      </c>
      <c r="L55" s="6" t="s">
        <v>23</v>
      </c>
      <c r="M55" s="6" t="s">
        <v>50</v>
      </c>
      <c r="N55" s="6">
        <v>10</v>
      </c>
      <c r="O55" s="6" t="s">
        <v>53</v>
      </c>
      <c r="P55" s="6"/>
    </row>
    <row r="56" spans="1:16" x14ac:dyDescent="0.2">
      <c r="A56" s="5" t="s">
        <v>105</v>
      </c>
      <c r="B56" s="6">
        <v>116</v>
      </c>
      <c r="C56" s="6" t="s">
        <v>15</v>
      </c>
      <c r="D56" s="6" t="s">
        <v>62</v>
      </c>
      <c r="E56" s="6" t="s">
        <v>32</v>
      </c>
      <c r="F56" s="6"/>
      <c r="G56" s="6"/>
      <c r="H56" s="6"/>
      <c r="I56" s="6"/>
      <c r="J56" s="6"/>
      <c r="K56" s="6"/>
      <c r="L56" s="6"/>
      <c r="M56" s="6" t="s">
        <v>24</v>
      </c>
      <c r="N56" s="6"/>
      <c r="O56" s="6"/>
      <c r="P56" s="6"/>
    </row>
    <row r="57" spans="1:16" x14ac:dyDescent="0.2">
      <c r="A57" s="5" t="s">
        <v>106</v>
      </c>
      <c r="B57" s="6">
        <v>118</v>
      </c>
      <c r="C57" s="6" t="s">
        <v>15</v>
      </c>
      <c r="D57" s="6"/>
      <c r="E57" s="6"/>
      <c r="F57" s="6"/>
      <c r="G57" s="6"/>
      <c r="H57" s="6"/>
      <c r="I57" s="6"/>
      <c r="J57" s="6"/>
      <c r="K57" s="6"/>
      <c r="L57" s="6"/>
      <c r="M57" s="6" t="s">
        <v>24</v>
      </c>
      <c r="N57" s="6"/>
      <c r="O57" s="6"/>
      <c r="P57" s="6"/>
    </row>
    <row r="58" spans="1:16" x14ac:dyDescent="0.2">
      <c r="A58" s="5" t="s">
        <v>107</v>
      </c>
      <c r="B58" s="6">
        <v>119</v>
      </c>
      <c r="C58" s="6" t="s">
        <v>28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2">
      <c r="A59" s="5" t="s">
        <v>108</v>
      </c>
      <c r="B59" s="6">
        <v>120</v>
      </c>
      <c r="C59" s="6" t="s">
        <v>263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2">
      <c r="A60" s="5" t="s">
        <v>312</v>
      </c>
      <c r="B60" s="6">
        <v>121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2">
      <c r="A61" s="5" t="s">
        <v>109</v>
      </c>
      <c r="B61" s="6">
        <v>122</v>
      </c>
      <c r="C61" s="6" t="s">
        <v>27</v>
      </c>
      <c r="D61" s="6" t="s">
        <v>29</v>
      </c>
      <c r="E61" s="6"/>
      <c r="F61" s="6" t="s">
        <v>17</v>
      </c>
      <c r="G61" s="6"/>
      <c r="H61" s="6"/>
      <c r="I61" s="6"/>
      <c r="J61" s="6" t="s">
        <v>44</v>
      </c>
      <c r="K61" s="6"/>
      <c r="L61" s="6"/>
      <c r="M61" s="6" t="s">
        <v>50</v>
      </c>
      <c r="N61" s="6"/>
      <c r="O61" s="6"/>
      <c r="P61" s="6"/>
    </row>
    <row r="62" spans="1:16" x14ac:dyDescent="0.2">
      <c r="A62" s="5" t="s">
        <v>110</v>
      </c>
      <c r="B62" s="6">
        <v>139</v>
      </c>
      <c r="C62" s="6" t="s">
        <v>15</v>
      </c>
      <c r="D62" s="6"/>
      <c r="E62" s="6"/>
      <c r="F62" s="6"/>
      <c r="G62" s="6"/>
      <c r="H62" s="6"/>
      <c r="I62" s="6"/>
      <c r="J62" s="6"/>
      <c r="K62" s="6"/>
      <c r="L62" s="6"/>
      <c r="M62" s="6" t="s">
        <v>24</v>
      </c>
      <c r="N62" s="6"/>
      <c r="O62" s="6"/>
      <c r="P62" s="6"/>
    </row>
    <row r="63" spans="1:16" x14ac:dyDescent="0.2">
      <c r="A63" s="5" t="s">
        <v>111</v>
      </c>
      <c r="B63" s="6">
        <v>140</v>
      </c>
      <c r="C63" s="6" t="s">
        <v>27</v>
      </c>
      <c r="D63" s="6" t="s">
        <v>29</v>
      </c>
      <c r="E63" s="6"/>
      <c r="F63" s="6" t="s">
        <v>17</v>
      </c>
      <c r="G63" s="6"/>
      <c r="H63" s="6"/>
      <c r="I63" s="6"/>
      <c r="J63" s="6" t="s">
        <v>44</v>
      </c>
      <c r="K63" s="6"/>
      <c r="L63" s="6"/>
      <c r="M63" s="6" t="s">
        <v>50</v>
      </c>
      <c r="N63" s="6"/>
      <c r="O63" s="6"/>
      <c r="P63" s="6"/>
    </row>
    <row r="64" spans="1:16" x14ac:dyDescent="0.2">
      <c r="A64" s="5" t="s">
        <v>112</v>
      </c>
      <c r="B64" s="6">
        <v>141</v>
      </c>
      <c r="C64" s="6" t="s">
        <v>341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2">
      <c r="A65" s="5" t="s">
        <v>113</v>
      </c>
      <c r="B65" s="6">
        <v>145</v>
      </c>
      <c r="C65" s="6" t="s">
        <v>329</v>
      </c>
      <c r="D65" s="6" t="s">
        <v>29</v>
      </c>
      <c r="E65" s="6" t="s">
        <v>32</v>
      </c>
      <c r="F65" s="6" t="s">
        <v>33</v>
      </c>
      <c r="G65" s="6" t="s">
        <v>34</v>
      </c>
      <c r="H65" s="6" t="s">
        <v>328</v>
      </c>
      <c r="I65" s="6" t="s">
        <v>20</v>
      </c>
      <c r="J65" s="6" t="s">
        <v>44</v>
      </c>
      <c r="K65" s="6" t="s">
        <v>45</v>
      </c>
      <c r="L65" s="6" t="s">
        <v>23</v>
      </c>
      <c r="M65" s="6" t="s">
        <v>50</v>
      </c>
      <c r="N65" s="6">
        <v>10</v>
      </c>
      <c r="O65" s="6" t="s">
        <v>53</v>
      </c>
      <c r="P65" s="6"/>
    </row>
    <row r="66" spans="1:16" x14ac:dyDescent="0.2">
      <c r="A66" s="5" t="s">
        <v>114</v>
      </c>
      <c r="B66" s="6">
        <v>146</v>
      </c>
      <c r="C66" s="6" t="s">
        <v>26</v>
      </c>
      <c r="D66" s="6" t="s">
        <v>29</v>
      </c>
      <c r="E66" s="6"/>
      <c r="F66" s="6" t="s">
        <v>17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2">
      <c r="A67" s="5" t="s">
        <v>115</v>
      </c>
      <c r="B67" s="6">
        <v>147</v>
      </c>
      <c r="C67" s="6" t="s">
        <v>26</v>
      </c>
      <c r="D67" s="6"/>
      <c r="E67" s="6" t="s">
        <v>16</v>
      </c>
      <c r="F67" s="6"/>
      <c r="G67" s="6"/>
      <c r="H67" s="6"/>
      <c r="I67" s="6"/>
      <c r="J67" s="6"/>
      <c r="K67" s="6"/>
      <c r="L67" s="6"/>
      <c r="M67" s="6" t="s">
        <v>24</v>
      </c>
      <c r="N67" s="6"/>
      <c r="O67" s="6"/>
      <c r="P67" s="6"/>
    </row>
    <row r="68" spans="1:16" x14ac:dyDescent="0.2">
      <c r="A68" s="5" t="s">
        <v>116</v>
      </c>
      <c r="B68" s="6">
        <v>153</v>
      </c>
      <c r="C68" s="6" t="s">
        <v>330</v>
      </c>
      <c r="D68" s="6" t="s">
        <v>64</v>
      </c>
      <c r="E68" s="6" t="s">
        <v>32</v>
      </c>
      <c r="F68" s="6" t="s">
        <v>17</v>
      </c>
      <c r="G68" s="6" t="s">
        <v>323</v>
      </c>
      <c r="H68" s="6" t="s">
        <v>332</v>
      </c>
      <c r="I68" s="6" t="s">
        <v>42</v>
      </c>
      <c r="J68" s="6" t="s">
        <v>44</v>
      </c>
      <c r="K68" s="6" t="s">
        <v>45</v>
      </c>
      <c r="L68" s="6" t="s">
        <v>23</v>
      </c>
      <c r="M68" s="6" t="s">
        <v>50</v>
      </c>
      <c r="N68" s="6">
        <v>10</v>
      </c>
      <c r="O68" s="6" t="s">
        <v>331</v>
      </c>
      <c r="P68" s="6"/>
    </row>
    <row r="69" spans="1:16" x14ac:dyDescent="0.2">
      <c r="A69" s="5" t="s">
        <v>117</v>
      </c>
      <c r="B69" s="6">
        <v>154</v>
      </c>
      <c r="C69" s="6" t="s">
        <v>28</v>
      </c>
      <c r="D69" s="6" t="s">
        <v>29</v>
      </c>
      <c r="E69" s="6"/>
      <c r="F69" s="6" t="s">
        <v>17</v>
      </c>
      <c r="G69" s="6"/>
      <c r="H69" s="6"/>
      <c r="I69" s="6"/>
      <c r="J69" s="6" t="s">
        <v>44</v>
      </c>
      <c r="K69" s="6"/>
      <c r="L69" s="6"/>
      <c r="M69" s="6" t="s">
        <v>50</v>
      </c>
      <c r="N69" s="6"/>
      <c r="O69" s="6"/>
      <c r="P69" s="6"/>
    </row>
    <row r="70" spans="1:16" x14ac:dyDescent="0.2">
      <c r="A70" s="5" t="s">
        <v>118</v>
      </c>
      <c r="B70" s="6">
        <v>156</v>
      </c>
      <c r="C70" s="6" t="s">
        <v>28</v>
      </c>
      <c r="D70" s="6" t="s">
        <v>29</v>
      </c>
      <c r="E70" s="6"/>
      <c r="F70" s="6" t="s">
        <v>17</v>
      </c>
      <c r="G70" s="6"/>
      <c r="H70" s="6"/>
      <c r="I70" s="6"/>
      <c r="J70" s="6" t="s">
        <v>44</v>
      </c>
      <c r="K70" s="6"/>
      <c r="L70" s="6"/>
      <c r="M70" s="6" t="s">
        <v>50</v>
      </c>
      <c r="N70" s="6"/>
      <c r="O70" s="6"/>
      <c r="P70" s="6"/>
    </row>
    <row r="71" spans="1:16" x14ac:dyDescent="0.2">
      <c r="A71" s="5" t="s">
        <v>311</v>
      </c>
      <c r="B71" s="6">
        <v>157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 t="s">
        <v>50</v>
      </c>
      <c r="N71" s="6"/>
      <c r="O71" s="6"/>
      <c r="P71" s="6"/>
    </row>
    <row r="72" spans="1:16" x14ac:dyDescent="0.2">
      <c r="A72" s="5" t="s">
        <v>119</v>
      </c>
      <c r="B72" s="6">
        <v>158</v>
      </c>
      <c r="C72" s="6" t="s">
        <v>28</v>
      </c>
      <c r="D72" s="6"/>
      <c r="E72" s="6"/>
      <c r="F72" s="6"/>
      <c r="G72" s="6"/>
      <c r="H72" s="6"/>
      <c r="I72" s="6"/>
      <c r="J72" s="6"/>
      <c r="K72" s="6"/>
      <c r="L72" s="6"/>
      <c r="M72" s="6" t="s">
        <v>50</v>
      </c>
      <c r="N72" s="6"/>
      <c r="O72" s="6"/>
      <c r="P72" s="6"/>
    </row>
    <row r="73" spans="1:16" x14ac:dyDescent="0.2">
      <c r="A73" s="5" t="s">
        <v>310</v>
      </c>
      <c r="B73" s="6">
        <v>161</v>
      </c>
      <c r="C73" s="6" t="s">
        <v>27</v>
      </c>
      <c r="D73" s="6" t="s">
        <v>29</v>
      </c>
      <c r="E73" s="6"/>
      <c r="F73" s="6" t="s">
        <v>17</v>
      </c>
      <c r="G73" s="6"/>
      <c r="H73" s="6"/>
      <c r="I73" s="6"/>
      <c r="J73" s="6" t="s">
        <v>44</v>
      </c>
      <c r="K73" s="6"/>
      <c r="L73" s="6"/>
      <c r="M73" s="6" t="s">
        <v>50</v>
      </c>
      <c r="N73" s="6"/>
      <c r="O73" s="6"/>
      <c r="P73" s="6"/>
    </row>
    <row r="74" spans="1:16" x14ac:dyDescent="0.2">
      <c r="A74" s="5" t="s">
        <v>120</v>
      </c>
      <c r="B74" s="6">
        <v>166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 t="s">
        <v>50</v>
      </c>
      <c r="N74" s="6"/>
      <c r="O74" s="6"/>
      <c r="P74" s="6"/>
    </row>
    <row r="75" spans="1:16" x14ac:dyDescent="0.2">
      <c r="A75" s="5" t="s">
        <v>121</v>
      </c>
      <c r="B75" s="6">
        <v>186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 t="s">
        <v>50</v>
      </c>
      <c r="N75" s="6"/>
      <c r="O75" s="6"/>
      <c r="P75" s="6"/>
    </row>
    <row r="76" spans="1:16" x14ac:dyDescent="0.2">
      <c r="A76" s="5" t="s">
        <v>122</v>
      </c>
      <c r="B76" s="6">
        <v>193</v>
      </c>
      <c r="C76" s="6" t="s">
        <v>28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2">
      <c r="A77" s="5" t="s">
        <v>123</v>
      </c>
      <c r="B77" s="6">
        <v>194</v>
      </c>
      <c r="C77" s="6" t="s">
        <v>28</v>
      </c>
      <c r="D77" s="6" t="s">
        <v>62</v>
      </c>
      <c r="E77" s="6" t="s">
        <v>16</v>
      </c>
      <c r="F77" s="6" t="s">
        <v>17</v>
      </c>
      <c r="G77" s="6" t="s">
        <v>38</v>
      </c>
      <c r="H77" s="6" t="s">
        <v>19</v>
      </c>
      <c r="I77" s="6" t="s">
        <v>20</v>
      </c>
      <c r="J77" s="6" t="s">
        <v>21</v>
      </c>
      <c r="K77" s="6" t="s">
        <v>22</v>
      </c>
      <c r="L77" s="6" t="s">
        <v>23</v>
      </c>
      <c r="M77" s="6" t="s">
        <v>24</v>
      </c>
      <c r="N77" s="6">
        <v>10</v>
      </c>
      <c r="O77" s="6" t="s">
        <v>53</v>
      </c>
      <c r="P77" s="6"/>
    </row>
    <row r="78" spans="1:16" x14ac:dyDescent="0.2">
      <c r="A78" s="5" t="s">
        <v>124</v>
      </c>
      <c r="B78" s="6">
        <v>198</v>
      </c>
      <c r="C78" s="6" t="s">
        <v>320</v>
      </c>
      <c r="D78" s="6" t="s">
        <v>264</v>
      </c>
      <c r="E78" s="6" t="s">
        <v>16</v>
      </c>
      <c r="F78" s="6" t="s">
        <v>17</v>
      </c>
      <c r="G78" s="6" t="s">
        <v>34</v>
      </c>
      <c r="H78" s="6" t="s">
        <v>266</v>
      </c>
      <c r="I78" s="6" t="s">
        <v>20</v>
      </c>
      <c r="J78" s="6" t="s">
        <v>21</v>
      </c>
      <c r="K78" s="6" t="s">
        <v>22</v>
      </c>
      <c r="L78" s="6" t="s">
        <v>321</v>
      </c>
      <c r="M78" s="6" t="s">
        <v>321</v>
      </c>
      <c r="N78" s="6" t="s">
        <v>321</v>
      </c>
      <c r="O78" s="6" t="s">
        <v>25</v>
      </c>
      <c r="P78" s="6"/>
    </row>
    <row r="79" spans="1:16" x14ac:dyDescent="0.2">
      <c r="A79" s="5" t="s">
        <v>125</v>
      </c>
      <c r="B79" s="6">
        <v>199</v>
      </c>
      <c r="C79" s="6" t="s">
        <v>318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2">
      <c r="A80" s="5" t="s">
        <v>126</v>
      </c>
      <c r="B80" s="6">
        <v>200</v>
      </c>
      <c r="C80" s="6" t="s">
        <v>262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2">
      <c r="A81" s="5" t="s">
        <v>309</v>
      </c>
      <c r="B81" s="6">
        <v>225</v>
      </c>
      <c r="C81" s="6" t="s">
        <v>262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2">
      <c r="A82" s="5" t="s">
        <v>127</v>
      </c>
      <c r="B82" s="6">
        <v>227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2">
      <c r="A83" s="5" t="s">
        <v>128</v>
      </c>
      <c r="B83" s="6">
        <v>334</v>
      </c>
      <c r="C83" s="6" t="s">
        <v>15</v>
      </c>
      <c r="D83" s="6" t="s">
        <v>29</v>
      </c>
      <c r="E83" s="6"/>
      <c r="F83" s="6" t="s">
        <v>17</v>
      </c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2">
      <c r="A84" s="5" t="s">
        <v>308</v>
      </c>
      <c r="B84" s="6">
        <v>335</v>
      </c>
      <c r="C84" s="6" t="s">
        <v>15</v>
      </c>
      <c r="D84" s="6" t="s">
        <v>29</v>
      </c>
      <c r="E84" s="6"/>
      <c r="F84" s="6"/>
      <c r="G84" s="6"/>
      <c r="H84" s="6"/>
      <c r="I84" s="6"/>
      <c r="J84" s="6"/>
      <c r="K84" s="6"/>
      <c r="L84" s="6"/>
      <c r="M84" s="6" t="s">
        <v>24</v>
      </c>
      <c r="N84" s="6"/>
      <c r="O84" s="6"/>
      <c r="P84" s="6"/>
    </row>
    <row r="85" spans="1:16" x14ac:dyDescent="0.2">
      <c r="A85" s="5" t="s">
        <v>129</v>
      </c>
      <c r="B85" s="6">
        <v>338</v>
      </c>
      <c r="C85" s="6" t="s">
        <v>15</v>
      </c>
      <c r="D85" s="6" t="s">
        <v>29</v>
      </c>
      <c r="E85" s="6"/>
      <c r="F85" s="6"/>
      <c r="G85" s="6"/>
      <c r="H85" s="6"/>
      <c r="I85" s="6"/>
      <c r="J85" s="6"/>
      <c r="K85" s="6"/>
      <c r="L85" s="6"/>
      <c r="M85" s="6" t="s">
        <v>24</v>
      </c>
      <c r="N85" s="6"/>
      <c r="O85" s="6"/>
      <c r="P85" s="6"/>
    </row>
    <row r="86" spans="1:16" x14ac:dyDescent="0.2">
      <c r="A86" s="5" t="s">
        <v>130</v>
      </c>
      <c r="B86" s="6">
        <v>344</v>
      </c>
      <c r="C86" s="6" t="s">
        <v>28</v>
      </c>
      <c r="D86" s="6" t="s">
        <v>29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2">
      <c r="A87" s="5" t="s">
        <v>131</v>
      </c>
      <c r="B87" s="6">
        <v>352</v>
      </c>
      <c r="C87" s="6" t="s">
        <v>26</v>
      </c>
      <c r="D87" s="6" t="s">
        <v>29</v>
      </c>
      <c r="E87" s="6"/>
      <c r="F87" s="6" t="s">
        <v>17</v>
      </c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2">
      <c r="A88" s="5" t="s">
        <v>132</v>
      </c>
      <c r="B88" s="6">
        <v>355</v>
      </c>
      <c r="C88" s="6" t="s">
        <v>341</v>
      </c>
      <c r="D88" s="6" t="s">
        <v>29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2">
      <c r="A89" s="5" t="s">
        <v>307</v>
      </c>
      <c r="B89" s="6">
        <v>361</v>
      </c>
      <c r="C89" s="6" t="s">
        <v>28</v>
      </c>
      <c r="D89" s="6" t="s">
        <v>29</v>
      </c>
      <c r="E89" s="6"/>
      <c r="F89" s="6"/>
      <c r="G89" s="6"/>
      <c r="H89" s="6"/>
      <c r="I89" s="6"/>
      <c r="J89" s="6" t="s">
        <v>21</v>
      </c>
      <c r="K89" s="6" t="s">
        <v>22</v>
      </c>
      <c r="L89" s="6"/>
      <c r="M89" s="6" t="s">
        <v>24</v>
      </c>
      <c r="N89" s="6"/>
      <c r="O89" s="6"/>
      <c r="P89" s="6"/>
    </row>
    <row r="90" spans="1:16" x14ac:dyDescent="0.2">
      <c r="A90" s="5" t="s">
        <v>306</v>
      </c>
      <c r="B90" s="6">
        <v>362</v>
      </c>
      <c r="C90" s="6" t="s">
        <v>15</v>
      </c>
      <c r="D90" s="6" t="s">
        <v>29</v>
      </c>
      <c r="E90" s="6"/>
      <c r="F90" s="6"/>
      <c r="G90" s="6"/>
      <c r="H90" s="6"/>
      <c r="I90" s="6"/>
      <c r="J90" s="6"/>
      <c r="K90" s="6"/>
      <c r="L90" s="6"/>
      <c r="M90" s="6" t="s">
        <v>24</v>
      </c>
      <c r="N90" s="6"/>
      <c r="O90" s="6"/>
      <c r="P90" s="6" t="s">
        <v>338</v>
      </c>
    </row>
    <row r="91" spans="1:16" x14ac:dyDescent="0.2">
      <c r="A91" s="5" t="s">
        <v>133</v>
      </c>
      <c r="B91" s="6">
        <v>367</v>
      </c>
      <c r="C91" s="6" t="s">
        <v>26</v>
      </c>
      <c r="D91" s="6" t="s">
        <v>29</v>
      </c>
      <c r="E91" s="6"/>
      <c r="F91" s="6" t="s">
        <v>17</v>
      </c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2">
      <c r="A92" s="5" t="s">
        <v>134</v>
      </c>
      <c r="B92" s="6">
        <v>377</v>
      </c>
      <c r="C92" s="6" t="s">
        <v>340</v>
      </c>
      <c r="D92" s="6" t="s">
        <v>29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2">
      <c r="A93" s="5" t="s">
        <v>135</v>
      </c>
      <c r="B93" s="6">
        <v>378</v>
      </c>
      <c r="C93" s="6"/>
      <c r="D93" s="6" t="s">
        <v>29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2">
      <c r="A94" s="5" t="s">
        <v>136</v>
      </c>
      <c r="B94" s="6">
        <v>380</v>
      </c>
      <c r="C94" s="6" t="s">
        <v>15</v>
      </c>
      <c r="D94" s="6" t="s">
        <v>29</v>
      </c>
      <c r="E94" s="6" t="s">
        <v>16</v>
      </c>
      <c r="F94" s="6" t="s">
        <v>17</v>
      </c>
      <c r="G94" s="6" t="s">
        <v>18</v>
      </c>
      <c r="H94" s="6" t="s">
        <v>344</v>
      </c>
      <c r="I94" s="6" t="s">
        <v>20</v>
      </c>
      <c r="J94" s="6" t="s">
        <v>21</v>
      </c>
      <c r="K94" s="6" t="s">
        <v>46</v>
      </c>
      <c r="L94" s="6" t="s">
        <v>23</v>
      </c>
      <c r="M94" s="6" t="s">
        <v>24</v>
      </c>
      <c r="N94" s="6">
        <v>10</v>
      </c>
      <c r="O94" s="6" t="s">
        <v>25</v>
      </c>
      <c r="P94" s="6"/>
    </row>
    <row r="95" spans="1:16" x14ac:dyDescent="0.2">
      <c r="A95" s="5" t="s">
        <v>137</v>
      </c>
      <c r="B95" s="6">
        <v>381</v>
      </c>
      <c r="C95" s="6" t="s">
        <v>15</v>
      </c>
      <c r="D95" s="6" t="s">
        <v>29</v>
      </c>
      <c r="E95" s="6"/>
      <c r="F95" s="6"/>
      <c r="G95" s="6"/>
      <c r="H95" s="6"/>
      <c r="I95" s="6"/>
      <c r="J95" s="6"/>
      <c r="K95" s="6"/>
      <c r="L95" s="6"/>
      <c r="M95" s="6" t="s">
        <v>24</v>
      </c>
      <c r="N95" s="6"/>
      <c r="O95" s="6"/>
      <c r="P95" s="6"/>
    </row>
    <row r="96" spans="1:16" x14ac:dyDescent="0.2">
      <c r="A96" s="5" t="s">
        <v>138</v>
      </c>
      <c r="B96" s="6">
        <v>394</v>
      </c>
      <c r="C96" s="6" t="s">
        <v>28</v>
      </c>
      <c r="D96" s="6" t="s">
        <v>29</v>
      </c>
      <c r="E96" s="6"/>
      <c r="F96" s="6"/>
      <c r="G96" s="6"/>
      <c r="H96" s="6"/>
      <c r="I96" s="6"/>
      <c r="J96" s="6" t="s">
        <v>21</v>
      </c>
      <c r="K96" s="6" t="s">
        <v>22</v>
      </c>
      <c r="L96" s="6"/>
      <c r="M96" s="6" t="s">
        <v>24</v>
      </c>
      <c r="N96" s="6"/>
      <c r="O96" s="6"/>
      <c r="P96" s="6"/>
    </row>
    <row r="97" spans="1:16" x14ac:dyDescent="0.2">
      <c r="A97" s="5" t="s">
        <v>139</v>
      </c>
      <c r="B97" s="6">
        <v>403</v>
      </c>
      <c r="C97" s="6" t="s">
        <v>28</v>
      </c>
      <c r="D97" s="6" t="s">
        <v>29</v>
      </c>
      <c r="E97" s="6" t="s">
        <v>31</v>
      </c>
      <c r="F97" s="6" t="s">
        <v>17</v>
      </c>
      <c r="G97" s="6" t="s">
        <v>37</v>
      </c>
      <c r="H97" s="6" t="s">
        <v>335</v>
      </c>
      <c r="I97" s="6" t="s">
        <v>20</v>
      </c>
      <c r="J97" s="6" t="s">
        <v>21</v>
      </c>
      <c r="K97" s="6" t="s">
        <v>22</v>
      </c>
      <c r="L97" s="6" t="s">
        <v>23</v>
      </c>
      <c r="M97" s="6" t="s">
        <v>24</v>
      </c>
      <c r="N97" s="6">
        <v>10</v>
      </c>
      <c r="O97" s="6" t="s">
        <v>53</v>
      </c>
      <c r="P97" s="6"/>
    </row>
    <row r="98" spans="1:16" x14ac:dyDescent="0.2">
      <c r="A98" s="5" t="s">
        <v>305</v>
      </c>
      <c r="B98" s="6">
        <v>405</v>
      </c>
      <c r="C98" s="6" t="s">
        <v>26</v>
      </c>
      <c r="D98" s="6" t="s">
        <v>29</v>
      </c>
      <c r="E98" s="6"/>
      <c r="F98" s="6" t="s">
        <v>17</v>
      </c>
      <c r="G98" s="6"/>
      <c r="H98" s="6"/>
      <c r="I98" s="6"/>
      <c r="J98" s="6"/>
      <c r="K98" s="6"/>
      <c r="L98" s="6"/>
      <c r="M98" s="6"/>
      <c r="N98" s="6"/>
      <c r="O98" s="6"/>
      <c r="P98" s="6" t="s">
        <v>338</v>
      </c>
    </row>
    <row r="99" spans="1:16" x14ac:dyDescent="0.2">
      <c r="A99" s="5" t="s">
        <v>140</v>
      </c>
      <c r="B99" s="6">
        <v>411</v>
      </c>
      <c r="C99" s="6" t="s">
        <v>15</v>
      </c>
      <c r="D99" s="6" t="s">
        <v>29</v>
      </c>
      <c r="E99" s="6"/>
      <c r="F99" s="6"/>
      <c r="G99" s="6"/>
      <c r="H99" s="6"/>
      <c r="I99" s="6"/>
      <c r="J99" s="6"/>
      <c r="K99" s="6"/>
      <c r="L99" s="6"/>
      <c r="M99" s="6" t="s">
        <v>24</v>
      </c>
      <c r="N99" s="6"/>
      <c r="O99" s="6"/>
      <c r="P99" s="6"/>
    </row>
    <row r="100" spans="1:16" x14ac:dyDescent="0.2">
      <c r="A100" s="5" t="s">
        <v>141</v>
      </c>
      <c r="B100" s="6">
        <v>412</v>
      </c>
      <c r="C100" s="6" t="s">
        <v>319</v>
      </c>
      <c r="D100" s="6" t="s">
        <v>29</v>
      </c>
      <c r="E100" s="6"/>
      <c r="F100" s="6"/>
      <c r="G100" s="6"/>
      <c r="H100" s="6"/>
      <c r="I100" s="6"/>
      <c r="J100" s="6"/>
      <c r="K100" s="6"/>
      <c r="L100" s="6"/>
      <c r="M100" s="6" t="s">
        <v>321</v>
      </c>
      <c r="N100" s="6"/>
      <c r="O100" s="6"/>
      <c r="P100" s="6"/>
    </row>
    <row r="101" spans="1:16" x14ac:dyDescent="0.2">
      <c r="A101" s="5" t="s">
        <v>142</v>
      </c>
      <c r="B101" s="6">
        <v>413</v>
      </c>
      <c r="C101" s="6" t="s">
        <v>319</v>
      </c>
      <c r="D101" s="6" t="s">
        <v>29</v>
      </c>
      <c r="E101" s="6"/>
      <c r="F101" s="6"/>
      <c r="G101" s="6"/>
      <c r="H101" s="6"/>
      <c r="I101" s="6"/>
      <c r="J101" s="6"/>
      <c r="K101" s="6"/>
      <c r="L101" s="6"/>
      <c r="M101" s="6" t="s">
        <v>321</v>
      </c>
      <c r="N101" s="6"/>
      <c r="O101" s="6"/>
      <c r="P101" s="6"/>
    </row>
    <row r="102" spans="1:16" x14ac:dyDescent="0.2">
      <c r="A102" s="5" t="s">
        <v>143</v>
      </c>
      <c r="B102" s="6">
        <v>416</v>
      </c>
      <c r="C102" s="6" t="s">
        <v>28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2">
      <c r="A103" s="5" t="s">
        <v>144</v>
      </c>
      <c r="B103" s="6">
        <v>418</v>
      </c>
      <c r="C103" s="6" t="s">
        <v>329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2">
      <c r="A104" s="5" t="s">
        <v>145</v>
      </c>
      <c r="B104" s="6">
        <v>419</v>
      </c>
      <c r="C104" s="6" t="s">
        <v>26</v>
      </c>
      <c r="D104" s="6" t="s">
        <v>29</v>
      </c>
      <c r="E104" s="6"/>
      <c r="F104" s="6" t="s">
        <v>17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2">
      <c r="A105" s="5" t="s">
        <v>146</v>
      </c>
      <c r="B105" s="6">
        <v>420</v>
      </c>
      <c r="C105" s="6" t="s">
        <v>339</v>
      </c>
      <c r="D105" s="6" t="s">
        <v>29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2">
      <c r="A106" s="5" t="s">
        <v>147</v>
      </c>
      <c r="B106" s="6">
        <v>422</v>
      </c>
      <c r="C106" s="6" t="s">
        <v>26</v>
      </c>
      <c r="D106" s="6" t="s">
        <v>29</v>
      </c>
      <c r="E106" s="6"/>
      <c r="F106" s="6" t="s">
        <v>17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2">
      <c r="A107" s="5" t="s">
        <v>148</v>
      </c>
      <c r="B107" s="6">
        <v>423</v>
      </c>
      <c r="C107" s="6" t="s">
        <v>26</v>
      </c>
      <c r="D107" s="6" t="s">
        <v>29</v>
      </c>
      <c r="E107" s="6"/>
      <c r="F107" s="6" t="s">
        <v>17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2">
      <c r="A108" s="5" t="s">
        <v>149</v>
      </c>
      <c r="B108" s="6">
        <v>427</v>
      </c>
      <c r="C108" s="6" t="s">
        <v>342</v>
      </c>
      <c r="D108" s="6" t="s">
        <v>29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2">
      <c r="A109" s="5" t="s">
        <v>304</v>
      </c>
      <c r="B109" s="6">
        <v>429</v>
      </c>
      <c r="C109" s="6" t="s">
        <v>28</v>
      </c>
      <c r="D109" s="6" t="s">
        <v>29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2">
      <c r="A110" s="5" t="s">
        <v>150</v>
      </c>
      <c r="B110" s="6">
        <v>431</v>
      </c>
      <c r="C110" s="6" t="s">
        <v>263</v>
      </c>
      <c r="D110" s="6" t="s">
        <v>29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2">
      <c r="A111" s="5" t="s">
        <v>303</v>
      </c>
      <c r="B111" s="6">
        <v>434</v>
      </c>
      <c r="C111" s="6" t="s">
        <v>15</v>
      </c>
      <c r="D111" s="6" t="s">
        <v>29</v>
      </c>
      <c r="E111" s="6"/>
      <c r="F111" s="6"/>
      <c r="G111" s="6"/>
      <c r="H111" s="6"/>
      <c r="I111" s="6"/>
      <c r="J111" s="6"/>
      <c r="K111" s="6"/>
      <c r="L111" s="6"/>
      <c r="M111" s="6" t="s">
        <v>24</v>
      </c>
      <c r="N111" s="6"/>
      <c r="O111" s="6"/>
      <c r="P111" s="6"/>
    </row>
    <row r="112" spans="1:16" x14ac:dyDescent="0.2">
      <c r="A112" s="5" t="s">
        <v>302</v>
      </c>
      <c r="B112" s="6">
        <v>435</v>
      </c>
      <c r="C112" s="6" t="s">
        <v>27</v>
      </c>
      <c r="D112" s="6" t="s">
        <v>29</v>
      </c>
      <c r="E112" s="6"/>
      <c r="F112" s="6" t="s">
        <v>17</v>
      </c>
      <c r="G112" s="6"/>
      <c r="H112" s="6"/>
      <c r="I112" s="6"/>
      <c r="J112" s="6" t="s">
        <v>44</v>
      </c>
      <c r="K112" s="6"/>
      <c r="L112" s="6"/>
      <c r="M112" s="6" t="s">
        <v>50</v>
      </c>
      <c r="N112" s="6"/>
      <c r="O112" s="6"/>
      <c r="P112" s="6"/>
    </row>
    <row r="113" spans="1:16" x14ac:dyDescent="0.2">
      <c r="A113" s="5" t="s">
        <v>301</v>
      </c>
      <c r="B113" s="6">
        <v>436</v>
      </c>
      <c r="C113" s="6" t="s">
        <v>342</v>
      </c>
      <c r="D113" s="6" t="s">
        <v>29</v>
      </c>
      <c r="E113" s="6"/>
      <c r="F113" s="6"/>
      <c r="G113" s="6"/>
      <c r="H113" s="6"/>
      <c r="I113" s="6"/>
      <c r="J113" s="6"/>
      <c r="K113" s="6"/>
      <c r="L113" s="6"/>
      <c r="M113" s="6" t="s">
        <v>50</v>
      </c>
      <c r="N113" s="6"/>
      <c r="O113" s="6"/>
      <c r="P113" s="6" t="s">
        <v>338</v>
      </c>
    </row>
    <row r="114" spans="1:16" x14ac:dyDescent="0.2">
      <c r="A114" s="5" t="s">
        <v>151</v>
      </c>
      <c r="B114" s="6">
        <v>440</v>
      </c>
      <c r="C114" s="6" t="s">
        <v>340</v>
      </c>
      <c r="D114" s="6" t="s">
        <v>29</v>
      </c>
      <c r="E114" s="6"/>
      <c r="F114" s="6"/>
      <c r="G114" s="6"/>
      <c r="H114" s="6"/>
      <c r="I114" s="6"/>
      <c r="J114" s="6"/>
      <c r="K114" s="6"/>
      <c r="L114" s="6"/>
      <c r="M114" s="6" t="s">
        <v>50</v>
      </c>
      <c r="N114" s="6"/>
      <c r="O114" s="6"/>
      <c r="P114" s="6"/>
    </row>
    <row r="115" spans="1:16" x14ac:dyDescent="0.2">
      <c r="A115" s="5" t="s">
        <v>152</v>
      </c>
      <c r="B115" s="6">
        <v>442</v>
      </c>
      <c r="C115" s="6" t="s">
        <v>28</v>
      </c>
      <c r="D115" s="6" t="s">
        <v>29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2">
      <c r="A116" s="5" t="s">
        <v>153</v>
      </c>
      <c r="B116" s="6">
        <v>446</v>
      </c>
      <c r="C116" s="6" t="s">
        <v>339</v>
      </c>
      <c r="D116" s="6" t="s">
        <v>29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2">
      <c r="A117" s="5" t="s">
        <v>154</v>
      </c>
      <c r="B117" s="6">
        <v>447</v>
      </c>
      <c r="C117" s="6" t="s">
        <v>339</v>
      </c>
      <c r="D117" s="6" t="s">
        <v>29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2">
      <c r="A118" s="5" t="s">
        <v>155</v>
      </c>
      <c r="B118" s="6">
        <v>448</v>
      </c>
      <c r="C118" s="6" t="s">
        <v>262</v>
      </c>
      <c r="D118" s="6" t="s">
        <v>29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2">
      <c r="A119" s="5" t="s">
        <v>156</v>
      </c>
      <c r="B119" s="6">
        <v>450</v>
      </c>
      <c r="C119" s="6" t="s">
        <v>27</v>
      </c>
      <c r="D119" s="6" t="s">
        <v>29</v>
      </c>
      <c r="E119" s="6" t="s">
        <v>31</v>
      </c>
      <c r="F119" s="6" t="s">
        <v>17</v>
      </c>
      <c r="G119" s="6" t="s">
        <v>36</v>
      </c>
      <c r="H119" s="6" t="s">
        <v>65</v>
      </c>
      <c r="I119" s="6" t="s">
        <v>41</v>
      </c>
      <c r="J119" s="6" t="s">
        <v>44</v>
      </c>
      <c r="K119" s="6" t="s">
        <v>45</v>
      </c>
      <c r="L119" s="6" t="s">
        <v>23</v>
      </c>
      <c r="M119" s="6" t="s">
        <v>50</v>
      </c>
      <c r="N119" s="6">
        <v>5</v>
      </c>
      <c r="O119" s="6" t="s">
        <v>53</v>
      </c>
      <c r="P119" s="6" t="s">
        <v>338</v>
      </c>
    </row>
    <row r="120" spans="1:16" x14ac:dyDescent="0.2">
      <c r="A120" s="5" t="s">
        <v>157</v>
      </c>
      <c r="B120" s="6">
        <v>451</v>
      </c>
      <c r="C120" s="6" t="s">
        <v>340</v>
      </c>
      <c r="D120" s="6" t="s">
        <v>29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2">
      <c r="A121" s="5" t="s">
        <v>158</v>
      </c>
      <c r="B121" s="6">
        <v>453</v>
      </c>
      <c r="C121" s="6" t="s">
        <v>340</v>
      </c>
      <c r="D121" s="6" t="s">
        <v>29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2">
      <c r="A122" s="5" t="s">
        <v>159</v>
      </c>
      <c r="B122" s="6">
        <v>454</v>
      </c>
      <c r="C122" s="6" t="s">
        <v>340</v>
      </c>
      <c r="D122" s="6" t="s">
        <v>29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2">
      <c r="A123" s="5" t="s">
        <v>160</v>
      </c>
      <c r="B123" s="6">
        <v>455</v>
      </c>
      <c r="C123" s="6" t="s">
        <v>340</v>
      </c>
      <c r="D123" s="6" t="s">
        <v>29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2">
      <c r="A124" s="5" t="s">
        <v>161</v>
      </c>
      <c r="B124" s="6">
        <v>456</v>
      </c>
      <c r="C124" s="6" t="s">
        <v>339</v>
      </c>
      <c r="D124" s="6" t="s">
        <v>29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2">
      <c r="A125" s="5" t="s">
        <v>300</v>
      </c>
      <c r="B125" s="6">
        <v>457</v>
      </c>
      <c r="C125" s="6" t="s">
        <v>339</v>
      </c>
      <c r="D125" s="6" t="s">
        <v>29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2">
      <c r="A126" s="5" t="s">
        <v>162</v>
      </c>
      <c r="B126" s="6">
        <v>458</v>
      </c>
      <c r="C126" s="6" t="s">
        <v>339</v>
      </c>
      <c r="D126" s="6" t="s">
        <v>29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2">
      <c r="A127" s="5" t="s">
        <v>299</v>
      </c>
      <c r="B127" s="6">
        <v>461</v>
      </c>
      <c r="C127" s="6" t="s">
        <v>26</v>
      </c>
      <c r="D127" s="6" t="s">
        <v>29</v>
      </c>
      <c r="E127" s="6"/>
      <c r="F127" s="6" t="s">
        <v>17</v>
      </c>
      <c r="G127" s="6"/>
      <c r="H127" s="6"/>
      <c r="I127" s="6"/>
      <c r="J127" s="6"/>
      <c r="K127" s="6"/>
      <c r="L127" s="6"/>
      <c r="M127" s="6"/>
      <c r="N127" s="6"/>
      <c r="O127" s="6"/>
      <c r="P127" s="6" t="s">
        <v>338</v>
      </c>
    </row>
    <row r="128" spans="1:16" x14ac:dyDescent="0.2">
      <c r="A128" s="5" t="s">
        <v>298</v>
      </c>
      <c r="B128" s="6">
        <v>462</v>
      </c>
      <c r="C128" s="6" t="s">
        <v>26</v>
      </c>
      <c r="D128" s="6" t="s">
        <v>29</v>
      </c>
      <c r="E128" s="6"/>
      <c r="F128" s="6" t="s">
        <v>17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2">
      <c r="A129" s="5" t="s">
        <v>163</v>
      </c>
      <c r="B129" s="6">
        <v>464</v>
      </c>
      <c r="C129" s="6"/>
      <c r="D129" s="6" t="s">
        <v>29</v>
      </c>
      <c r="E129" s="6"/>
      <c r="F129" s="6" t="s">
        <v>33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2">
      <c r="A130" s="5" t="s">
        <v>297</v>
      </c>
      <c r="B130" s="6">
        <v>469</v>
      </c>
      <c r="C130" s="6" t="s">
        <v>26</v>
      </c>
      <c r="D130" s="6" t="s">
        <v>29</v>
      </c>
      <c r="E130" s="6"/>
      <c r="F130" s="6" t="s">
        <v>17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5" t="s">
        <v>164</v>
      </c>
      <c r="B131" s="6">
        <v>470</v>
      </c>
      <c r="C131" s="6" t="s">
        <v>263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5" t="s">
        <v>296</v>
      </c>
      <c r="B132" s="6">
        <v>471</v>
      </c>
      <c r="C132" s="6" t="s">
        <v>15</v>
      </c>
      <c r="D132" s="6"/>
      <c r="E132" s="6"/>
      <c r="F132" s="6"/>
      <c r="G132" s="6"/>
      <c r="H132" s="6"/>
      <c r="I132" s="6"/>
      <c r="J132" s="6"/>
      <c r="K132" s="6"/>
      <c r="L132" s="6"/>
      <c r="M132" s="6" t="s">
        <v>24</v>
      </c>
      <c r="N132" s="6"/>
      <c r="O132" s="6"/>
      <c r="P132" s="6"/>
    </row>
    <row r="133" spans="1:16" x14ac:dyDescent="0.2">
      <c r="A133" s="5" t="s">
        <v>165</v>
      </c>
      <c r="B133" s="6">
        <v>472</v>
      </c>
      <c r="C133" s="6" t="s">
        <v>26</v>
      </c>
      <c r="D133" s="6" t="s">
        <v>29</v>
      </c>
      <c r="E133" s="6"/>
      <c r="F133" s="6" t="s">
        <v>17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2">
      <c r="A134" s="5" t="s">
        <v>61</v>
      </c>
      <c r="B134" s="6">
        <v>474</v>
      </c>
      <c r="C134" s="6" t="s">
        <v>15</v>
      </c>
      <c r="D134" s="6" t="s">
        <v>62</v>
      </c>
      <c r="E134" s="6"/>
      <c r="F134" s="6"/>
      <c r="G134" s="6"/>
      <c r="H134" s="6"/>
      <c r="I134" s="6"/>
      <c r="J134" s="6"/>
      <c r="K134" s="6"/>
      <c r="L134" s="6"/>
      <c r="M134" s="6" t="s">
        <v>24</v>
      </c>
      <c r="N134" s="6"/>
      <c r="O134" s="6"/>
      <c r="P134" s="6"/>
    </row>
    <row r="135" spans="1:16" x14ac:dyDescent="0.2">
      <c r="A135" s="5" t="s">
        <v>166</v>
      </c>
      <c r="B135" s="6">
        <v>475</v>
      </c>
      <c r="C135" s="6" t="s">
        <v>342</v>
      </c>
      <c r="D135" s="6" t="s">
        <v>60</v>
      </c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2">
      <c r="A136" s="5" t="s">
        <v>167</v>
      </c>
      <c r="B136" s="6">
        <v>476</v>
      </c>
      <c r="C136" s="6" t="s">
        <v>342</v>
      </c>
      <c r="D136" s="6" t="s">
        <v>60</v>
      </c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2">
      <c r="A137" s="5" t="s">
        <v>295</v>
      </c>
      <c r="B137" s="6">
        <v>477</v>
      </c>
      <c r="C137" s="6" t="s">
        <v>340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2">
      <c r="A138" s="5" t="s">
        <v>168</v>
      </c>
      <c r="B138" s="6">
        <v>479</v>
      </c>
      <c r="C138" s="6" t="s">
        <v>27</v>
      </c>
      <c r="D138" s="6" t="s">
        <v>29</v>
      </c>
      <c r="E138" s="6"/>
      <c r="F138" s="6" t="s">
        <v>17</v>
      </c>
      <c r="G138" s="6"/>
      <c r="H138" s="6"/>
      <c r="I138" s="6"/>
      <c r="J138" s="6" t="s">
        <v>44</v>
      </c>
      <c r="K138" s="6"/>
      <c r="L138" s="6"/>
      <c r="M138" s="6" t="s">
        <v>50</v>
      </c>
      <c r="N138" s="6"/>
      <c r="O138" s="6"/>
      <c r="P138" s="6"/>
    </row>
    <row r="139" spans="1:16" x14ac:dyDescent="0.2">
      <c r="A139" s="5" t="s">
        <v>169</v>
      </c>
      <c r="B139" s="6">
        <v>484</v>
      </c>
      <c r="C139" s="6" t="s">
        <v>28</v>
      </c>
      <c r="D139" s="6"/>
      <c r="E139" s="6"/>
      <c r="F139" s="6"/>
      <c r="G139" s="6"/>
      <c r="H139" s="6"/>
      <c r="I139" s="6"/>
      <c r="J139" s="6"/>
      <c r="K139" s="6"/>
      <c r="L139" s="6"/>
      <c r="M139" s="6" t="s">
        <v>50</v>
      </c>
      <c r="N139" s="6"/>
      <c r="O139" s="6"/>
      <c r="P139" s="6"/>
    </row>
    <row r="140" spans="1:16" x14ac:dyDescent="0.2">
      <c r="A140" s="5" t="s">
        <v>170</v>
      </c>
      <c r="B140" s="6">
        <v>485</v>
      </c>
      <c r="C140" s="6" t="s">
        <v>28</v>
      </c>
      <c r="D140" s="6"/>
      <c r="E140" s="6"/>
      <c r="F140" s="6"/>
      <c r="G140" s="6"/>
      <c r="H140" s="6"/>
      <c r="I140" s="6"/>
      <c r="J140" s="6"/>
      <c r="K140" s="6"/>
      <c r="L140" s="6"/>
      <c r="M140" s="6" t="s">
        <v>50</v>
      </c>
      <c r="N140" s="6"/>
      <c r="O140" s="6"/>
      <c r="P140" s="6"/>
    </row>
    <row r="141" spans="1:16" x14ac:dyDescent="0.2">
      <c r="A141" s="5" t="s">
        <v>294</v>
      </c>
      <c r="B141" s="6">
        <v>486</v>
      </c>
      <c r="C141" s="6" t="s">
        <v>26</v>
      </c>
      <c r="D141" s="6" t="s">
        <v>29</v>
      </c>
      <c r="E141" s="6"/>
      <c r="F141" s="6" t="s">
        <v>17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2">
      <c r="A142" s="5" t="s">
        <v>171</v>
      </c>
      <c r="B142" s="6">
        <v>487</v>
      </c>
      <c r="C142" s="6" t="s">
        <v>320</v>
      </c>
      <c r="D142" s="6" t="s">
        <v>264</v>
      </c>
      <c r="E142" s="6" t="s">
        <v>16</v>
      </c>
      <c r="F142" s="6" t="s">
        <v>17</v>
      </c>
      <c r="G142" s="6" t="s">
        <v>34</v>
      </c>
      <c r="H142" s="6"/>
      <c r="I142" s="6" t="s">
        <v>20</v>
      </c>
      <c r="J142" s="6" t="s">
        <v>21</v>
      </c>
      <c r="K142" s="6" t="s">
        <v>22</v>
      </c>
      <c r="L142" s="6" t="s">
        <v>23</v>
      </c>
      <c r="M142" s="6" t="s">
        <v>321</v>
      </c>
      <c r="N142" s="6" t="s">
        <v>321</v>
      </c>
      <c r="O142" s="6" t="s">
        <v>25</v>
      </c>
      <c r="P142" s="6"/>
    </row>
    <row r="143" spans="1:16" x14ac:dyDescent="0.2">
      <c r="A143" s="5" t="s">
        <v>172</v>
      </c>
      <c r="B143" s="6">
        <v>488</v>
      </c>
      <c r="C143" s="6" t="s">
        <v>341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5" t="s">
        <v>173</v>
      </c>
      <c r="B144" s="6">
        <v>489</v>
      </c>
      <c r="C144" s="6" t="s">
        <v>26</v>
      </c>
      <c r="D144" s="6" t="s">
        <v>29</v>
      </c>
      <c r="E144" s="6" t="s">
        <v>16</v>
      </c>
      <c r="F144" s="6" t="s">
        <v>17</v>
      </c>
      <c r="G144" s="6" t="s">
        <v>18</v>
      </c>
      <c r="H144" s="6" t="s">
        <v>328</v>
      </c>
      <c r="I144" s="6" t="s">
        <v>41</v>
      </c>
      <c r="J144" s="6" t="s">
        <v>44</v>
      </c>
      <c r="K144" s="6" t="s">
        <v>46</v>
      </c>
      <c r="L144" s="6" t="s">
        <v>23</v>
      </c>
      <c r="M144" s="6" t="s">
        <v>50</v>
      </c>
      <c r="N144" s="6">
        <v>5</v>
      </c>
      <c r="O144" s="6" t="s">
        <v>25</v>
      </c>
      <c r="P144" s="6"/>
    </row>
    <row r="145" spans="1:16" x14ac:dyDescent="0.2">
      <c r="A145" s="5" t="s">
        <v>174</v>
      </c>
      <c r="B145" s="6">
        <v>492</v>
      </c>
      <c r="C145" s="6" t="s">
        <v>319</v>
      </c>
      <c r="D145" s="6" t="s">
        <v>264</v>
      </c>
      <c r="E145" s="6" t="s">
        <v>16</v>
      </c>
      <c r="F145" s="6" t="s">
        <v>17</v>
      </c>
      <c r="G145" s="6" t="s">
        <v>35</v>
      </c>
      <c r="H145" s="6"/>
      <c r="I145" s="6" t="s">
        <v>41</v>
      </c>
      <c r="J145" s="6" t="s">
        <v>21</v>
      </c>
      <c r="K145" s="6" t="s">
        <v>22</v>
      </c>
      <c r="L145" s="6" t="s">
        <v>23</v>
      </c>
      <c r="M145" s="6" t="s">
        <v>321</v>
      </c>
      <c r="N145" s="6" t="s">
        <v>321</v>
      </c>
      <c r="O145" s="6" t="s">
        <v>25</v>
      </c>
      <c r="P145" s="6"/>
    </row>
    <row r="146" spans="1:16" x14ac:dyDescent="0.2">
      <c r="A146" s="5" t="s">
        <v>293</v>
      </c>
      <c r="B146" s="6">
        <v>495</v>
      </c>
      <c r="C146" s="6" t="s">
        <v>15</v>
      </c>
      <c r="D146" s="6"/>
      <c r="E146" s="6"/>
      <c r="F146" s="6"/>
      <c r="G146" s="6"/>
      <c r="H146" s="6"/>
      <c r="I146" s="6"/>
      <c r="J146" s="6"/>
      <c r="K146" s="6"/>
      <c r="L146" s="6"/>
      <c r="M146" s="6" t="s">
        <v>24</v>
      </c>
      <c r="N146" s="6"/>
      <c r="O146" s="6"/>
      <c r="P146" s="6"/>
    </row>
    <row r="147" spans="1:16" x14ac:dyDescent="0.2">
      <c r="A147" s="5" t="s">
        <v>292</v>
      </c>
      <c r="B147" s="6">
        <v>496</v>
      </c>
      <c r="C147" s="6" t="s">
        <v>28</v>
      </c>
      <c r="D147" s="6" t="s">
        <v>62</v>
      </c>
      <c r="E147" s="6" t="s">
        <v>32</v>
      </c>
      <c r="F147" s="6" t="s">
        <v>17</v>
      </c>
      <c r="G147" s="6" t="s">
        <v>39</v>
      </c>
      <c r="H147" s="6" t="s">
        <v>19</v>
      </c>
      <c r="I147" s="6" t="s">
        <v>42</v>
      </c>
      <c r="J147" s="6" t="s">
        <v>21</v>
      </c>
      <c r="K147" s="6" t="s">
        <v>22</v>
      </c>
      <c r="L147" s="6" t="s">
        <v>23</v>
      </c>
      <c r="M147" s="6" t="s">
        <v>24</v>
      </c>
      <c r="N147" s="6">
        <v>10</v>
      </c>
      <c r="O147" s="6" t="s">
        <v>53</v>
      </c>
      <c r="P147" s="6"/>
    </row>
    <row r="148" spans="1:16" x14ac:dyDescent="0.2">
      <c r="A148" s="5" t="s">
        <v>175</v>
      </c>
      <c r="B148" s="6">
        <v>497</v>
      </c>
      <c r="C148" s="6" t="s">
        <v>27</v>
      </c>
      <c r="D148" s="6" t="s">
        <v>29</v>
      </c>
      <c r="E148" s="6"/>
      <c r="F148" s="6" t="s">
        <v>17</v>
      </c>
      <c r="G148" s="6"/>
      <c r="H148" s="6"/>
      <c r="I148" s="6"/>
      <c r="J148" s="6" t="s">
        <v>44</v>
      </c>
      <c r="K148" s="6"/>
      <c r="L148" s="6"/>
      <c r="M148" s="6" t="s">
        <v>50</v>
      </c>
      <c r="N148" s="6"/>
      <c r="O148" s="6"/>
      <c r="P148" s="6"/>
    </row>
    <row r="149" spans="1:16" x14ac:dyDescent="0.2">
      <c r="A149" s="5" t="s">
        <v>176</v>
      </c>
      <c r="B149" s="6">
        <v>499</v>
      </c>
      <c r="C149" s="6" t="s">
        <v>27</v>
      </c>
      <c r="D149" s="6" t="s">
        <v>29</v>
      </c>
      <c r="E149" s="6" t="s">
        <v>31</v>
      </c>
      <c r="F149" s="6" t="s">
        <v>17</v>
      </c>
      <c r="G149" s="6" t="s">
        <v>36</v>
      </c>
      <c r="H149" s="6" t="s">
        <v>65</v>
      </c>
      <c r="I149" s="6" t="s">
        <v>41</v>
      </c>
      <c r="J149" s="6" t="s">
        <v>44</v>
      </c>
      <c r="K149" s="6" t="s">
        <v>45</v>
      </c>
      <c r="L149" s="6" t="s">
        <v>23</v>
      </c>
      <c r="M149" s="6" t="s">
        <v>50</v>
      </c>
      <c r="N149" s="6">
        <v>5</v>
      </c>
      <c r="O149" s="6" t="s">
        <v>53</v>
      </c>
      <c r="P149" s="6" t="s">
        <v>338</v>
      </c>
    </row>
    <row r="150" spans="1:16" x14ac:dyDescent="0.2">
      <c r="A150" s="5" t="s">
        <v>177</v>
      </c>
      <c r="B150" s="6">
        <v>501</v>
      </c>
      <c r="C150" s="6" t="s">
        <v>319</v>
      </c>
      <c r="D150" s="6" t="s">
        <v>264</v>
      </c>
      <c r="E150" s="6"/>
      <c r="F150" s="6"/>
      <c r="G150" s="6"/>
      <c r="H150" s="6"/>
      <c r="I150" s="6"/>
      <c r="J150" s="6"/>
      <c r="K150" s="6"/>
      <c r="L150" s="6"/>
      <c r="M150" s="6" t="s">
        <v>321</v>
      </c>
      <c r="N150" s="6"/>
      <c r="O150" s="6"/>
      <c r="P150" s="6"/>
    </row>
    <row r="151" spans="1:16" x14ac:dyDescent="0.2">
      <c r="A151" s="5" t="s">
        <v>178</v>
      </c>
      <c r="B151" s="6">
        <v>502</v>
      </c>
      <c r="C151" s="6" t="s">
        <v>318</v>
      </c>
      <c r="D151" s="6"/>
      <c r="E151" s="6"/>
      <c r="F151" s="6"/>
      <c r="G151" s="6"/>
      <c r="H151" s="6"/>
      <c r="I151" s="6"/>
      <c r="J151" s="6"/>
      <c r="K151" s="6"/>
      <c r="L151" s="6"/>
      <c r="M151" s="6" t="s">
        <v>50</v>
      </c>
      <c r="N151" s="6"/>
      <c r="O151" s="6"/>
      <c r="P151" s="6"/>
    </row>
    <row r="152" spans="1:16" x14ac:dyDescent="0.2">
      <c r="A152" s="5" t="s">
        <v>291</v>
      </c>
      <c r="B152" s="6">
        <v>507</v>
      </c>
      <c r="C152" s="6" t="s">
        <v>28</v>
      </c>
      <c r="D152" s="6"/>
      <c r="E152" s="6"/>
      <c r="F152" s="6"/>
      <c r="G152" s="6"/>
      <c r="H152" s="6"/>
      <c r="I152" s="6"/>
      <c r="J152" s="6"/>
      <c r="K152" s="6"/>
      <c r="L152" s="6"/>
      <c r="M152" s="6" t="s">
        <v>50</v>
      </c>
      <c r="N152" s="6"/>
      <c r="O152" s="6"/>
      <c r="P152" s="6"/>
    </row>
    <row r="153" spans="1:16" x14ac:dyDescent="0.2">
      <c r="A153" s="5" t="s">
        <v>290</v>
      </c>
      <c r="B153" s="6">
        <v>508</v>
      </c>
      <c r="C153" s="6" t="s">
        <v>346</v>
      </c>
      <c r="D153" s="6"/>
      <c r="E153" s="6"/>
      <c r="F153" s="6"/>
      <c r="G153" s="6"/>
      <c r="H153" s="6"/>
      <c r="I153" s="6"/>
      <c r="J153" s="6"/>
      <c r="K153" s="6"/>
      <c r="L153" s="6"/>
      <c r="M153" s="6" t="s">
        <v>50</v>
      </c>
      <c r="N153" s="6"/>
      <c r="O153" s="6"/>
      <c r="P153" s="6"/>
    </row>
    <row r="154" spans="1:16" x14ac:dyDescent="0.2">
      <c r="A154" s="5" t="s">
        <v>289</v>
      </c>
      <c r="B154" s="6">
        <v>509</v>
      </c>
      <c r="C154" s="6" t="s">
        <v>28</v>
      </c>
      <c r="D154" s="6"/>
      <c r="E154" s="6"/>
      <c r="F154" s="6"/>
      <c r="G154" s="6"/>
      <c r="H154" s="6"/>
      <c r="I154" s="6"/>
      <c r="J154" s="6" t="s">
        <v>21</v>
      </c>
      <c r="K154" s="6" t="s">
        <v>22</v>
      </c>
      <c r="L154" s="6"/>
      <c r="M154" s="6" t="s">
        <v>50</v>
      </c>
      <c r="N154" s="6"/>
      <c r="O154" s="6"/>
      <c r="P154" s="6"/>
    </row>
    <row r="155" spans="1:16" x14ac:dyDescent="0.2">
      <c r="A155" s="5" t="s">
        <v>179</v>
      </c>
      <c r="B155" s="6">
        <v>510</v>
      </c>
      <c r="C155" s="6" t="s">
        <v>28</v>
      </c>
      <c r="D155" s="6" t="s">
        <v>62</v>
      </c>
      <c r="E155" s="6" t="s">
        <v>31</v>
      </c>
      <c r="F155" s="6" t="s">
        <v>17</v>
      </c>
      <c r="G155" s="6" t="s">
        <v>36</v>
      </c>
      <c r="H155" s="6" t="s">
        <v>266</v>
      </c>
      <c r="I155" s="6" t="s">
        <v>20</v>
      </c>
      <c r="J155" s="6" t="s">
        <v>21</v>
      </c>
      <c r="K155" s="6" t="s">
        <v>45</v>
      </c>
      <c r="L155" s="6" t="s">
        <v>23</v>
      </c>
      <c r="M155" s="6" t="s">
        <v>24</v>
      </c>
      <c r="N155" s="6">
        <v>10</v>
      </c>
      <c r="O155" s="6" t="s">
        <v>53</v>
      </c>
      <c r="P155" s="6" t="s">
        <v>338</v>
      </c>
    </row>
    <row r="156" spans="1:16" x14ac:dyDescent="0.2">
      <c r="A156" s="5" t="s">
        <v>180</v>
      </c>
      <c r="B156" s="6">
        <v>511</v>
      </c>
      <c r="C156" s="6" t="s">
        <v>26</v>
      </c>
      <c r="D156" s="6" t="s">
        <v>29</v>
      </c>
      <c r="E156" s="6" t="s">
        <v>31</v>
      </c>
      <c r="F156" s="6" t="s">
        <v>17</v>
      </c>
      <c r="G156" s="6" t="s">
        <v>18</v>
      </c>
      <c r="H156" s="6" t="s">
        <v>276</v>
      </c>
      <c r="I156" s="6" t="s">
        <v>20</v>
      </c>
      <c r="J156" s="6" t="s">
        <v>44</v>
      </c>
      <c r="K156" s="6" t="s">
        <v>45</v>
      </c>
      <c r="L156" s="6" t="s">
        <v>23</v>
      </c>
      <c r="M156" s="6" t="s">
        <v>50</v>
      </c>
      <c r="N156" s="6">
        <v>5</v>
      </c>
      <c r="O156" s="6" t="s">
        <v>53</v>
      </c>
      <c r="P156" s="6"/>
    </row>
    <row r="157" spans="1:16" x14ac:dyDescent="0.2">
      <c r="A157" s="5" t="s">
        <v>181</v>
      </c>
      <c r="B157" s="6">
        <v>512</v>
      </c>
      <c r="C157" s="6" t="s">
        <v>26</v>
      </c>
      <c r="D157" s="6" t="s">
        <v>29</v>
      </c>
      <c r="E157" s="6"/>
      <c r="F157" s="6" t="s">
        <v>17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2">
      <c r="A158" s="5" t="s">
        <v>182</v>
      </c>
      <c r="B158" s="6">
        <v>515</v>
      </c>
      <c r="C158" s="6" t="s">
        <v>26</v>
      </c>
      <c r="D158" s="6" t="s">
        <v>29</v>
      </c>
      <c r="E158" s="6"/>
      <c r="F158" s="6" t="s">
        <v>17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2">
      <c r="A159" s="5" t="s">
        <v>183</v>
      </c>
      <c r="B159" s="6">
        <v>516</v>
      </c>
      <c r="C159" s="6" t="s">
        <v>339</v>
      </c>
      <c r="D159" s="6" t="s">
        <v>29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2">
      <c r="A160" s="5" t="s">
        <v>184</v>
      </c>
      <c r="B160" s="6">
        <v>517</v>
      </c>
      <c r="C160" s="6" t="s">
        <v>339</v>
      </c>
      <c r="D160" s="6" t="s">
        <v>29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x14ac:dyDescent="0.2">
      <c r="A161" s="5" t="s">
        <v>185</v>
      </c>
      <c r="B161" s="6">
        <v>518</v>
      </c>
      <c r="C161" s="6" t="s">
        <v>339</v>
      </c>
      <c r="D161" s="6" t="s">
        <v>29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2">
      <c r="A162" s="5" t="s">
        <v>186</v>
      </c>
      <c r="B162" s="6">
        <v>520</v>
      </c>
      <c r="C162" s="6" t="s">
        <v>340</v>
      </c>
      <c r="D162" s="6" t="s">
        <v>29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2">
      <c r="A163" s="5" t="s">
        <v>187</v>
      </c>
      <c r="B163" s="6">
        <v>527</v>
      </c>
      <c r="C163" s="6" t="s">
        <v>320</v>
      </c>
      <c r="D163" s="6" t="s">
        <v>264</v>
      </c>
      <c r="E163" s="6"/>
      <c r="F163" s="6"/>
      <c r="G163" s="6"/>
      <c r="H163" s="6"/>
      <c r="I163" s="6"/>
      <c r="J163" s="6"/>
      <c r="K163" s="6"/>
      <c r="L163" s="6"/>
      <c r="M163" s="6" t="s">
        <v>321</v>
      </c>
      <c r="N163" s="6"/>
      <c r="O163" s="6"/>
      <c r="P163" s="6"/>
    </row>
    <row r="164" spans="1:16" x14ac:dyDescent="0.2">
      <c r="A164" s="5" t="s">
        <v>188</v>
      </c>
      <c r="B164" s="6">
        <v>528</v>
      </c>
      <c r="C164" s="6" t="s">
        <v>26</v>
      </c>
      <c r="D164" s="6" t="s">
        <v>29</v>
      </c>
      <c r="E164" s="6"/>
      <c r="F164" s="6" t="s">
        <v>17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2">
      <c r="A165" s="5" t="s">
        <v>189</v>
      </c>
      <c r="B165" s="6">
        <v>529</v>
      </c>
      <c r="C165" s="6" t="s">
        <v>26</v>
      </c>
      <c r="D165" s="6" t="s">
        <v>29</v>
      </c>
      <c r="E165" s="6"/>
      <c r="F165" s="6" t="s">
        <v>17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2">
      <c r="A166" s="5" t="s">
        <v>190</v>
      </c>
      <c r="B166" s="6">
        <v>543</v>
      </c>
      <c r="C166" s="6" t="s">
        <v>26</v>
      </c>
      <c r="D166" s="6" t="s">
        <v>29</v>
      </c>
      <c r="E166" s="6"/>
      <c r="F166" s="6" t="s">
        <v>17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2">
      <c r="A167" s="5" t="s">
        <v>191</v>
      </c>
      <c r="B167" s="6">
        <v>545</v>
      </c>
      <c r="C167" s="6" t="s">
        <v>27</v>
      </c>
      <c r="D167" s="6" t="s">
        <v>29</v>
      </c>
      <c r="E167" s="6"/>
      <c r="F167" s="6" t="s">
        <v>17</v>
      </c>
      <c r="G167" s="6"/>
      <c r="H167" s="6"/>
      <c r="I167" s="6"/>
      <c r="J167" s="6" t="s">
        <v>44</v>
      </c>
      <c r="K167" s="6"/>
      <c r="L167" s="6"/>
      <c r="M167" s="6" t="s">
        <v>50</v>
      </c>
      <c r="N167" s="6"/>
      <c r="O167" s="6"/>
      <c r="P167" s="6"/>
    </row>
    <row r="168" spans="1:16" x14ac:dyDescent="0.2">
      <c r="A168" s="5" t="s">
        <v>192</v>
      </c>
      <c r="B168" s="6">
        <v>546</v>
      </c>
      <c r="C168" s="6" t="s">
        <v>341</v>
      </c>
      <c r="D168" s="6"/>
      <c r="E168" s="6"/>
      <c r="F168" s="6"/>
      <c r="G168" s="6"/>
      <c r="H168" s="6"/>
      <c r="I168" s="6"/>
      <c r="J168" s="6"/>
      <c r="K168" s="6"/>
      <c r="L168" s="6"/>
      <c r="M168" s="6" t="s">
        <v>50</v>
      </c>
      <c r="N168" s="6"/>
      <c r="O168" s="6"/>
      <c r="P168" s="6"/>
    </row>
    <row r="169" spans="1:16" x14ac:dyDescent="0.2">
      <c r="A169" s="5" t="s">
        <v>193</v>
      </c>
      <c r="B169" s="6">
        <v>547</v>
      </c>
      <c r="C169" s="6" t="s">
        <v>320</v>
      </c>
      <c r="D169" s="6" t="s">
        <v>264</v>
      </c>
      <c r="E169" s="6"/>
      <c r="F169" s="6"/>
      <c r="G169" s="6"/>
      <c r="H169" s="6"/>
      <c r="I169" s="6"/>
      <c r="J169" s="6"/>
      <c r="K169" s="6"/>
      <c r="L169" s="6"/>
      <c r="M169" s="6" t="s">
        <v>321</v>
      </c>
      <c r="N169" s="6"/>
      <c r="O169" s="6"/>
      <c r="P169" s="6"/>
    </row>
    <row r="170" spans="1:16" x14ac:dyDescent="0.2">
      <c r="A170" s="5" t="s">
        <v>194</v>
      </c>
      <c r="B170" s="6">
        <v>548</v>
      </c>
      <c r="C170" s="6" t="s">
        <v>320</v>
      </c>
      <c r="D170" s="6" t="s">
        <v>264</v>
      </c>
      <c r="E170" s="6"/>
      <c r="F170" s="6" t="s">
        <v>17</v>
      </c>
      <c r="G170" s="6"/>
      <c r="H170" s="6"/>
      <c r="I170" s="6"/>
      <c r="J170" s="6"/>
      <c r="K170" s="6"/>
      <c r="L170" s="6"/>
      <c r="M170" s="6" t="s">
        <v>321</v>
      </c>
      <c r="N170" s="6"/>
      <c r="O170" s="6"/>
      <c r="P170" s="6"/>
    </row>
    <row r="171" spans="1:16" x14ac:dyDescent="0.2">
      <c r="A171" s="5" t="s">
        <v>195</v>
      </c>
      <c r="B171" s="6">
        <v>549</v>
      </c>
      <c r="C171" s="6" t="s">
        <v>320</v>
      </c>
      <c r="D171" s="6" t="s">
        <v>264</v>
      </c>
      <c r="E171" s="6"/>
      <c r="F171" s="6"/>
      <c r="G171" s="6"/>
      <c r="H171" s="6"/>
      <c r="I171" s="6"/>
      <c r="J171" s="6"/>
      <c r="K171" s="6"/>
      <c r="L171" s="6"/>
      <c r="M171" s="6" t="s">
        <v>321</v>
      </c>
      <c r="N171" s="6"/>
      <c r="O171" s="6"/>
      <c r="P171" s="6"/>
    </row>
    <row r="172" spans="1:16" x14ac:dyDescent="0.2">
      <c r="A172" s="5" t="s">
        <v>196</v>
      </c>
      <c r="B172" s="6">
        <v>553</v>
      </c>
      <c r="C172" s="6" t="s">
        <v>262</v>
      </c>
      <c r="D172" s="6"/>
      <c r="E172" s="6"/>
      <c r="F172" s="6"/>
      <c r="G172" s="6"/>
      <c r="H172" s="6"/>
      <c r="I172" s="6"/>
      <c r="J172" s="6"/>
      <c r="K172" s="6"/>
      <c r="L172" s="6"/>
      <c r="M172" s="6" t="s">
        <v>50</v>
      </c>
      <c r="N172" s="6"/>
      <c r="O172" s="6"/>
      <c r="P172" s="6"/>
    </row>
    <row r="173" spans="1:16" x14ac:dyDescent="0.2">
      <c r="A173" s="5" t="s">
        <v>197</v>
      </c>
      <c r="B173" s="6">
        <v>554</v>
      </c>
      <c r="C173" s="6" t="s">
        <v>28</v>
      </c>
      <c r="D173" s="6"/>
      <c r="E173" s="6"/>
      <c r="F173" s="6"/>
      <c r="G173" s="6"/>
      <c r="H173" s="6"/>
      <c r="I173" s="6"/>
      <c r="J173" s="6" t="s">
        <v>21</v>
      </c>
      <c r="K173" s="6" t="s">
        <v>22</v>
      </c>
      <c r="L173" s="6"/>
      <c r="M173" s="6" t="s">
        <v>24</v>
      </c>
      <c r="N173" s="6"/>
      <c r="O173" s="6"/>
      <c r="P173" s="6"/>
    </row>
    <row r="174" spans="1:16" x14ac:dyDescent="0.2">
      <c r="A174" s="5" t="s">
        <v>198</v>
      </c>
      <c r="B174" s="6">
        <v>555</v>
      </c>
      <c r="C174" s="6" t="s">
        <v>339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x14ac:dyDescent="0.2">
      <c r="A175" s="5" t="s">
        <v>199</v>
      </c>
      <c r="B175" s="6">
        <v>556</v>
      </c>
      <c r="C175" s="6" t="s">
        <v>27</v>
      </c>
      <c r="D175" s="6" t="s">
        <v>29</v>
      </c>
      <c r="E175" s="6"/>
      <c r="F175" s="6" t="s">
        <v>17</v>
      </c>
      <c r="G175" s="6"/>
      <c r="H175" s="6"/>
      <c r="I175" s="6"/>
      <c r="J175" s="6" t="s">
        <v>44</v>
      </c>
      <c r="K175" s="6"/>
      <c r="L175" s="6"/>
      <c r="M175" s="6" t="s">
        <v>50</v>
      </c>
      <c r="N175" s="6"/>
      <c r="O175" s="6"/>
      <c r="P175" s="6"/>
    </row>
    <row r="176" spans="1:16" x14ac:dyDescent="0.2">
      <c r="A176" s="5" t="s">
        <v>200</v>
      </c>
      <c r="B176" s="6">
        <v>558</v>
      </c>
      <c r="C176" s="6" t="s">
        <v>339</v>
      </c>
      <c r="D176" s="6"/>
      <c r="E176" s="6"/>
      <c r="F176" s="6"/>
      <c r="G176" s="6"/>
      <c r="H176" s="6"/>
      <c r="I176" s="6"/>
      <c r="J176" s="6"/>
      <c r="K176" s="6"/>
      <c r="L176" s="6"/>
      <c r="M176" s="6" t="s">
        <v>50</v>
      </c>
      <c r="N176" s="6"/>
      <c r="O176" s="6"/>
      <c r="P176" s="6"/>
    </row>
    <row r="177" spans="1:16" x14ac:dyDescent="0.2">
      <c r="A177" s="5" t="s">
        <v>201</v>
      </c>
      <c r="B177" s="6">
        <v>560</v>
      </c>
      <c r="C177" s="6" t="s">
        <v>26</v>
      </c>
      <c r="D177" s="6" t="s">
        <v>29</v>
      </c>
      <c r="E177" s="6" t="s">
        <v>32</v>
      </c>
      <c r="F177" s="6" t="s">
        <v>17</v>
      </c>
      <c r="G177" s="6" t="s">
        <v>34</v>
      </c>
      <c r="H177" s="6" t="s">
        <v>334</v>
      </c>
      <c r="I177" s="6" t="s">
        <v>20</v>
      </c>
      <c r="J177" s="6" t="s">
        <v>44</v>
      </c>
      <c r="K177" s="6" t="s">
        <v>46</v>
      </c>
      <c r="L177" s="6" t="s">
        <v>23</v>
      </c>
      <c r="M177" s="6" t="s">
        <v>50</v>
      </c>
      <c r="N177" s="6">
        <v>5</v>
      </c>
      <c r="O177" s="6"/>
      <c r="P177" s="6"/>
    </row>
    <row r="178" spans="1:16" x14ac:dyDescent="0.2">
      <c r="A178" s="5" t="s">
        <v>202</v>
      </c>
      <c r="B178" s="6">
        <v>561</v>
      </c>
      <c r="C178" s="6" t="s">
        <v>329</v>
      </c>
      <c r="D178" s="6"/>
      <c r="E178" s="6"/>
      <c r="F178" s="6"/>
      <c r="G178" s="6"/>
      <c r="H178" s="6"/>
      <c r="I178" s="6"/>
      <c r="J178" s="6"/>
      <c r="K178" s="6"/>
      <c r="L178" s="6"/>
      <c r="M178" s="6" t="s">
        <v>50</v>
      </c>
      <c r="N178" s="6"/>
      <c r="O178" s="6"/>
      <c r="P178" s="6"/>
    </row>
    <row r="179" spans="1:16" x14ac:dyDescent="0.2">
      <c r="A179" s="5" t="s">
        <v>203</v>
      </c>
      <c r="B179" s="6">
        <v>564</v>
      </c>
      <c r="C179" s="6" t="s">
        <v>28</v>
      </c>
      <c r="D179" s="6"/>
      <c r="E179" s="6"/>
      <c r="F179" s="6"/>
      <c r="G179" s="6"/>
      <c r="H179" s="6"/>
      <c r="I179" s="6"/>
      <c r="J179" s="6"/>
      <c r="K179" s="6"/>
      <c r="L179" s="6"/>
      <c r="M179" s="6" t="s">
        <v>50</v>
      </c>
      <c r="N179" s="6"/>
      <c r="O179" s="6"/>
      <c r="P179" s="6"/>
    </row>
    <row r="180" spans="1:16" x14ac:dyDescent="0.2">
      <c r="A180" s="5" t="s">
        <v>204</v>
      </c>
      <c r="B180" s="6">
        <v>569</v>
      </c>
      <c r="C180" s="6" t="s">
        <v>262</v>
      </c>
      <c r="D180" s="6"/>
      <c r="E180" s="6"/>
      <c r="F180" s="6"/>
      <c r="G180" s="6"/>
      <c r="H180" s="6"/>
      <c r="I180" s="6"/>
      <c r="J180" s="6"/>
      <c r="K180" s="6"/>
      <c r="L180" s="6"/>
      <c r="M180" s="6" t="s">
        <v>50</v>
      </c>
      <c r="N180" s="6"/>
      <c r="O180" s="6"/>
      <c r="P180" s="6"/>
    </row>
    <row r="181" spans="1:16" x14ac:dyDescent="0.2">
      <c r="A181" s="5" t="s">
        <v>205</v>
      </c>
      <c r="B181" s="6">
        <v>570</v>
      </c>
      <c r="C181" s="6" t="s">
        <v>262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5" t="s">
        <v>206</v>
      </c>
      <c r="B182" s="6">
        <v>571</v>
      </c>
      <c r="C182" s="6" t="s">
        <v>26</v>
      </c>
      <c r="D182" s="6" t="s">
        <v>29</v>
      </c>
      <c r="E182" s="6"/>
      <c r="F182" s="6" t="s">
        <v>17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x14ac:dyDescent="0.2">
      <c r="A183" s="5" t="s">
        <v>207</v>
      </c>
      <c r="B183" s="6">
        <v>573</v>
      </c>
      <c r="C183" s="6" t="s">
        <v>15</v>
      </c>
      <c r="D183" s="6"/>
      <c r="E183" s="6"/>
      <c r="F183" s="6"/>
      <c r="G183" s="6"/>
      <c r="H183" s="6"/>
      <c r="I183" s="6"/>
      <c r="J183" s="6"/>
      <c r="K183" s="6"/>
      <c r="L183" s="6"/>
      <c r="M183" s="6" t="s">
        <v>24</v>
      </c>
      <c r="N183" s="6"/>
      <c r="O183" s="6"/>
      <c r="P183" s="6"/>
    </row>
    <row r="184" spans="1:16" x14ac:dyDescent="0.2">
      <c r="A184" s="5" t="s">
        <v>208</v>
      </c>
      <c r="B184" s="6">
        <v>576</v>
      </c>
      <c r="C184" s="6" t="s">
        <v>26</v>
      </c>
      <c r="D184" s="6" t="s">
        <v>29</v>
      </c>
      <c r="E184" s="6"/>
      <c r="F184" s="6" t="s">
        <v>17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x14ac:dyDescent="0.2">
      <c r="A185" s="5" t="s">
        <v>209</v>
      </c>
      <c r="B185" s="6">
        <v>578</v>
      </c>
      <c r="C185" s="6" t="s">
        <v>320</v>
      </c>
      <c r="D185" s="6" t="s">
        <v>264</v>
      </c>
      <c r="E185" s="6"/>
      <c r="F185" s="6"/>
      <c r="G185" s="6"/>
      <c r="H185" s="6"/>
      <c r="I185" s="6"/>
      <c r="J185" s="6"/>
      <c r="K185" s="6"/>
      <c r="L185" s="6"/>
      <c r="M185" s="6" t="s">
        <v>321</v>
      </c>
      <c r="N185" s="6"/>
      <c r="O185" s="6"/>
      <c r="P185" s="6"/>
    </row>
    <row r="186" spans="1:16" x14ac:dyDescent="0.2">
      <c r="A186" s="5" t="s">
        <v>210</v>
      </c>
      <c r="B186" s="6">
        <v>579</v>
      </c>
      <c r="C186" s="6" t="s">
        <v>320</v>
      </c>
      <c r="D186" s="6" t="s">
        <v>264</v>
      </c>
      <c r="E186" s="6"/>
      <c r="F186" s="6"/>
      <c r="G186" s="6"/>
      <c r="H186" s="6"/>
      <c r="I186" s="6"/>
      <c r="J186" s="6"/>
      <c r="K186" s="6"/>
      <c r="L186" s="6"/>
      <c r="M186" s="6" t="s">
        <v>321</v>
      </c>
      <c r="N186" s="6"/>
      <c r="O186" s="6"/>
      <c r="P186" s="6"/>
    </row>
    <row r="187" spans="1:16" x14ac:dyDescent="0.2">
      <c r="A187" s="5" t="s">
        <v>211</v>
      </c>
      <c r="B187" s="6">
        <v>580</v>
      </c>
      <c r="C187" s="6" t="s">
        <v>320</v>
      </c>
      <c r="D187" s="6" t="s">
        <v>264</v>
      </c>
      <c r="E187" s="6"/>
      <c r="F187" s="6"/>
      <c r="G187" s="6"/>
      <c r="H187" s="6"/>
      <c r="I187" s="6"/>
      <c r="J187" s="6"/>
      <c r="K187" s="6"/>
      <c r="L187" s="6"/>
      <c r="M187" s="6" t="s">
        <v>321</v>
      </c>
      <c r="N187" s="6"/>
      <c r="O187" s="6"/>
      <c r="P187" s="6"/>
    </row>
    <row r="188" spans="1:16" x14ac:dyDescent="0.2">
      <c r="A188" s="5" t="s">
        <v>212</v>
      </c>
      <c r="B188" s="6">
        <v>581</v>
      </c>
      <c r="C188" s="6" t="s">
        <v>320</v>
      </c>
      <c r="D188" s="6" t="s">
        <v>264</v>
      </c>
      <c r="E188" s="6"/>
      <c r="F188" s="6"/>
      <c r="G188" s="6"/>
      <c r="H188" s="6"/>
      <c r="I188" s="6"/>
      <c r="J188" s="6"/>
      <c r="K188" s="6"/>
      <c r="L188" s="6"/>
      <c r="M188" s="6" t="s">
        <v>321</v>
      </c>
      <c r="N188" s="6"/>
      <c r="O188" s="6"/>
      <c r="P188" s="6"/>
    </row>
    <row r="189" spans="1:16" x14ac:dyDescent="0.2">
      <c r="A189" s="5" t="s">
        <v>213</v>
      </c>
      <c r="B189" s="6">
        <v>582</v>
      </c>
      <c r="C189" s="6" t="s">
        <v>329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x14ac:dyDescent="0.2">
      <c r="A190" s="5" t="s">
        <v>214</v>
      </c>
      <c r="B190" s="6">
        <v>585</v>
      </c>
      <c r="C190" s="6" t="s">
        <v>329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x14ac:dyDescent="0.2">
      <c r="A191" s="5" t="s">
        <v>215</v>
      </c>
      <c r="B191" s="6">
        <v>586</v>
      </c>
      <c r="C191" s="6" t="s">
        <v>329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x14ac:dyDescent="0.2">
      <c r="A192" s="5" t="s">
        <v>216</v>
      </c>
      <c r="B192" s="6">
        <v>587</v>
      </c>
      <c r="C192" s="6" t="s">
        <v>329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x14ac:dyDescent="0.2">
      <c r="A193" s="5" t="s">
        <v>288</v>
      </c>
      <c r="B193" s="6">
        <v>589</v>
      </c>
      <c r="C193" s="6" t="s">
        <v>263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x14ac:dyDescent="0.2">
      <c r="A194" s="5" t="s">
        <v>217</v>
      </c>
      <c r="B194" s="6">
        <v>592</v>
      </c>
      <c r="C194" s="6" t="s">
        <v>15</v>
      </c>
      <c r="D194" s="6"/>
      <c r="E194" s="6"/>
      <c r="F194" s="6"/>
      <c r="G194" s="6"/>
      <c r="H194" s="6"/>
      <c r="I194" s="6"/>
      <c r="J194" s="6"/>
      <c r="K194" s="6"/>
      <c r="L194" s="6"/>
      <c r="M194" s="6" t="s">
        <v>24</v>
      </c>
      <c r="N194" s="6"/>
      <c r="O194" s="6"/>
      <c r="P194" s="6"/>
    </row>
    <row r="195" spans="1:16" x14ac:dyDescent="0.2">
      <c r="A195" s="5" t="s">
        <v>218</v>
      </c>
      <c r="B195" s="6">
        <v>597</v>
      </c>
      <c r="C195" s="6" t="s">
        <v>320</v>
      </c>
      <c r="D195" s="6" t="s">
        <v>264</v>
      </c>
      <c r="E195" s="6"/>
      <c r="F195" s="6"/>
      <c r="G195" s="6"/>
      <c r="H195" s="6"/>
      <c r="I195" s="6"/>
      <c r="J195" s="6"/>
      <c r="K195" s="6"/>
      <c r="L195" s="6"/>
      <c r="M195" s="6" t="s">
        <v>321</v>
      </c>
      <c r="N195" s="6"/>
      <c r="O195" s="6"/>
      <c r="P195" s="6"/>
    </row>
    <row r="196" spans="1:16" x14ac:dyDescent="0.2">
      <c r="A196" s="5" t="s">
        <v>219</v>
      </c>
      <c r="B196" s="6">
        <v>612</v>
      </c>
      <c r="C196" s="6" t="s">
        <v>339</v>
      </c>
      <c r="D196" s="6" t="s">
        <v>29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x14ac:dyDescent="0.2">
      <c r="A197" s="5" t="s">
        <v>220</v>
      </c>
      <c r="B197" s="6">
        <v>613</v>
      </c>
      <c r="C197" s="6" t="s">
        <v>339</v>
      </c>
      <c r="D197" s="6" t="s">
        <v>29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x14ac:dyDescent="0.2">
      <c r="A198" s="5" t="s">
        <v>221</v>
      </c>
      <c r="B198" s="6">
        <v>616</v>
      </c>
      <c r="C198" s="6" t="s">
        <v>339</v>
      </c>
      <c r="D198" s="6" t="s">
        <v>29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x14ac:dyDescent="0.2">
      <c r="A199" s="5" t="s">
        <v>222</v>
      </c>
      <c r="B199" s="6">
        <v>617</v>
      </c>
      <c r="C199" s="6" t="s">
        <v>339</v>
      </c>
      <c r="D199" s="6" t="s">
        <v>29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x14ac:dyDescent="0.2">
      <c r="A200" s="5" t="s">
        <v>223</v>
      </c>
      <c r="B200" s="6">
        <v>618</v>
      </c>
      <c r="C200" s="6" t="s">
        <v>339</v>
      </c>
      <c r="D200" s="6" t="s">
        <v>29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x14ac:dyDescent="0.2">
      <c r="A201" s="5" t="s">
        <v>224</v>
      </c>
      <c r="B201" s="6">
        <v>623</v>
      </c>
      <c r="C201" s="6" t="s">
        <v>263</v>
      </c>
      <c r="D201" s="6" t="s">
        <v>62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x14ac:dyDescent="0.2">
      <c r="A202" s="5" t="s">
        <v>225</v>
      </c>
      <c r="B202" s="6">
        <v>626</v>
      </c>
      <c r="C202" s="6" t="s">
        <v>262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x14ac:dyDescent="0.2">
      <c r="A203" s="5" t="s">
        <v>226</v>
      </c>
      <c r="B203" s="6">
        <v>630</v>
      </c>
      <c r="C203" s="6" t="s">
        <v>262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x14ac:dyDescent="0.2">
      <c r="A204" s="5" t="s">
        <v>227</v>
      </c>
      <c r="B204" s="6">
        <v>632</v>
      </c>
      <c r="C204" s="6" t="s">
        <v>320</v>
      </c>
      <c r="D204" s="6" t="s">
        <v>264</v>
      </c>
      <c r="E204" s="6"/>
      <c r="F204" s="6"/>
      <c r="G204" s="6"/>
      <c r="H204" s="6"/>
      <c r="I204" s="6"/>
      <c r="J204" s="6"/>
      <c r="K204" s="6"/>
      <c r="L204" s="6"/>
      <c r="M204" s="6" t="s">
        <v>321</v>
      </c>
      <c r="N204" s="6"/>
      <c r="O204" s="6"/>
      <c r="P204" s="6"/>
    </row>
    <row r="205" spans="1:16" x14ac:dyDescent="0.2">
      <c r="A205" s="5" t="s">
        <v>287</v>
      </c>
      <c r="B205" s="6">
        <v>633</v>
      </c>
      <c r="C205" s="6" t="s">
        <v>26</v>
      </c>
      <c r="D205" s="6" t="s">
        <v>29</v>
      </c>
      <c r="E205" s="6"/>
      <c r="F205" s="6" t="s">
        <v>17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x14ac:dyDescent="0.2">
      <c r="A206" s="5" t="s">
        <v>228</v>
      </c>
      <c r="B206" s="6">
        <v>634</v>
      </c>
      <c r="C206" s="6" t="s">
        <v>27</v>
      </c>
      <c r="D206" s="6" t="s">
        <v>29</v>
      </c>
      <c r="E206" s="6"/>
      <c r="F206" s="6" t="s">
        <v>17</v>
      </c>
      <c r="G206" s="6"/>
      <c r="H206" s="6"/>
      <c r="I206" s="6"/>
      <c r="J206" s="6" t="s">
        <v>44</v>
      </c>
      <c r="K206" s="6"/>
      <c r="L206" s="6"/>
      <c r="M206" s="6" t="s">
        <v>50</v>
      </c>
      <c r="N206" s="6"/>
      <c r="O206" s="6"/>
      <c r="P206" s="6"/>
    </row>
    <row r="207" spans="1:16" x14ac:dyDescent="0.2">
      <c r="A207" s="5" t="s">
        <v>229</v>
      </c>
      <c r="B207" s="6">
        <v>635</v>
      </c>
      <c r="C207" s="6" t="s">
        <v>15</v>
      </c>
      <c r="D207" s="6"/>
      <c r="E207" s="6"/>
      <c r="F207" s="6"/>
      <c r="G207" s="6"/>
      <c r="H207" s="6"/>
      <c r="I207" s="6"/>
      <c r="J207" s="6"/>
      <c r="K207" s="6"/>
      <c r="L207" s="6"/>
      <c r="M207" s="6" t="s">
        <v>50</v>
      </c>
      <c r="N207" s="6"/>
      <c r="O207" s="6"/>
      <c r="P207" s="6"/>
    </row>
    <row r="208" spans="1:16" x14ac:dyDescent="0.2">
      <c r="A208" s="5" t="s">
        <v>230</v>
      </c>
      <c r="B208" s="6">
        <v>636</v>
      </c>
      <c r="C208" s="6" t="s">
        <v>26</v>
      </c>
      <c r="D208" s="6" t="s">
        <v>29</v>
      </c>
      <c r="E208" s="6"/>
      <c r="F208" s="6" t="s">
        <v>17</v>
      </c>
      <c r="G208" s="6"/>
      <c r="H208" s="6"/>
      <c r="I208" s="6"/>
      <c r="J208" s="6"/>
      <c r="K208" s="6"/>
      <c r="L208" s="6"/>
      <c r="M208" s="6" t="s">
        <v>50</v>
      </c>
      <c r="N208" s="6"/>
      <c r="O208" s="6"/>
      <c r="P208" s="6"/>
    </row>
    <row r="209" spans="1:16" x14ac:dyDescent="0.2">
      <c r="A209" s="5" t="s">
        <v>231</v>
      </c>
      <c r="B209" s="6">
        <v>637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 t="s">
        <v>50</v>
      </c>
      <c r="N209" s="6"/>
      <c r="O209" s="6"/>
      <c r="P209" s="6"/>
    </row>
    <row r="210" spans="1:16" x14ac:dyDescent="0.2">
      <c r="A210" s="5" t="s">
        <v>232</v>
      </c>
      <c r="B210" s="6">
        <v>640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 t="s">
        <v>50</v>
      </c>
      <c r="N210" s="6"/>
      <c r="O210" s="6"/>
      <c r="P210" s="6"/>
    </row>
    <row r="211" spans="1:16" x14ac:dyDescent="0.2">
      <c r="A211" s="5" t="s">
        <v>233</v>
      </c>
      <c r="B211" s="6">
        <v>642</v>
      </c>
      <c r="C211" s="6" t="s">
        <v>28</v>
      </c>
      <c r="D211" s="6"/>
      <c r="E211" s="6"/>
      <c r="F211" s="6"/>
      <c r="G211" s="6"/>
      <c r="H211" s="6"/>
      <c r="I211" s="6"/>
      <c r="J211" s="6"/>
      <c r="K211" s="6"/>
      <c r="L211" s="6"/>
      <c r="M211" s="6" t="s">
        <v>50</v>
      </c>
      <c r="N211" s="6"/>
      <c r="O211" s="6"/>
      <c r="P211" s="6"/>
    </row>
    <row r="212" spans="1:16" x14ac:dyDescent="0.2">
      <c r="A212" s="5" t="s">
        <v>234</v>
      </c>
      <c r="B212" s="6">
        <v>643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x14ac:dyDescent="0.2">
      <c r="A213" s="5" t="s">
        <v>235</v>
      </c>
      <c r="B213" s="6">
        <v>644</v>
      </c>
      <c r="C213" s="6" t="s">
        <v>26</v>
      </c>
      <c r="D213" s="6" t="s">
        <v>29</v>
      </c>
      <c r="E213" s="6"/>
      <c r="F213" s="6" t="s">
        <v>17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x14ac:dyDescent="0.2">
      <c r="A214" s="5" t="s">
        <v>236</v>
      </c>
      <c r="B214" s="6">
        <v>651</v>
      </c>
      <c r="C214" s="6" t="s">
        <v>318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x14ac:dyDescent="0.2">
      <c r="A215" s="5" t="s">
        <v>237</v>
      </c>
      <c r="B215" s="6">
        <v>652</v>
      </c>
      <c r="C215" s="6" t="s">
        <v>27</v>
      </c>
      <c r="D215" s="6" t="s">
        <v>29</v>
      </c>
      <c r="E215" s="6"/>
      <c r="F215" s="6" t="s">
        <v>17</v>
      </c>
      <c r="G215" s="6"/>
      <c r="H215" s="6"/>
      <c r="I215" s="6"/>
      <c r="J215" s="6" t="s">
        <v>44</v>
      </c>
      <c r="K215" s="6"/>
      <c r="L215" s="6"/>
      <c r="M215" s="6" t="s">
        <v>50</v>
      </c>
      <c r="N215" s="6"/>
      <c r="O215" s="6"/>
      <c r="P215" s="6"/>
    </row>
    <row r="216" spans="1:16" x14ac:dyDescent="0.2">
      <c r="A216" s="5" t="s">
        <v>238</v>
      </c>
      <c r="B216" s="6">
        <v>666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 t="s">
        <v>50</v>
      </c>
      <c r="N216" s="6"/>
      <c r="O216" s="6"/>
      <c r="P216" s="6"/>
    </row>
    <row r="217" spans="1:16" x14ac:dyDescent="0.2">
      <c r="A217" s="5" t="s">
        <v>239</v>
      </c>
      <c r="B217" s="6">
        <v>668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 t="s">
        <v>50</v>
      </c>
      <c r="N217" s="6"/>
      <c r="O217" s="6"/>
      <c r="P217" s="6"/>
    </row>
    <row r="218" spans="1:16" x14ac:dyDescent="0.2">
      <c r="A218" s="5" t="s">
        <v>286</v>
      </c>
      <c r="B218" s="6">
        <v>669</v>
      </c>
      <c r="C218" s="6" t="s">
        <v>15</v>
      </c>
      <c r="D218" s="6" t="s">
        <v>62</v>
      </c>
      <c r="E218" s="6"/>
      <c r="F218" s="6"/>
      <c r="G218" s="6"/>
      <c r="H218" s="6"/>
      <c r="I218" s="6"/>
      <c r="J218" s="6"/>
      <c r="K218" s="6"/>
      <c r="L218" s="6"/>
      <c r="M218" s="6" t="s">
        <v>50</v>
      </c>
      <c r="N218" s="6"/>
      <c r="O218" s="6"/>
      <c r="P218" s="6"/>
    </row>
    <row r="219" spans="1:16" x14ac:dyDescent="0.2">
      <c r="A219" s="5" t="s">
        <v>285</v>
      </c>
      <c r="B219" s="6">
        <v>670</v>
      </c>
      <c r="C219" s="6" t="s">
        <v>26</v>
      </c>
      <c r="D219" s="6" t="s">
        <v>29</v>
      </c>
      <c r="E219" s="6"/>
      <c r="F219" s="6" t="s">
        <v>17</v>
      </c>
      <c r="G219" s="6"/>
      <c r="H219" s="6"/>
      <c r="I219" s="6"/>
      <c r="J219" s="6"/>
      <c r="K219" s="6"/>
      <c r="L219" s="6"/>
      <c r="M219" s="6" t="s">
        <v>50</v>
      </c>
      <c r="N219" s="6"/>
      <c r="O219" s="6"/>
      <c r="P219" s="6"/>
    </row>
    <row r="220" spans="1:16" x14ac:dyDescent="0.2">
      <c r="A220" s="5" t="s">
        <v>240</v>
      </c>
      <c r="B220" s="6">
        <v>683</v>
      </c>
      <c r="C220" s="6" t="s">
        <v>26</v>
      </c>
      <c r="D220" s="6" t="s">
        <v>29</v>
      </c>
      <c r="E220" s="6"/>
      <c r="F220" s="6" t="s">
        <v>17</v>
      </c>
      <c r="G220" s="6"/>
      <c r="H220" s="6"/>
      <c r="I220" s="6"/>
      <c r="J220" s="6"/>
      <c r="K220" s="6"/>
      <c r="L220" s="6"/>
      <c r="M220" s="6" t="s">
        <v>50</v>
      </c>
      <c r="N220" s="6"/>
      <c r="O220" s="6"/>
      <c r="P220" s="6"/>
    </row>
    <row r="221" spans="1:16" x14ac:dyDescent="0.2">
      <c r="A221" s="5" t="s">
        <v>284</v>
      </c>
      <c r="B221" s="6">
        <v>685</v>
      </c>
      <c r="C221" s="6" t="s">
        <v>26</v>
      </c>
      <c r="D221" s="6" t="s">
        <v>29</v>
      </c>
      <c r="E221" s="6"/>
      <c r="F221" s="6" t="s">
        <v>17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</row>
    <row r="222" spans="1:16" x14ac:dyDescent="0.2">
      <c r="A222" s="5" t="s">
        <v>241</v>
      </c>
      <c r="B222" s="6">
        <v>691</v>
      </c>
      <c r="C222" s="6" t="s">
        <v>15</v>
      </c>
      <c r="D222" s="6"/>
      <c r="E222" s="6"/>
      <c r="F222" s="6"/>
      <c r="G222" s="6"/>
      <c r="H222" s="6"/>
      <c r="I222" s="6"/>
      <c r="J222" s="6"/>
      <c r="K222" s="6"/>
      <c r="L222" s="6"/>
      <c r="M222" s="6" t="s">
        <v>24</v>
      </c>
      <c r="N222" s="6"/>
      <c r="O222" s="6"/>
      <c r="P222" s="6"/>
    </row>
    <row r="223" spans="1:16" x14ac:dyDescent="0.2">
      <c r="A223" s="5" t="s">
        <v>242</v>
      </c>
      <c r="B223" s="6">
        <v>692</v>
      </c>
      <c r="C223" s="6" t="s">
        <v>27</v>
      </c>
      <c r="D223" s="6" t="s">
        <v>29</v>
      </c>
      <c r="E223" s="6" t="s">
        <v>32</v>
      </c>
      <c r="F223" s="6" t="s">
        <v>17</v>
      </c>
      <c r="G223" s="6" t="s">
        <v>39</v>
      </c>
      <c r="H223" s="6" t="s">
        <v>333</v>
      </c>
      <c r="I223" s="6" t="s">
        <v>20</v>
      </c>
      <c r="J223" s="6" t="s">
        <v>44</v>
      </c>
      <c r="K223" s="6" t="s">
        <v>45</v>
      </c>
      <c r="L223" s="6" t="s">
        <v>23</v>
      </c>
      <c r="M223" s="6" t="s">
        <v>50</v>
      </c>
      <c r="N223" s="6">
        <v>5</v>
      </c>
      <c r="O223" s="6" t="s">
        <v>53</v>
      </c>
      <c r="P223" s="6"/>
    </row>
    <row r="224" spans="1:16" x14ac:dyDescent="0.2">
      <c r="A224" s="5" t="s">
        <v>243</v>
      </c>
      <c r="B224" s="6">
        <v>697</v>
      </c>
      <c r="C224" s="6" t="s">
        <v>26</v>
      </c>
      <c r="D224" s="6" t="s">
        <v>29</v>
      </c>
      <c r="E224" s="6"/>
      <c r="F224" s="6" t="s">
        <v>17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</row>
    <row r="225" spans="1:16" x14ac:dyDescent="0.2">
      <c r="A225" s="5" t="s">
        <v>244</v>
      </c>
      <c r="B225" s="6">
        <v>698</v>
      </c>
      <c r="C225" s="6" t="s">
        <v>341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</row>
    <row r="226" spans="1:16" x14ac:dyDescent="0.2">
      <c r="A226" s="5" t="s">
        <v>283</v>
      </c>
      <c r="B226" s="6">
        <v>699</v>
      </c>
      <c r="C226" s="6" t="s">
        <v>28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</row>
    <row r="227" spans="1:16" x14ac:dyDescent="0.2">
      <c r="A227" s="5" t="s">
        <v>245</v>
      </c>
      <c r="B227" s="6">
        <v>707</v>
      </c>
      <c r="C227" s="6" t="s">
        <v>28</v>
      </c>
      <c r="D227" s="6"/>
      <c r="E227" s="6"/>
      <c r="F227" s="6"/>
      <c r="G227" s="6"/>
      <c r="H227" s="6"/>
      <c r="I227" s="6"/>
      <c r="J227" s="6" t="s">
        <v>21</v>
      </c>
      <c r="K227" s="6" t="s">
        <v>22</v>
      </c>
      <c r="L227" s="6"/>
      <c r="M227" s="6" t="s">
        <v>24</v>
      </c>
      <c r="N227" s="6"/>
      <c r="O227" s="6"/>
      <c r="P227" s="6"/>
    </row>
    <row r="228" spans="1:16" x14ac:dyDescent="0.2">
      <c r="A228" s="5" t="s">
        <v>246</v>
      </c>
      <c r="B228" s="6">
        <v>713</v>
      </c>
      <c r="C228" s="6" t="s">
        <v>320</v>
      </c>
      <c r="D228" s="6" t="s">
        <v>264</v>
      </c>
      <c r="E228" s="6"/>
      <c r="F228" s="6"/>
      <c r="G228" s="6"/>
      <c r="H228" s="6"/>
      <c r="I228" s="6"/>
      <c r="J228" s="6"/>
      <c r="K228" s="6"/>
      <c r="L228" s="6"/>
      <c r="M228" s="6" t="s">
        <v>321</v>
      </c>
      <c r="N228" s="6"/>
      <c r="O228" s="6"/>
      <c r="P228" s="6"/>
    </row>
    <row r="229" spans="1:16" x14ac:dyDescent="0.2">
      <c r="A229" s="5" t="s">
        <v>247</v>
      </c>
      <c r="B229" s="6">
        <v>714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</row>
    <row r="230" spans="1:16" x14ac:dyDescent="0.2">
      <c r="A230" s="5" t="s">
        <v>282</v>
      </c>
      <c r="B230" s="6">
        <v>716</v>
      </c>
      <c r="C230" s="6" t="s">
        <v>15</v>
      </c>
      <c r="D230" s="6"/>
      <c r="E230" s="6"/>
      <c r="F230" s="6"/>
      <c r="G230" s="6"/>
      <c r="H230" s="6"/>
      <c r="I230" s="6"/>
      <c r="J230" s="6"/>
      <c r="K230" s="6"/>
      <c r="L230" s="6"/>
      <c r="M230" s="6" t="s">
        <v>24</v>
      </c>
      <c r="N230" s="6"/>
      <c r="O230" s="6"/>
      <c r="P230" s="6"/>
    </row>
    <row r="231" spans="1:16" x14ac:dyDescent="0.2">
      <c r="A231" s="5" t="s">
        <v>248</v>
      </c>
      <c r="B231" s="6">
        <v>759</v>
      </c>
      <c r="C231" s="6" t="s">
        <v>320</v>
      </c>
      <c r="D231" s="6" t="s">
        <v>264</v>
      </c>
      <c r="E231" s="6"/>
      <c r="F231" s="6"/>
      <c r="G231" s="6"/>
      <c r="H231" s="6"/>
      <c r="I231" s="6"/>
      <c r="J231" s="6"/>
      <c r="K231" s="6"/>
      <c r="L231" s="6"/>
      <c r="M231" s="6" t="s">
        <v>321</v>
      </c>
      <c r="N231" s="6"/>
      <c r="O231" s="6"/>
      <c r="P231" s="6"/>
    </row>
    <row r="232" spans="1:16" x14ac:dyDescent="0.2">
      <c r="A232" s="5" t="s">
        <v>281</v>
      </c>
      <c r="B232" s="6">
        <v>761</v>
      </c>
      <c r="C232" s="6" t="s">
        <v>339</v>
      </c>
      <c r="D232" s="6" t="s">
        <v>29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</row>
    <row r="233" spans="1:16" x14ac:dyDescent="0.2">
      <c r="A233" s="5" t="s">
        <v>249</v>
      </c>
      <c r="B233" s="6">
        <v>762</v>
      </c>
      <c r="C233" s="6" t="s">
        <v>15</v>
      </c>
      <c r="D233" s="6" t="s">
        <v>62</v>
      </c>
      <c r="E233" s="6" t="s">
        <v>32</v>
      </c>
      <c r="F233" s="6" t="s">
        <v>17</v>
      </c>
      <c r="G233" s="6" t="s">
        <v>18</v>
      </c>
      <c r="H233" s="6" t="s">
        <v>335</v>
      </c>
      <c r="I233" s="6" t="s">
        <v>20</v>
      </c>
      <c r="J233" s="6" t="s">
        <v>21</v>
      </c>
      <c r="K233" s="6" t="s">
        <v>45</v>
      </c>
      <c r="L233" s="6" t="s">
        <v>23</v>
      </c>
      <c r="M233" s="6" t="s">
        <v>24</v>
      </c>
      <c r="N233" s="6">
        <v>10</v>
      </c>
      <c r="O233" s="6" t="s">
        <v>53</v>
      </c>
      <c r="P233" s="6"/>
    </row>
    <row r="234" spans="1:16" x14ac:dyDescent="0.2">
      <c r="A234" s="5" t="s">
        <v>250</v>
      </c>
      <c r="B234" s="6">
        <v>763</v>
      </c>
      <c r="C234" s="6" t="s">
        <v>27</v>
      </c>
      <c r="D234" s="6" t="s">
        <v>29</v>
      </c>
      <c r="E234" s="6"/>
      <c r="F234" s="6" t="s">
        <v>17</v>
      </c>
      <c r="G234" s="6"/>
      <c r="H234" s="6"/>
      <c r="I234" s="6"/>
      <c r="J234" s="6" t="s">
        <v>44</v>
      </c>
      <c r="K234" s="6"/>
      <c r="L234" s="6"/>
      <c r="M234" s="6" t="s">
        <v>50</v>
      </c>
      <c r="N234" s="6"/>
      <c r="O234" s="6"/>
      <c r="P234" s="6"/>
    </row>
    <row r="235" spans="1:16" x14ac:dyDescent="0.2">
      <c r="A235" s="5" t="s">
        <v>251</v>
      </c>
      <c r="B235" s="6">
        <v>767</v>
      </c>
      <c r="C235" s="6" t="s">
        <v>342</v>
      </c>
      <c r="D235" s="6" t="s">
        <v>58</v>
      </c>
      <c r="E235" s="6"/>
      <c r="F235" s="6" t="s">
        <v>17</v>
      </c>
      <c r="G235" s="6"/>
      <c r="H235" s="6"/>
      <c r="I235" s="6"/>
      <c r="J235" s="6"/>
      <c r="K235" s="6"/>
      <c r="L235" s="6"/>
      <c r="M235" s="6" t="s">
        <v>50</v>
      </c>
      <c r="N235" s="6"/>
      <c r="O235" s="6"/>
      <c r="P235" s="6"/>
    </row>
    <row r="236" spans="1:16" x14ac:dyDescent="0.2">
      <c r="A236" s="5" t="s">
        <v>252</v>
      </c>
      <c r="B236" s="6">
        <v>768</v>
      </c>
      <c r="C236" s="6" t="s">
        <v>26</v>
      </c>
      <c r="D236" s="6" t="s">
        <v>29</v>
      </c>
      <c r="E236" s="6"/>
      <c r="F236" s="6" t="s">
        <v>17</v>
      </c>
      <c r="G236" s="6"/>
      <c r="H236" s="6"/>
      <c r="I236" s="6"/>
      <c r="J236" s="6"/>
      <c r="K236" s="6"/>
      <c r="L236" s="6"/>
      <c r="M236" s="6" t="s">
        <v>50</v>
      </c>
      <c r="N236" s="6"/>
      <c r="O236" s="6"/>
      <c r="P236" s="6"/>
    </row>
    <row r="237" spans="1:16" x14ac:dyDescent="0.2">
      <c r="A237" s="5" t="s">
        <v>253</v>
      </c>
      <c r="B237" s="6">
        <v>776</v>
      </c>
      <c r="C237" s="6" t="s">
        <v>320</v>
      </c>
      <c r="D237" s="6" t="s">
        <v>264</v>
      </c>
      <c r="E237" s="6"/>
      <c r="F237" s="6" t="s">
        <v>17</v>
      </c>
      <c r="G237" s="6"/>
      <c r="H237" s="6"/>
      <c r="I237" s="6"/>
      <c r="J237" s="6"/>
      <c r="K237" s="6"/>
      <c r="L237" s="6"/>
      <c r="M237" s="6" t="s">
        <v>321</v>
      </c>
      <c r="N237" s="6"/>
      <c r="O237" s="6"/>
      <c r="P237" s="6"/>
    </row>
    <row r="238" spans="1:16" x14ac:dyDescent="0.2">
      <c r="A238" s="5" t="s">
        <v>254</v>
      </c>
      <c r="B238" s="6">
        <v>777</v>
      </c>
      <c r="C238" s="6" t="s">
        <v>28</v>
      </c>
      <c r="D238" s="6" t="s">
        <v>62</v>
      </c>
      <c r="E238" s="6" t="s">
        <v>31</v>
      </c>
      <c r="F238" s="6" t="s">
        <v>17</v>
      </c>
      <c r="G238" s="6" t="s">
        <v>39</v>
      </c>
      <c r="H238" s="6" t="s">
        <v>335</v>
      </c>
      <c r="I238" s="6" t="s">
        <v>20</v>
      </c>
      <c r="J238" s="6" t="s">
        <v>21</v>
      </c>
      <c r="K238" s="6" t="s">
        <v>22</v>
      </c>
      <c r="L238" s="6" t="s">
        <v>23</v>
      </c>
      <c r="M238" s="6" t="s">
        <v>50</v>
      </c>
      <c r="N238" s="6">
        <v>10</v>
      </c>
      <c r="O238" s="6" t="s">
        <v>53</v>
      </c>
      <c r="P238" s="6"/>
    </row>
    <row r="239" spans="1:16" x14ac:dyDescent="0.2">
      <c r="A239" s="5" t="s">
        <v>280</v>
      </c>
      <c r="B239" s="6">
        <v>778</v>
      </c>
      <c r="C239" s="6" t="s">
        <v>27</v>
      </c>
      <c r="D239" s="6" t="s">
        <v>29</v>
      </c>
      <c r="E239" s="6" t="s">
        <v>32</v>
      </c>
      <c r="F239" s="6" t="s">
        <v>17</v>
      </c>
      <c r="G239" s="6" t="s">
        <v>38</v>
      </c>
      <c r="H239" s="6" t="s">
        <v>325</v>
      </c>
      <c r="I239" s="6" t="s">
        <v>20</v>
      </c>
      <c r="J239" s="6" t="s">
        <v>44</v>
      </c>
      <c r="K239" s="6" t="s">
        <v>45</v>
      </c>
      <c r="L239" s="6" t="s">
        <v>23</v>
      </c>
      <c r="M239" s="6" t="s">
        <v>50</v>
      </c>
      <c r="N239" s="6">
        <v>5</v>
      </c>
      <c r="O239" s="6" t="s">
        <v>53</v>
      </c>
      <c r="P239" s="6"/>
    </row>
    <row r="240" spans="1:16" x14ac:dyDescent="0.2">
      <c r="A240" s="5" t="s">
        <v>279</v>
      </c>
      <c r="B240" s="6">
        <v>779</v>
      </c>
      <c r="C240" s="6" t="s">
        <v>26</v>
      </c>
      <c r="D240" s="6" t="s">
        <v>29</v>
      </c>
      <c r="E240" s="6"/>
      <c r="F240" s="6" t="s">
        <v>17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</row>
    <row r="241" spans="1:16" x14ac:dyDescent="0.2">
      <c r="A241" s="5" t="s">
        <v>255</v>
      </c>
      <c r="B241" s="6">
        <v>783</v>
      </c>
      <c r="C241" s="6" t="s">
        <v>26</v>
      </c>
      <c r="D241" s="6" t="s">
        <v>29</v>
      </c>
      <c r="E241" s="6"/>
      <c r="F241" s="6" t="s">
        <v>17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</row>
    <row r="242" spans="1:16" x14ac:dyDescent="0.2">
      <c r="A242" s="5" t="s">
        <v>256</v>
      </c>
      <c r="B242" s="6">
        <v>784</v>
      </c>
      <c r="C242" s="6" t="s">
        <v>329</v>
      </c>
      <c r="D242" s="6" t="s">
        <v>29</v>
      </c>
      <c r="E242" s="6" t="s">
        <v>32</v>
      </c>
      <c r="F242" s="6" t="s">
        <v>33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</row>
    <row r="243" spans="1:16" x14ac:dyDescent="0.2">
      <c r="A243" s="5" t="s">
        <v>257</v>
      </c>
      <c r="B243" s="6">
        <v>785</v>
      </c>
      <c r="C243" s="6" t="s">
        <v>26</v>
      </c>
      <c r="D243" s="6" t="s">
        <v>29</v>
      </c>
      <c r="E243" s="6"/>
      <c r="F243" s="6" t="s">
        <v>17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</row>
    <row r="244" spans="1:16" x14ac:dyDescent="0.2">
      <c r="A244" s="5" t="s">
        <v>258</v>
      </c>
      <c r="B244" s="6">
        <v>787</v>
      </c>
      <c r="C244" s="6" t="s">
        <v>329</v>
      </c>
      <c r="D244" s="6" t="s">
        <v>29</v>
      </c>
      <c r="E244" s="6" t="s">
        <v>32</v>
      </c>
      <c r="F244" s="6" t="s">
        <v>33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</row>
    <row r="245" spans="1:16" x14ac:dyDescent="0.2">
      <c r="A245" s="5" t="s">
        <v>278</v>
      </c>
      <c r="B245" s="6">
        <v>791</v>
      </c>
      <c r="C245" s="6" t="s">
        <v>26</v>
      </c>
      <c r="D245" s="6" t="s">
        <v>29</v>
      </c>
      <c r="E245" s="6"/>
      <c r="F245" s="6" t="s">
        <v>17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</row>
    <row r="246" spans="1:16" x14ac:dyDescent="0.2">
      <c r="A246" s="5" t="s">
        <v>259</v>
      </c>
      <c r="B246" s="6">
        <v>794</v>
      </c>
      <c r="C246" s="6" t="s">
        <v>27</v>
      </c>
      <c r="D246" s="6" t="s">
        <v>29</v>
      </c>
      <c r="E246" s="6"/>
      <c r="F246" s="6" t="s">
        <v>17</v>
      </c>
      <c r="G246" s="6"/>
      <c r="H246" s="6"/>
      <c r="I246" s="6"/>
      <c r="J246" s="6" t="s">
        <v>44</v>
      </c>
      <c r="K246" s="6"/>
      <c r="L246" s="6"/>
      <c r="M246" s="6" t="s">
        <v>50</v>
      </c>
      <c r="N246" s="6"/>
      <c r="O246" s="6"/>
      <c r="P246" s="6"/>
    </row>
    <row r="247" spans="1:16" x14ac:dyDescent="0.2">
      <c r="A247" s="5" t="s">
        <v>277</v>
      </c>
      <c r="B247" s="6">
        <v>797</v>
      </c>
      <c r="C247" s="6" t="s">
        <v>26</v>
      </c>
      <c r="D247" s="6" t="s">
        <v>29</v>
      </c>
      <c r="E247" s="6"/>
      <c r="F247" s="6" t="s">
        <v>17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</row>
    <row r="248" spans="1:16" x14ac:dyDescent="0.2">
      <c r="A248" s="5" t="s">
        <v>260</v>
      </c>
      <c r="B248" s="6">
        <v>798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</row>
    <row r="249" spans="1:16" x14ac:dyDescent="0.2">
      <c r="A249" s="5" t="s">
        <v>261</v>
      </c>
      <c r="B249" s="6">
        <v>801</v>
      </c>
      <c r="C249" s="6" t="s">
        <v>15</v>
      </c>
      <c r="D249" s="6"/>
      <c r="E249" s="6"/>
      <c r="F249" s="6"/>
      <c r="G249" s="6"/>
      <c r="H249" s="6"/>
      <c r="I249" s="6"/>
      <c r="J249" s="6"/>
      <c r="K249" s="6"/>
      <c r="L249" s="6"/>
      <c r="M249" s="6" t="s">
        <v>24</v>
      </c>
      <c r="N249" s="6"/>
      <c r="O249" s="6"/>
      <c r="P249" s="6"/>
    </row>
    <row r="250" spans="1:16" x14ac:dyDescent="0.2">
      <c r="A250" s="5" t="s">
        <v>348</v>
      </c>
      <c r="B250" s="6">
        <v>103</v>
      </c>
      <c r="C250" s="6" t="s">
        <v>15</v>
      </c>
      <c r="D250" s="6" t="s">
        <v>264</v>
      </c>
      <c r="E250" s="6" t="s">
        <v>327</v>
      </c>
      <c r="F250" s="6" t="s">
        <v>17</v>
      </c>
      <c r="G250" s="6" t="s">
        <v>322</v>
      </c>
      <c r="H250" s="6" t="s">
        <v>347</v>
      </c>
      <c r="I250" s="6" t="s">
        <v>20</v>
      </c>
      <c r="J250" s="6" t="s">
        <v>21</v>
      </c>
      <c r="K250" s="6" t="s">
        <v>45</v>
      </c>
      <c r="L250" s="6" t="s">
        <v>23</v>
      </c>
      <c r="M250" s="6" t="s">
        <v>24</v>
      </c>
      <c r="N250" s="6">
        <v>5</v>
      </c>
      <c r="O250" s="6" t="s">
        <v>53</v>
      </c>
      <c r="P250" s="6"/>
    </row>
    <row r="251" spans="1:16" x14ac:dyDescent="0.2"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</row>
    <row r="252" spans="1:16" x14ac:dyDescent="0.2"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</row>
    <row r="253" spans="1:16" x14ac:dyDescent="0.2"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</row>
    <row r="254" spans="1:16" x14ac:dyDescent="0.2"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</row>
    <row r="255" spans="1:16" x14ac:dyDescent="0.2"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</row>
    <row r="256" spans="1:16" x14ac:dyDescent="0.2"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</row>
    <row r="257" spans="2:16" x14ac:dyDescent="0.2"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</row>
    <row r="258" spans="2:16" x14ac:dyDescent="0.2"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</row>
    <row r="259" spans="2:16" x14ac:dyDescent="0.2"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</row>
    <row r="260" spans="2:16" x14ac:dyDescent="0.2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</row>
    <row r="261" spans="2:16" x14ac:dyDescent="0.2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</row>
    <row r="262" spans="2:16" x14ac:dyDescent="0.2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</row>
    <row r="263" spans="2:16" x14ac:dyDescent="0.2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</row>
    <row r="264" spans="2:16" x14ac:dyDescent="0.2"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</row>
    <row r="265" spans="2:16" x14ac:dyDescent="0.2"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</row>
    <row r="266" spans="2:16" x14ac:dyDescent="0.2"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</row>
    <row r="267" spans="2:16" x14ac:dyDescent="0.2"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</row>
    <row r="268" spans="2:16" x14ac:dyDescent="0.2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</row>
    <row r="269" spans="2:16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</row>
    <row r="270" spans="2:16" x14ac:dyDescent="0.2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</row>
    <row r="271" spans="2:16" x14ac:dyDescent="0.2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</row>
    <row r="272" spans="2:16" x14ac:dyDescent="0.2"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</row>
    <row r="273" spans="2:16" x14ac:dyDescent="0.2"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</row>
    <row r="274" spans="2:16" x14ac:dyDescent="0.2"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</row>
    <row r="275" spans="2:16" x14ac:dyDescent="0.2"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</row>
    <row r="276" spans="2:16" x14ac:dyDescent="0.2"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</row>
    <row r="277" spans="2:16" x14ac:dyDescent="0.2"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</row>
    <row r="278" spans="2:16" x14ac:dyDescent="0.2"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</row>
    <row r="279" spans="2:16" x14ac:dyDescent="0.2"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</row>
    <row r="280" spans="2:16" x14ac:dyDescent="0.2"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</row>
    <row r="281" spans="2:16" x14ac:dyDescent="0.2"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</row>
    <row r="282" spans="2:16" x14ac:dyDescent="0.2"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</row>
    <row r="283" spans="2:16" x14ac:dyDescent="0.2"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</row>
    <row r="284" spans="2:16" x14ac:dyDescent="0.2"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</row>
    <row r="285" spans="2:16" x14ac:dyDescent="0.2"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</row>
    <row r="286" spans="2:16" x14ac:dyDescent="0.2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</row>
    <row r="287" spans="2:16" x14ac:dyDescent="0.2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</row>
    <row r="288" spans="2:16" x14ac:dyDescent="0.2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</row>
    <row r="289" spans="2:16" x14ac:dyDescent="0.2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</row>
    <row r="290" spans="2:16" x14ac:dyDescent="0.2"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</row>
    <row r="291" spans="2:16" x14ac:dyDescent="0.2"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</row>
    <row r="292" spans="2:16" x14ac:dyDescent="0.2"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</row>
    <row r="293" spans="2:16" x14ac:dyDescent="0.2"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</row>
    <row r="294" spans="2:16" x14ac:dyDescent="0.2"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</row>
    <row r="295" spans="2:16" x14ac:dyDescent="0.2"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</row>
    <row r="296" spans="2:16" x14ac:dyDescent="0.2"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</row>
    <row r="297" spans="2:16" x14ac:dyDescent="0.2"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</row>
    <row r="298" spans="2:16" x14ac:dyDescent="0.2"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</row>
    <row r="299" spans="2:16" x14ac:dyDescent="0.2"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</row>
    <row r="300" spans="2:16" x14ac:dyDescent="0.2"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</row>
    <row r="301" spans="2:16" x14ac:dyDescent="0.2"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</row>
    <row r="302" spans="2:16" x14ac:dyDescent="0.2"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</row>
    <row r="303" spans="2:16" x14ac:dyDescent="0.2"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</row>
    <row r="304" spans="2:16" x14ac:dyDescent="0.2"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</row>
    <row r="305" spans="2:16" x14ac:dyDescent="0.2"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</row>
    <row r="306" spans="2:16" x14ac:dyDescent="0.2"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</row>
    <row r="307" spans="2:16" x14ac:dyDescent="0.2"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</row>
    <row r="308" spans="2:16" x14ac:dyDescent="0.2"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</row>
    <row r="309" spans="2:16" x14ac:dyDescent="0.2"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</row>
    <row r="310" spans="2:16" x14ac:dyDescent="0.2"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</row>
    <row r="311" spans="2:16" x14ac:dyDescent="0.2"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</row>
    <row r="312" spans="2:16" x14ac:dyDescent="0.2"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</row>
    <row r="313" spans="2:16" x14ac:dyDescent="0.2"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</row>
    <row r="314" spans="2:16" x14ac:dyDescent="0.2"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</row>
    <row r="315" spans="2:16" x14ac:dyDescent="0.2"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</row>
    <row r="316" spans="2:16" x14ac:dyDescent="0.2"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</row>
    <row r="317" spans="2:16" x14ac:dyDescent="0.2"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</row>
    <row r="318" spans="2:16" x14ac:dyDescent="0.2"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</row>
    <row r="319" spans="2:16" x14ac:dyDescent="0.2"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</row>
    <row r="320" spans="2:16" x14ac:dyDescent="0.2"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</row>
    <row r="321" spans="2:16" x14ac:dyDescent="0.2"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</row>
    <row r="322" spans="2:16" x14ac:dyDescent="0.2"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</row>
    <row r="323" spans="2:16" x14ac:dyDescent="0.2"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</row>
    <row r="324" spans="2:16" x14ac:dyDescent="0.2"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</row>
    <row r="325" spans="2:16" x14ac:dyDescent="0.2"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</row>
    <row r="326" spans="2:16" x14ac:dyDescent="0.2"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</row>
    <row r="327" spans="2:16" x14ac:dyDescent="0.2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</row>
    <row r="328" spans="2:16" x14ac:dyDescent="0.2"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</row>
    <row r="329" spans="2:16" x14ac:dyDescent="0.2"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</row>
    <row r="330" spans="2:16" x14ac:dyDescent="0.2"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</row>
    <row r="331" spans="2:16" x14ac:dyDescent="0.2"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</row>
    <row r="332" spans="2:16" x14ac:dyDescent="0.2"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</row>
    <row r="333" spans="2:16" x14ac:dyDescent="0.2"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</row>
    <row r="334" spans="2:16" x14ac:dyDescent="0.2"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</row>
    <row r="335" spans="2:16" x14ac:dyDescent="0.2"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</row>
    <row r="336" spans="2:16" x14ac:dyDescent="0.2"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</row>
    <row r="337" spans="2:16" x14ac:dyDescent="0.2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</row>
    <row r="338" spans="2:16" x14ac:dyDescent="0.2"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</row>
    <row r="339" spans="2:16" x14ac:dyDescent="0.2"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</row>
    <row r="340" spans="2:16" x14ac:dyDescent="0.2"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</row>
    <row r="341" spans="2:16" x14ac:dyDescent="0.2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</row>
    <row r="342" spans="2:16" x14ac:dyDescent="0.2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</row>
    <row r="343" spans="2:16" x14ac:dyDescent="0.2"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</row>
    <row r="344" spans="2:16" x14ac:dyDescent="0.2"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</row>
    <row r="345" spans="2:16" x14ac:dyDescent="0.2"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</row>
    <row r="346" spans="2:16" x14ac:dyDescent="0.2"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</row>
    <row r="347" spans="2:16" x14ac:dyDescent="0.2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</row>
    <row r="348" spans="2:16" x14ac:dyDescent="0.2"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</row>
    <row r="349" spans="2:16" x14ac:dyDescent="0.2"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</row>
    <row r="350" spans="2:16" x14ac:dyDescent="0.2"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</row>
    <row r="351" spans="2:16" x14ac:dyDescent="0.2"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</row>
    <row r="352" spans="2:16" x14ac:dyDescent="0.2"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</row>
    <row r="353" spans="2:16" x14ac:dyDescent="0.2"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</row>
    <row r="354" spans="2:16" x14ac:dyDescent="0.2"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</row>
    <row r="355" spans="2:16" x14ac:dyDescent="0.2"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</row>
    <row r="356" spans="2:16" x14ac:dyDescent="0.2"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</row>
    <row r="357" spans="2:16" x14ac:dyDescent="0.2"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</row>
    <row r="358" spans="2:16" x14ac:dyDescent="0.2"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</row>
    <row r="359" spans="2:16" x14ac:dyDescent="0.2"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</row>
    <row r="360" spans="2:16" x14ac:dyDescent="0.2"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</row>
    <row r="361" spans="2:16" x14ac:dyDescent="0.2"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</row>
    <row r="362" spans="2:16" x14ac:dyDescent="0.2"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</row>
    <row r="363" spans="2:16" x14ac:dyDescent="0.2"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</row>
    <row r="364" spans="2:16" x14ac:dyDescent="0.2"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</row>
    <row r="365" spans="2:16" x14ac:dyDescent="0.2"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</row>
    <row r="366" spans="2:16" x14ac:dyDescent="0.2"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</row>
    <row r="367" spans="2:16" x14ac:dyDescent="0.2"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</row>
    <row r="368" spans="2:16" x14ac:dyDescent="0.2"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</row>
    <row r="369" spans="2:16" x14ac:dyDescent="0.2"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</row>
    <row r="370" spans="2:16" x14ac:dyDescent="0.2"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</row>
    <row r="371" spans="2:16" x14ac:dyDescent="0.2"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</row>
    <row r="372" spans="2:16" x14ac:dyDescent="0.2"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</row>
    <row r="373" spans="2:16" x14ac:dyDescent="0.2"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</row>
    <row r="374" spans="2:16" x14ac:dyDescent="0.2"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</row>
    <row r="375" spans="2:16" x14ac:dyDescent="0.2"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</row>
    <row r="376" spans="2:16" x14ac:dyDescent="0.2"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</row>
    <row r="377" spans="2:16" x14ac:dyDescent="0.2"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</row>
    <row r="378" spans="2:16" x14ac:dyDescent="0.2"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</row>
    <row r="379" spans="2:16" x14ac:dyDescent="0.2"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</row>
    <row r="380" spans="2:16" x14ac:dyDescent="0.2"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</row>
    <row r="381" spans="2:16" x14ac:dyDescent="0.2"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</row>
    <row r="382" spans="2:16" x14ac:dyDescent="0.2"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</row>
    <row r="383" spans="2:16" x14ac:dyDescent="0.2"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</row>
    <row r="384" spans="2:16" x14ac:dyDescent="0.2"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</row>
    <row r="385" spans="2:16" x14ac:dyDescent="0.2"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</row>
    <row r="386" spans="2:16" x14ac:dyDescent="0.2"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</row>
    <row r="387" spans="2:16" x14ac:dyDescent="0.2"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</row>
    <row r="388" spans="2:16" x14ac:dyDescent="0.2"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</row>
    <row r="389" spans="2:16" x14ac:dyDescent="0.2"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</row>
    <row r="390" spans="2:16" x14ac:dyDescent="0.2"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</row>
    <row r="391" spans="2:16" x14ac:dyDescent="0.2"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</row>
    <row r="392" spans="2:16" x14ac:dyDescent="0.2"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</row>
    <row r="393" spans="2:16" x14ac:dyDescent="0.2"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</row>
    <row r="394" spans="2:16" x14ac:dyDescent="0.2"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</row>
    <row r="395" spans="2:16" x14ac:dyDescent="0.2"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</row>
    <row r="396" spans="2:16" x14ac:dyDescent="0.2"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</row>
    <row r="397" spans="2:16" x14ac:dyDescent="0.2"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</row>
    <row r="398" spans="2:16" x14ac:dyDescent="0.2"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</row>
    <row r="399" spans="2:16" x14ac:dyDescent="0.2"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</row>
    <row r="400" spans="2:16" x14ac:dyDescent="0.2"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</row>
    <row r="401" spans="2:16" x14ac:dyDescent="0.2"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</row>
    <row r="402" spans="2:16" x14ac:dyDescent="0.2"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</row>
    <row r="403" spans="2:16" x14ac:dyDescent="0.2"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</row>
    <row r="404" spans="2:16" x14ac:dyDescent="0.2"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</row>
    <row r="405" spans="2:16" x14ac:dyDescent="0.2"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</row>
    <row r="406" spans="2:16" x14ac:dyDescent="0.2"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</row>
    <row r="407" spans="2:16" x14ac:dyDescent="0.2"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</row>
    <row r="408" spans="2:16" x14ac:dyDescent="0.2"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</row>
    <row r="409" spans="2:16" x14ac:dyDescent="0.2"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</row>
    <row r="410" spans="2:16" x14ac:dyDescent="0.2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</row>
    <row r="411" spans="2:16" x14ac:dyDescent="0.2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</row>
    <row r="412" spans="2:16" x14ac:dyDescent="0.2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</row>
    <row r="413" spans="2:16" x14ac:dyDescent="0.2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</row>
    <row r="414" spans="2:16" x14ac:dyDescent="0.2"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</row>
    <row r="415" spans="2:16" x14ac:dyDescent="0.2"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</row>
    <row r="416" spans="2:16" x14ac:dyDescent="0.2"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</row>
    <row r="417" spans="2:16" x14ac:dyDescent="0.2"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</row>
    <row r="418" spans="2:16" x14ac:dyDescent="0.2"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</row>
    <row r="419" spans="2:16" x14ac:dyDescent="0.2"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</row>
    <row r="420" spans="2:16" x14ac:dyDescent="0.2"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</row>
    <row r="421" spans="2:16" x14ac:dyDescent="0.2"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</row>
    <row r="422" spans="2:16" x14ac:dyDescent="0.2"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</row>
    <row r="423" spans="2:16" x14ac:dyDescent="0.2"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</row>
    <row r="424" spans="2:16" x14ac:dyDescent="0.2"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</row>
    <row r="425" spans="2:16" x14ac:dyDescent="0.2"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</row>
    <row r="426" spans="2:16" x14ac:dyDescent="0.2"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</row>
    <row r="427" spans="2:16" x14ac:dyDescent="0.2"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</row>
    <row r="428" spans="2:16" x14ac:dyDescent="0.2"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</row>
    <row r="429" spans="2:16" x14ac:dyDescent="0.2"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</row>
    <row r="430" spans="2:16" x14ac:dyDescent="0.2"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</row>
    <row r="431" spans="2:16" x14ac:dyDescent="0.2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</row>
    <row r="432" spans="2:16" x14ac:dyDescent="0.2"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</row>
    <row r="433" spans="2:16" x14ac:dyDescent="0.2"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</row>
    <row r="434" spans="2:16" x14ac:dyDescent="0.2"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</row>
    <row r="435" spans="2:16" x14ac:dyDescent="0.2"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</row>
    <row r="436" spans="2:16" x14ac:dyDescent="0.2"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</row>
    <row r="437" spans="2:16" x14ac:dyDescent="0.2"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</row>
    <row r="438" spans="2:16" x14ac:dyDescent="0.2"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</row>
    <row r="439" spans="2:16" x14ac:dyDescent="0.2"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</row>
    <row r="440" spans="2:16" x14ac:dyDescent="0.2"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</row>
    <row r="441" spans="2:16" x14ac:dyDescent="0.2"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</row>
    <row r="442" spans="2:16" x14ac:dyDescent="0.2"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</row>
    <row r="443" spans="2:16" x14ac:dyDescent="0.2"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</row>
    <row r="444" spans="2:16" x14ac:dyDescent="0.2"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</row>
    <row r="445" spans="2:16" x14ac:dyDescent="0.2"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</row>
    <row r="446" spans="2:16" x14ac:dyDescent="0.2"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</row>
    <row r="447" spans="2:16" x14ac:dyDescent="0.2"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</row>
    <row r="448" spans="2:16" x14ac:dyDescent="0.2"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</row>
    <row r="449" spans="2:16" x14ac:dyDescent="0.2"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</row>
    <row r="450" spans="2:16" x14ac:dyDescent="0.2"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</row>
    <row r="451" spans="2:16" x14ac:dyDescent="0.2"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</row>
    <row r="452" spans="2:16" x14ac:dyDescent="0.2"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</row>
    <row r="453" spans="2:16" x14ac:dyDescent="0.2"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</row>
    <row r="454" spans="2:16" x14ac:dyDescent="0.2"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</row>
    <row r="455" spans="2:16" x14ac:dyDescent="0.2"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</row>
    <row r="456" spans="2:16" x14ac:dyDescent="0.2"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</row>
    <row r="457" spans="2:16" x14ac:dyDescent="0.2"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</row>
    <row r="458" spans="2:16" x14ac:dyDescent="0.2"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</row>
    <row r="459" spans="2:16" x14ac:dyDescent="0.2"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</row>
    <row r="460" spans="2:16" x14ac:dyDescent="0.2"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</row>
    <row r="461" spans="2:16" x14ac:dyDescent="0.2"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</row>
    <row r="462" spans="2:16" x14ac:dyDescent="0.2"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</row>
    <row r="463" spans="2:16" x14ac:dyDescent="0.2"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</row>
    <row r="464" spans="2:16" x14ac:dyDescent="0.2"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</row>
    <row r="465" spans="2:16" x14ac:dyDescent="0.2"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</row>
    <row r="466" spans="2:16" x14ac:dyDescent="0.2"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</row>
    <row r="467" spans="2:16" x14ac:dyDescent="0.2"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</row>
    <row r="468" spans="2:16" x14ac:dyDescent="0.2"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</row>
    <row r="469" spans="2:16" x14ac:dyDescent="0.2"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</row>
    <row r="470" spans="2:16" x14ac:dyDescent="0.2"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</row>
    <row r="471" spans="2:16" x14ac:dyDescent="0.2"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</row>
    <row r="472" spans="2:16" x14ac:dyDescent="0.2"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</row>
    <row r="473" spans="2:16" x14ac:dyDescent="0.2"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</row>
    <row r="474" spans="2:16" x14ac:dyDescent="0.2"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</row>
    <row r="475" spans="2:16" x14ac:dyDescent="0.2"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</row>
    <row r="476" spans="2:16" x14ac:dyDescent="0.2"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</row>
    <row r="477" spans="2:16" x14ac:dyDescent="0.2"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</row>
    <row r="478" spans="2:16" x14ac:dyDescent="0.2"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</row>
    <row r="479" spans="2:16" x14ac:dyDescent="0.2"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</row>
    <row r="480" spans="2:16" x14ac:dyDescent="0.2"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</row>
    <row r="481" spans="2:16" x14ac:dyDescent="0.2"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</row>
    <row r="482" spans="2:16" x14ac:dyDescent="0.2"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</row>
    <row r="483" spans="2:16" x14ac:dyDescent="0.2"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</row>
    <row r="484" spans="2:16" x14ac:dyDescent="0.2"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</row>
    <row r="485" spans="2:16" x14ac:dyDescent="0.2"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</row>
    <row r="486" spans="2:16" x14ac:dyDescent="0.2"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</row>
    <row r="487" spans="2:16" x14ac:dyDescent="0.2"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</row>
    <row r="488" spans="2:16" x14ac:dyDescent="0.2"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</row>
    <row r="489" spans="2:16" x14ac:dyDescent="0.2"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</row>
    <row r="490" spans="2:16" x14ac:dyDescent="0.2"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</row>
    <row r="491" spans="2:16" x14ac:dyDescent="0.2"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</row>
    <row r="492" spans="2:16" x14ac:dyDescent="0.2"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</row>
    <row r="493" spans="2:16" x14ac:dyDescent="0.2"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</row>
    <row r="494" spans="2:16" x14ac:dyDescent="0.2"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</row>
    <row r="495" spans="2:16" x14ac:dyDescent="0.2"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</row>
    <row r="496" spans="2:16" x14ac:dyDescent="0.2"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</row>
    <row r="497" spans="2:16" x14ac:dyDescent="0.2"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</row>
    <row r="498" spans="2:16" x14ac:dyDescent="0.2"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</row>
    <row r="499" spans="2:16" x14ac:dyDescent="0.2"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</row>
    <row r="500" spans="2:16" x14ac:dyDescent="0.2"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</row>
    <row r="501" spans="2:16" x14ac:dyDescent="0.2"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</row>
    <row r="502" spans="2:16" x14ac:dyDescent="0.2"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</row>
    <row r="503" spans="2:16" x14ac:dyDescent="0.2"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</row>
    <row r="504" spans="2:16" x14ac:dyDescent="0.2"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</row>
    <row r="505" spans="2:16" x14ac:dyDescent="0.2"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</row>
    <row r="506" spans="2:16" x14ac:dyDescent="0.2"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</row>
    <row r="507" spans="2:16" x14ac:dyDescent="0.2"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</row>
    <row r="508" spans="2:16" x14ac:dyDescent="0.2"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</row>
    <row r="509" spans="2:16" x14ac:dyDescent="0.2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</row>
    <row r="510" spans="2:16" x14ac:dyDescent="0.2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</row>
    <row r="511" spans="2:16" x14ac:dyDescent="0.2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</row>
    <row r="512" spans="2:16" x14ac:dyDescent="0.2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</row>
    <row r="513" spans="2:16" x14ac:dyDescent="0.2"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</row>
    <row r="514" spans="2:16" x14ac:dyDescent="0.2"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</row>
    <row r="515" spans="2:16" x14ac:dyDescent="0.2"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</row>
    <row r="516" spans="2:16" x14ac:dyDescent="0.2"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</row>
    <row r="517" spans="2:16" x14ac:dyDescent="0.2"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</row>
    <row r="518" spans="2:16" x14ac:dyDescent="0.2"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</row>
    <row r="519" spans="2:16" x14ac:dyDescent="0.2"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</row>
    <row r="520" spans="2:16" x14ac:dyDescent="0.2"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</row>
    <row r="521" spans="2:16" x14ac:dyDescent="0.2"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</row>
    <row r="522" spans="2:16" x14ac:dyDescent="0.2"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</row>
    <row r="523" spans="2:16" x14ac:dyDescent="0.2"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</row>
    <row r="524" spans="2:16" x14ac:dyDescent="0.2"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</row>
    <row r="525" spans="2:16" x14ac:dyDescent="0.2"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</row>
    <row r="526" spans="2:16" x14ac:dyDescent="0.2"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</row>
    <row r="527" spans="2:16" x14ac:dyDescent="0.2"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</row>
    <row r="528" spans="2:16" x14ac:dyDescent="0.2"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</row>
    <row r="529" spans="2:16" x14ac:dyDescent="0.2"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</row>
    <row r="530" spans="2:16" x14ac:dyDescent="0.2"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</row>
    <row r="531" spans="2:16" x14ac:dyDescent="0.2"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</row>
    <row r="532" spans="2:16" x14ac:dyDescent="0.2"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</row>
    <row r="533" spans="2:16" x14ac:dyDescent="0.2"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</row>
    <row r="534" spans="2:16" x14ac:dyDescent="0.2"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</row>
    <row r="535" spans="2:16" x14ac:dyDescent="0.2"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</row>
    <row r="536" spans="2:16" x14ac:dyDescent="0.2"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</row>
    <row r="537" spans="2:16" x14ac:dyDescent="0.2"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</row>
    <row r="538" spans="2:16" x14ac:dyDescent="0.2"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</row>
    <row r="539" spans="2:16" x14ac:dyDescent="0.2"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</row>
    <row r="540" spans="2:16" x14ac:dyDescent="0.2"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</row>
    <row r="541" spans="2:16" x14ac:dyDescent="0.2"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</row>
    <row r="542" spans="2:16" x14ac:dyDescent="0.2"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</row>
    <row r="543" spans="2:16" x14ac:dyDescent="0.2"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</row>
    <row r="544" spans="2:16" x14ac:dyDescent="0.2"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</row>
    <row r="545" spans="2:16" x14ac:dyDescent="0.2"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</row>
    <row r="546" spans="2:16" x14ac:dyDescent="0.2"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</row>
    <row r="547" spans="2:16" x14ac:dyDescent="0.2"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</row>
    <row r="548" spans="2:16" x14ac:dyDescent="0.2"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</row>
    <row r="549" spans="2:16" x14ac:dyDescent="0.2"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</row>
    <row r="550" spans="2:16" x14ac:dyDescent="0.2"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</row>
    <row r="551" spans="2:16" x14ac:dyDescent="0.2"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</row>
    <row r="552" spans="2:16" x14ac:dyDescent="0.2"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</row>
    <row r="553" spans="2:16" x14ac:dyDescent="0.2"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</row>
    <row r="554" spans="2:16" x14ac:dyDescent="0.2"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</row>
    <row r="555" spans="2:16" x14ac:dyDescent="0.2"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</row>
    <row r="556" spans="2:16" x14ac:dyDescent="0.2"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</row>
    <row r="557" spans="2:16" x14ac:dyDescent="0.2"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</row>
    <row r="558" spans="2:16" x14ac:dyDescent="0.2"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</row>
    <row r="559" spans="2:16" x14ac:dyDescent="0.2"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</row>
    <row r="560" spans="2:16" x14ac:dyDescent="0.2"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</row>
    <row r="561" spans="2:16" x14ac:dyDescent="0.2"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</row>
    <row r="562" spans="2:16" x14ac:dyDescent="0.2"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</row>
    <row r="563" spans="2:16" x14ac:dyDescent="0.2"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</row>
    <row r="564" spans="2:16" x14ac:dyDescent="0.2"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</row>
    <row r="565" spans="2:16" x14ac:dyDescent="0.2"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</row>
    <row r="566" spans="2:16" x14ac:dyDescent="0.2"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</row>
    <row r="567" spans="2:16" x14ac:dyDescent="0.2"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</row>
    <row r="568" spans="2:16" x14ac:dyDescent="0.2"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</row>
    <row r="569" spans="2:16" x14ac:dyDescent="0.2"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</row>
    <row r="570" spans="2:16" x14ac:dyDescent="0.2"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</row>
    <row r="571" spans="2:16" x14ac:dyDescent="0.2"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</row>
    <row r="572" spans="2:16" x14ac:dyDescent="0.2"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</row>
    <row r="573" spans="2:16" x14ac:dyDescent="0.2"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</row>
    <row r="574" spans="2:16" x14ac:dyDescent="0.2"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</row>
    <row r="575" spans="2:16" x14ac:dyDescent="0.2"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</row>
    <row r="576" spans="2:16" x14ac:dyDescent="0.2"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</row>
    <row r="577" spans="2:16" x14ac:dyDescent="0.2"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</row>
    <row r="578" spans="2:16" x14ac:dyDescent="0.2"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</row>
    <row r="579" spans="2:16" x14ac:dyDescent="0.2"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</row>
    <row r="580" spans="2:16" x14ac:dyDescent="0.2"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</row>
    <row r="581" spans="2:16" x14ac:dyDescent="0.2"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</row>
    <row r="582" spans="2:16" x14ac:dyDescent="0.2"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</row>
    <row r="583" spans="2:16" x14ac:dyDescent="0.2"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</row>
    <row r="584" spans="2:16" x14ac:dyDescent="0.2"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</row>
    <row r="585" spans="2:16" x14ac:dyDescent="0.2"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</row>
    <row r="586" spans="2:16" x14ac:dyDescent="0.2"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</row>
    <row r="587" spans="2:16" x14ac:dyDescent="0.2"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</row>
    <row r="588" spans="2:16" x14ac:dyDescent="0.2"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</row>
    <row r="589" spans="2:16" x14ac:dyDescent="0.2"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</row>
    <row r="590" spans="2:16" x14ac:dyDescent="0.2"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</row>
    <row r="591" spans="2:16" x14ac:dyDescent="0.2"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</row>
    <row r="592" spans="2:16" x14ac:dyDescent="0.2"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</row>
    <row r="593" spans="2:16" x14ac:dyDescent="0.2"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</row>
    <row r="594" spans="2:16" x14ac:dyDescent="0.2"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</row>
    <row r="595" spans="2:16" x14ac:dyDescent="0.2"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</row>
    <row r="596" spans="2:16" x14ac:dyDescent="0.2"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</row>
    <row r="597" spans="2:16" x14ac:dyDescent="0.2"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</row>
    <row r="598" spans="2:16" x14ac:dyDescent="0.2"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</row>
    <row r="599" spans="2:16" x14ac:dyDescent="0.2"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</row>
    <row r="600" spans="2:16" x14ac:dyDescent="0.2"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</row>
    <row r="601" spans="2:16" x14ac:dyDescent="0.2"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</row>
    <row r="602" spans="2:16" x14ac:dyDescent="0.2"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</row>
    <row r="603" spans="2:16" x14ac:dyDescent="0.2"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</row>
    <row r="604" spans="2:16" x14ac:dyDescent="0.2"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</row>
    <row r="605" spans="2:16" x14ac:dyDescent="0.2"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</row>
    <row r="606" spans="2:16" x14ac:dyDescent="0.2"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</row>
    <row r="607" spans="2:16" x14ac:dyDescent="0.2"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</row>
    <row r="608" spans="2:16" x14ac:dyDescent="0.2"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</row>
    <row r="609" spans="2:16" x14ac:dyDescent="0.2"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</row>
    <row r="610" spans="2:16" x14ac:dyDescent="0.2"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</row>
    <row r="611" spans="2:16" x14ac:dyDescent="0.2"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</row>
    <row r="612" spans="2:16" x14ac:dyDescent="0.2"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</row>
    <row r="613" spans="2:16" x14ac:dyDescent="0.2"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</row>
    <row r="614" spans="2:16" x14ac:dyDescent="0.2"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</row>
    <row r="615" spans="2:16" x14ac:dyDescent="0.2"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</row>
    <row r="616" spans="2:16" x14ac:dyDescent="0.2"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</row>
    <row r="617" spans="2:16" x14ac:dyDescent="0.2"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</row>
    <row r="618" spans="2:16" x14ac:dyDescent="0.2"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</row>
    <row r="619" spans="2:16" x14ac:dyDescent="0.2"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</row>
    <row r="620" spans="2:16" x14ac:dyDescent="0.2"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</row>
    <row r="621" spans="2:16" x14ac:dyDescent="0.2"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</row>
    <row r="622" spans="2:16" x14ac:dyDescent="0.2"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</row>
    <row r="623" spans="2:16" x14ac:dyDescent="0.2"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</row>
    <row r="624" spans="2:16" x14ac:dyDescent="0.2"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</row>
    <row r="625" spans="2:16" x14ac:dyDescent="0.2"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</row>
    <row r="626" spans="2:16" x14ac:dyDescent="0.2"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</row>
    <row r="627" spans="2:16" x14ac:dyDescent="0.2"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</row>
    <row r="628" spans="2:16" x14ac:dyDescent="0.2"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</row>
    <row r="629" spans="2:16" x14ac:dyDescent="0.2"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</row>
    <row r="630" spans="2:16" x14ac:dyDescent="0.2"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</row>
    <row r="631" spans="2:16" x14ac:dyDescent="0.2"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</row>
    <row r="632" spans="2:16" x14ac:dyDescent="0.2"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</row>
    <row r="633" spans="2:16" x14ac:dyDescent="0.2"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</row>
    <row r="634" spans="2:16" x14ac:dyDescent="0.2"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</row>
    <row r="635" spans="2:16" x14ac:dyDescent="0.2"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</row>
    <row r="636" spans="2:16" x14ac:dyDescent="0.2"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</row>
    <row r="637" spans="2:16" x14ac:dyDescent="0.2"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</row>
    <row r="638" spans="2:16" x14ac:dyDescent="0.2"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</row>
    <row r="639" spans="2:16" x14ac:dyDescent="0.2"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</row>
    <row r="640" spans="2:16" x14ac:dyDescent="0.2"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</row>
    <row r="641" spans="2:16" x14ac:dyDescent="0.2"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</row>
    <row r="642" spans="2:16" x14ac:dyDescent="0.2"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</row>
    <row r="643" spans="2:16" x14ac:dyDescent="0.2"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</row>
    <row r="644" spans="2:16" x14ac:dyDescent="0.2"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</row>
    <row r="645" spans="2:16" x14ac:dyDescent="0.2"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</row>
    <row r="646" spans="2:16" x14ac:dyDescent="0.2"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</row>
    <row r="647" spans="2:16" x14ac:dyDescent="0.2"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</row>
    <row r="648" spans="2:16" x14ac:dyDescent="0.2"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</row>
    <row r="649" spans="2:16" x14ac:dyDescent="0.2"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</row>
    <row r="650" spans="2:16" x14ac:dyDescent="0.2"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</row>
    <row r="651" spans="2:16" x14ac:dyDescent="0.2"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</row>
    <row r="652" spans="2:16" x14ac:dyDescent="0.2"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</row>
    <row r="653" spans="2:16" x14ac:dyDescent="0.2"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</row>
    <row r="654" spans="2:16" x14ac:dyDescent="0.2"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</row>
    <row r="655" spans="2:16" x14ac:dyDescent="0.2"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</row>
    <row r="656" spans="2:16" x14ac:dyDescent="0.2"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</row>
    <row r="657" spans="2:16" x14ac:dyDescent="0.2"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</row>
    <row r="658" spans="2:16" x14ac:dyDescent="0.2"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</row>
    <row r="659" spans="2:16" x14ac:dyDescent="0.2"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</row>
    <row r="660" spans="2:16" x14ac:dyDescent="0.2"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</row>
    <row r="661" spans="2:16" x14ac:dyDescent="0.2"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</row>
    <row r="662" spans="2:16" x14ac:dyDescent="0.2"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</row>
    <row r="663" spans="2:16" x14ac:dyDescent="0.2"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</row>
    <row r="664" spans="2:16" x14ac:dyDescent="0.2"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</row>
    <row r="665" spans="2:16" x14ac:dyDescent="0.2"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</row>
    <row r="666" spans="2:16" x14ac:dyDescent="0.2"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</row>
    <row r="667" spans="2:16" x14ac:dyDescent="0.2"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</row>
    <row r="668" spans="2:16" x14ac:dyDescent="0.2"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</row>
    <row r="669" spans="2:16" x14ac:dyDescent="0.2"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</row>
    <row r="670" spans="2:16" x14ac:dyDescent="0.2"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</row>
    <row r="671" spans="2:16" x14ac:dyDescent="0.2"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</row>
    <row r="672" spans="2:16" x14ac:dyDescent="0.2"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</row>
    <row r="673" spans="2:16" x14ac:dyDescent="0.2"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</row>
    <row r="674" spans="2:16" x14ac:dyDescent="0.2"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</row>
    <row r="675" spans="2:16" x14ac:dyDescent="0.2"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</row>
    <row r="676" spans="2:16" x14ac:dyDescent="0.2"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</row>
    <row r="677" spans="2:16" x14ac:dyDescent="0.2"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</row>
    <row r="678" spans="2:16" x14ac:dyDescent="0.2"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</row>
    <row r="679" spans="2:16" x14ac:dyDescent="0.2"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</row>
    <row r="680" spans="2:16" x14ac:dyDescent="0.2"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</row>
    <row r="681" spans="2:16" x14ac:dyDescent="0.2"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</row>
    <row r="682" spans="2:16" x14ac:dyDescent="0.2"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</row>
    <row r="683" spans="2:16" x14ac:dyDescent="0.2"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</row>
    <row r="684" spans="2:16" x14ac:dyDescent="0.2"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</row>
    <row r="685" spans="2:16" x14ac:dyDescent="0.2"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</row>
    <row r="686" spans="2:16" x14ac:dyDescent="0.2"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</row>
    <row r="687" spans="2:16" x14ac:dyDescent="0.2"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</row>
    <row r="688" spans="2:16" x14ac:dyDescent="0.2"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</row>
    <row r="689" spans="2:16" x14ac:dyDescent="0.2"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</row>
    <row r="690" spans="2:16" x14ac:dyDescent="0.2"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</row>
    <row r="691" spans="2:16" x14ac:dyDescent="0.2"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</row>
    <row r="692" spans="2:16" x14ac:dyDescent="0.2"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</row>
    <row r="693" spans="2:16" x14ac:dyDescent="0.2"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</row>
    <row r="694" spans="2:16" x14ac:dyDescent="0.2"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</row>
    <row r="695" spans="2:16" x14ac:dyDescent="0.2"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</row>
    <row r="696" spans="2:16" x14ac:dyDescent="0.2"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</row>
    <row r="697" spans="2:16" x14ac:dyDescent="0.2"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</row>
    <row r="698" spans="2:16" x14ac:dyDescent="0.2"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</row>
    <row r="699" spans="2:16" x14ac:dyDescent="0.2"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</row>
    <row r="700" spans="2:16" x14ac:dyDescent="0.2"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</row>
    <row r="701" spans="2:16" x14ac:dyDescent="0.2"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</row>
    <row r="702" spans="2:16" x14ac:dyDescent="0.2"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</row>
    <row r="703" spans="2:16" x14ac:dyDescent="0.2"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</row>
    <row r="704" spans="2:16" x14ac:dyDescent="0.2"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</row>
    <row r="705" spans="2:16" x14ac:dyDescent="0.2"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</row>
    <row r="706" spans="2:16" x14ac:dyDescent="0.2"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</row>
    <row r="707" spans="2:16" x14ac:dyDescent="0.2"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</row>
    <row r="708" spans="2:16" x14ac:dyDescent="0.2"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</row>
    <row r="709" spans="2:16" x14ac:dyDescent="0.2"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</row>
    <row r="710" spans="2:16" x14ac:dyDescent="0.2"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</row>
    <row r="711" spans="2:16" x14ac:dyDescent="0.2"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</row>
    <row r="712" spans="2:16" x14ac:dyDescent="0.2"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</row>
    <row r="713" spans="2:16" x14ac:dyDescent="0.2"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</row>
    <row r="714" spans="2:16" x14ac:dyDescent="0.2"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</row>
    <row r="715" spans="2:16" x14ac:dyDescent="0.2"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</row>
    <row r="716" spans="2:16" x14ac:dyDescent="0.2"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</row>
    <row r="717" spans="2:16" x14ac:dyDescent="0.2"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</row>
    <row r="718" spans="2:16" x14ac:dyDescent="0.2"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</row>
    <row r="719" spans="2:16" x14ac:dyDescent="0.2"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</row>
    <row r="720" spans="2:16" x14ac:dyDescent="0.2"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</row>
    <row r="721" spans="2:16" x14ac:dyDescent="0.2"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</row>
    <row r="722" spans="2:16" x14ac:dyDescent="0.2"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</row>
    <row r="723" spans="2:16" x14ac:dyDescent="0.2"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</row>
    <row r="724" spans="2:16" x14ac:dyDescent="0.2"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</row>
    <row r="725" spans="2:16" x14ac:dyDescent="0.2"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</row>
    <row r="726" spans="2:16" x14ac:dyDescent="0.2"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</row>
    <row r="727" spans="2:16" x14ac:dyDescent="0.2"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</row>
    <row r="728" spans="2:16" x14ac:dyDescent="0.2"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</row>
    <row r="729" spans="2:16" x14ac:dyDescent="0.2"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</row>
    <row r="730" spans="2:16" x14ac:dyDescent="0.2"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</row>
    <row r="731" spans="2:16" x14ac:dyDescent="0.2"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</row>
    <row r="732" spans="2:16" x14ac:dyDescent="0.2"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</row>
    <row r="733" spans="2:16" x14ac:dyDescent="0.2"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</row>
    <row r="734" spans="2:16" x14ac:dyDescent="0.2"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</row>
    <row r="735" spans="2:16" x14ac:dyDescent="0.2"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</row>
    <row r="736" spans="2:16" x14ac:dyDescent="0.2"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</row>
    <row r="737" spans="2:16" x14ac:dyDescent="0.2"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</row>
    <row r="738" spans="2:16" x14ac:dyDescent="0.2"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</row>
    <row r="739" spans="2:16" x14ac:dyDescent="0.2"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</row>
    <row r="740" spans="2:16" x14ac:dyDescent="0.2"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</row>
    <row r="741" spans="2:16" x14ac:dyDescent="0.2"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</row>
    <row r="742" spans="2:16" x14ac:dyDescent="0.2"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</row>
    <row r="743" spans="2:16" x14ac:dyDescent="0.2"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</row>
    <row r="744" spans="2:16" x14ac:dyDescent="0.2"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</row>
    <row r="745" spans="2:16" x14ac:dyDescent="0.2"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</row>
    <row r="746" spans="2:16" x14ac:dyDescent="0.2"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</row>
    <row r="747" spans="2:16" x14ac:dyDescent="0.2"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</row>
    <row r="748" spans="2:16" x14ac:dyDescent="0.2"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</row>
    <row r="749" spans="2:16" x14ac:dyDescent="0.2"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</row>
    <row r="750" spans="2:16" x14ac:dyDescent="0.2"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</row>
    <row r="751" spans="2:16" x14ac:dyDescent="0.2"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</row>
    <row r="752" spans="2:16" x14ac:dyDescent="0.2"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</row>
    <row r="753" spans="2:16" x14ac:dyDescent="0.2"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</row>
    <row r="754" spans="2:16" x14ac:dyDescent="0.2"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</row>
    <row r="755" spans="2:16" x14ac:dyDescent="0.2"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</row>
    <row r="756" spans="2:16" x14ac:dyDescent="0.2"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</row>
    <row r="757" spans="2:16" x14ac:dyDescent="0.2"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</row>
    <row r="758" spans="2:16" x14ac:dyDescent="0.2"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</row>
    <row r="759" spans="2:16" x14ac:dyDescent="0.2"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</row>
    <row r="760" spans="2:16" x14ac:dyDescent="0.2"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</row>
    <row r="761" spans="2:16" x14ac:dyDescent="0.2"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</row>
    <row r="762" spans="2:16" x14ac:dyDescent="0.2"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</row>
    <row r="763" spans="2:16" x14ac:dyDescent="0.2"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</row>
    <row r="764" spans="2:16" x14ac:dyDescent="0.2"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</row>
    <row r="765" spans="2:16" x14ac:dyDescent="0.2"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</row>
    <row r="766" spans="2:16" x14ac:dyDescent="0.2"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</row>
    <row r="767" spans="2:16" x14ac:dyDescent="0.2"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</row>
    <row r="768" spans="2:16" x14ac:dyDescent="0.2"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</row>
    <row r="769" spans="2:16" x14ac:dyDescent="0.2"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</row>
    <row r="770" spans="2:16" x14ac:dyDescent="0.2"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</row>
    <row r="771" spans="2:16" x14ac:dyDescent="0.2"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</row>
    <row r="772" spans="2:16" x14ac:dyDescent="0.2"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</row>
    <row r="773" spans="2:16" x14ac:dyDescent="0.2"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</row>
    <row r="774" spans="2:16" x14ac:dyDescent="0.2"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</row>
    <row r="775" spans="2:16" x14ac:dyDescent="0.2"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</row>
    <row r="776" spans="2:16" x14ac:dyDescent="0.2"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</row>
    <row r="777" spans="2:16" x14ac:dyDescent="0.2"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</row>
    <row r="778" spans="2:16" x14ac:dyDescent="0.2"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</row>
    <row r="779" spans="2:16" x14ac:dyDescent="0.2"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</row>
    <row r="780" spans="2:16" x14ac:dyDescent="0.2"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</row>
    <row r="781" spans="2:16" x14ac:dyDescent="0.2"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</row>
    <row r="782" spans="2:16" x14ac:dyDescent="0.2"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</row>
    <row r="783" spans="2:16" x14ac:dyDescent="0.2"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</row>
    <row r="784" spans="2:16" x14ac:dyDescent="0.2"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</row>
    <row r="785" spans="2:16" x14ac:dyDescent="0.2"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</row>
    <row r="786" spans="2:16" x14ac:dyDescent="0.2"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</row>
    <row r="787" spans="2:16" x14ac:dyDescent="0.2"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</row>
    <row r="788" spans="2:16" x14ac:dyDescent="0.2"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</row>
    <row r="789" spans="2:16" x14ac:dyDescent="0.2"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</row>
    <row r="790" spans="2:16" x14ac:dyDescent="0.2"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</row>
    <row r="791" spans="2:16" x14ac:dyDescent="0.2"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</row>
    <row r="792" spans="2:16" x14ac:dyDescent="0.2"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</row>
    <row r="793" spans="2:16" x14ac:dyDescent="0.2"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</row>
    <row r="794" spans="2:16" x14ac:dyDescent="0.2"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</row>
    <row r="795" spans="2:16" x14ac:dyDescent="0.2"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</row>
    <row r="796" spans="2:16" x14ac:dyDescent="0.2"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</row>
    <row r="797" spans="2:16" x14ac:dyDescent="0.2"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</row>
    <row r="798" spans="2:16" x14ac:dyDescent="0.2"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</row>
    <row r="799" spans="2:16" x14ac:dyDescent="0.2"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</row>
    <row r="800" spans="2:16" x14ac:dyDescent="0.2"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</row>
    <row r="801" spans="2:16" x14ac:dyDescent="0.2"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</row>
    <row r="802" spans="2:16" x14ac:dyDescent="0.2"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</row>
    <row r="803" spans="2:16" x14ac:dyDescent="0.2"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</row>
    <row r="804" spans="2:16" x14ac:dyDescent="0.2"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</row>
    <row r="805" spans="2:16" x14ac:dyDescent="0.2"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</row>
    <row r="806" spans="2:16" x14ac:dyDescent="0.2"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</row>
    <row r="807" spans="2:16" x14ac:dyDescent="0.2"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</row>
    <row r="808" spans="2:16" x14ac:dyDescent="0.2"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</row>
    <row r="809" spans="2:16" x14ac:dyDescent="0.2"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</row>
    <row r="810" spans="2:16" x14ac:dyDescent="0.2"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</row>
    <row r="811" spans="2:16" x14ac:dyDescent="0.2"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</row>
    <row r="812" spans="2:16" x14ac:dyDescent="0.2"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</row>
    <row r="813" spans="2:16" x14ac:dyDescent="0.2"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</row>
    <row r="814" spans="2:16" x14ac:dyDescent="0.2"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</row>
    <row r="815" spans="2:16" x14ac:dyDescent="0.2"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</row>
    <row r="816" spans="2:16" x14ac:dyDescent="0.2"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</row>
    <row r="817" spans="2:16" x14ac:dyDescent="0.2"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</row>
    <row r="818" spans="2:16" x14ac:dyDescent="0.2"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</row>
    <row r="819" spans="2:16" x14ac:dyDescent="0.2"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</row>
    <row r="820" spans="2:16" x14ac:dyDescent="0.2"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</row>
    <row r="821" spans="2:16" x14ac:dyDescent="0.2"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</row>
    <row r="822" spans="2:16" x14ac:dyDescent="0.2"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</row>
    <row r="823" spans="2:16" x14ac:dyDescent="0.2"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</row>
    <row r="824" spans="2:16" x14ac:dyDescent="0.2"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</row>
    <row r="825" spans="2:16" x14ac:dyDescent="0.2"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</row>
    <row r="826" spans="2:16" x14ac:dyDescent="0.2"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</row>
    <row r="827" spans="2:16" x14ac:dyDescent="0.2"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</row>
    <row r="828" spans="2:16" x14ac:dyDescent="0.2"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</row>
    <row r="829" spans="2:16" x14ac:dyDescent="0.2"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</row>
    <row r="830" spans="2:16" x14ac:dyDescent="0.2"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</row>
    <row r="831" spans="2:16" x14ac:dyDescent="0.2"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</row>
    <row r="832" spans="2:16" x14ac:dyDescent="0.2"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</row>
    <row r="833" spans="2:16" x14ac:dyDescent="0.2"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</row>
    <row r="834" spans="2:16" x14ac:dyDescent="0.2"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</row>
    <row r="835" spans="2:16" x14ac:dyDescent="0.2"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</row>
    <row r="836" spans="2:16" x14ac:dyDescent="0.2"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</row>
    <row r="837" spans="2:16" x14ac:dyDescent="0.2"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</row>
    <row r="838" spans="2:16" x14ac:dyDescent="0.2"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</row>
    <row r="839" spans="2:16" x14ac:dyDescent="0.2"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</row>
    <row r="840" spans="2:16" x14ac:dyDescent="0.2"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</row>
    <row r="841" spans="2:16" x14ac:dyDescent="0.2"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</row>
    <row r="842" spans="2:16" x14ac:dyDescent="0.2"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</row>
    <row r="843" spans="2:16" x14ac:dyDescent="0.2"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</row>
    <row r="844" spans="2:16" x14ac:dyDescent="0.2"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</row>
    <row r="845" spans="2:16" x14ac:dyDescent="0.2"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</row>
    <row r="846" spans="2:16" x14ac:dyDescent="0.2"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</row>
    <row r="847" spans="2:16" x14ac:dyDescent="0.2"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</row>
    <row r="848" spans="2:16" x14ac:dyDescent="0.2"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</row>
    <row r="849" spans="2:16" x14ac:dyDescent="0.2"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</row>
    <row r="850" spans="2:16" x14ac:dyDescent="0.2"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</row>
    <row r="851" spans="2:16" x14ac:dyDescent="0.2"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</row>
    <row r="852" spans="2:16" x14ac:dyDescent="0.2"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</row>
    <row r="853" spans="2:16" x14ac:dyDescent="0.2"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</row>
    <row r="854" spans="2:16" x14ac:dyDescent="0.2"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</row>
    <row r="855" spans="2:16" x14ac:dyDescent="0.2"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</row>
    <row r="856" spans="2:16" x14ac:dyDescent="0.2"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</row>
    <row r="857" spans="2:16" x14ac:dyDescent="0.2"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</row>
    <row r="858" spans="2:16" x14ac:dyDescent="0.2"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</row>
    <row r="859" spans="2:16" x14ac:dyDescent="0.2"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</row>
    <row r="860" spans="2:16" x14ac:dyDescent="0.2"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</row>
    <row r="861" spans="2:16" x14ac:dyDescent="0.2"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</row>
    <row r="862" spans="2:16" x14ac:dyDescent="0.2"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</row>
    <row r="863" spans="2:16" x14ac:dyDescent="0.2"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</row>
    <row r="864" spans="2:16" x14ac:dyDescent="0.2"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</row>
    <row r="865" spans="2:16" x14ac:dyDescent="0.2"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</row>
    <row r="866" spans="2:16" x14ac:dyDescent="0.2"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</row>
    <row r="867" spans="2:16" x14ac:dyDescent="0.2"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</row>
    <row r="868" spans="2:16" x14ac:dyDescent="0.2"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</row>
    <row r="869" spans="2:16" x14ac:dyDescent="0.2"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</row>
    <row r="870" spans="2:16" x14ac:dyDescent="0.2"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</row>
    <row r="871" spans="2:16" x14ac:dyDescent="0.2"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</row>
    <row r="872" spans="2:16" x14ac:dyDescent="0.2"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</row>
    <row r="873" spans="2:16" x14ac:dyDescent="0.2"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</row>
    <row r="874" spans="2:16" x14ac:dyDescent="0.2"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</row>
    <row r="875" spans="2:16" x14ac:dyDescent="0.2"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</row>
    <row r="876" spans="2:16" x14ac:dyDescent="0.2"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</row>
    <row r="877" spans="2:16" x14ac:dyDescent="0.2"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</row>
    <row r="878" spans="2:16" x14ac:dyDescent="0.2"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</row>
    <row r="879" spans="2:16" x14ac:dyDescent="0.2"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</row>
    <row r="880" spans="2:16" x14ac:dyDescent="0.2"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</row>
    <row r="881" spans="2:16" x14ac:dyDescent="0.2"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</row>
    <row r="882" spans="2:16" x14ac:dyDescent="0.2"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</row>
    <row r="883" spans="2:16" x14ac:dyDescent="0.2"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</row>
    <row r="884" spans="2:16" x14ac:dyDescent="0.2"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</row>
    <row r="885" spans="2:16" x14ac:dyDescent="0.2"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</row>
    <row r="886" spans="2:16" x14ac:dyDescent="0.2"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</row>
    <row r="887" spans="2:16" x14ac:dyDescent="0.2"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</row>
    <row r="888" spans="2:16" x14ac:dyDescent="0.2"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</row>
    <row r="889" spans="2:16" x14ac:dyDescent="0.2"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</row>
    <row r="890" spans="2:16" x14ac:dyDescent="0.2"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</row>
    <row r="891" spans="2:16" x14ac:dyDescent="0.2"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</row>
    <row r="892" spans="2:16" x14ac:dyDescent="0.2"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</row>
    <row r="893" spans="2:16" x14ac:dyDescent="0.2"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</row>
    <row r="894" spans="2:16" x14ac:dyDescent="0.2"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</row>
    <row r="895" spans="2:16" x14ac:dyDescent="0.2"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</row>
    <row r="896" spans="2:16" x14ac:dyDescent="0.2"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</row>
    <row r="897" spans="2:16" x14ac:dyDescent="0.2"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</row>
    <row r="898" spans="2:16" x14ac:dyDescent="0.2"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</row>
    <row r="899" spans="2:16" x14ac:dyDescent="0.2"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</row>
    <row r="900" spans="2:16" x14ac:dyDescent="0.2"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</row>
    <row r="901" spans="2:16" x14ac:dyDescent="0.2"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</row>
    <row r="902" spans="2:16" x14ac:dyDescent="0.2"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</row>
    <row r="903" spans="2:16" x14ac:dyDescent="0.2"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</row>
    <row r="904" spans="2:16" x14ac:dyDescent="0.2"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</row>
    <row r="905" spans="2:16" x14ac:dyDescent="0.2"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</row>
    <row r="906" spans="2:16" x14ac:dyDescent="0.2"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</row>
    <row r="907" spans="2:16" x14ac:dyDescent="0.2"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</row>
    <row r="908" spans="2:16" x14ac:dyDescent="0.2"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</row>
    <row r="909" spans="2:16" x14ac:dyDescent="0.2"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</row>
    <row r="910" spans="2:16" x14ac:dyDescent="0.2"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</row>
    <row r="911" spans="2:16" x14ac:dyDescent="0.2"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</row>
    <row r="912" spans="2:16" x14ac:dyDescent="0.2"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</row>
    <row r="913" spans="2:16" x14ac:dyDescent="0.2"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</row>
    <row r="914" spans="2:16" x14ac:dyDescent="0.2"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</row>
    <row r="915" spans="2:16" x14ac:dyDescent="0.2"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</row>
    <row r="916" spans="2:16" x14ac:dyDescent="0.2"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</row>
    <row r="917" spans="2:16" x14ac:dyDescent="0.2"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</row>
    <row r="918" spans="2:16" x14ac:dyDescent="0.2"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</row>
    <row r="919" spans="2:16" x14ac:dyDescent="0.2"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</row>
    <row r="920" spans="2:16" x14ac:dyDescent="0.2"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</row>
    <row r="921" spans="2:16" x14ac:dyDescent="0.2"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</row>
    <row r="922" spans="2:16" x14ac:dyDescent="0.2"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</row>
    <row r="923" spans="2:16" x14ac:dyDescent="0.2"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</row>
    <row r="924" spans="2:16" x14ac:dyDescent="0.2"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</row>
    <row r="925" spans="2:16" x14ac:dyDescent="0.2"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</row>
    <row r="926" spans="2:16" x14ac:dyDescent="0.2"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</row>
    <row r="927" spans="2:16" x14ac:dyDescent="0.2"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</row>
    <row r="928" spans="2:16" x14ac:dyDescent="0.2"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</row>
    <row r="929" spans="2:16" x14ac:dyDescent="0.2"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</row>
    <row r="930" spans="2:16" x14ac:dyDescent="0.2"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</row>
    <row r="931" spans="2:16" x14ac:dyDescent="0.2"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</row>
    <row r="932" spans="2:16" x14ac:dyDescent="0.2"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</row>
    <row r="933" spans="2:16" x14ac:dyDescent="0.2"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</row>
    <row r="934" spans="2:16" x14ac:dyDescent="0.2"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</row>
    <row r="935" spans="2:16" x14ac:dyDescent="0.2"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</row>
    <row r="936" spans="2:16" x14ac:dyDescent="0.2"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</row>
    <row r="937" spans="2:16" x14ac:dyDescent="0.2"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</row>
    <row r="938" spans="2:16" x14ac:dyDescent="0.2"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</row>
    <row r="939" spans="2:16" x14ac:dyDescent="0.2"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</row>
    <row r="940" spans="2:16" x14ac:dyDescent="0.2"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</row>
    <row r="941" spans="2:16" x14ac:dyDescent="0.2"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</row>
    <row r="942" spans="2:16" x14ac:dyDescent="0.2"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</row>
    <row r="943" spans="2:16" x14ac:dyDescent="0.2"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</row>
    <row r="944" spans="2:16" x14ac:dyDescent="0.2"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</row>
    <row r="945" spans="2:16" x14ac:dyDescent="0.2"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</row>
    <row r="946" spans="2:16" x14ac:dyDescent="0.2"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</row>
    <row r="947" spans="2:16" x14ac:dyDescent="0.2"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</row>
    <row r="948" spans="2:16" x14ac:dyDescent="0.2"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</row>
    <row r="949" spans="2:16" x14ac:dyDescent="0.2"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</row>
    <row r="950" spans="2:16" x14ac:dyDescent="0.2"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</row>
    <row r="951" spans="2:16" x14ac:dyDescent="0.2"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</row>
    <row r="952" spans="2:16" x14ac:dyDescent="0.2"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</row>
    <row r="953" spans="2:16" x14ac:dyDescent="0.2"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</row>
    <row r="954" spans="2:16" x14ac:dyDescent="0.2"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</row>
    <row r="955" spans="2:16" x14ac:dyDescent="0.2"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</row>
    <row r="956" spans="2:16" x14ac:dyDescent="0.2"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</row>
    <row r="957" spans="2:16" x14ac:dyDescent="0.2"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</row>
    <row r="958" spans="2:16" x14ac:dyDescent="0.2"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</row>
    <row r="959" spans="2:16" x14ac:dyDescent="0.2"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</row>
    <row r="960" spans="2:16" x14ac:dyDescent="0.2"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</row>
    <row r="961" spans="2:16" x14ac:dyDescent="0.2"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</row>
    <row r="962" spans="2:16" x14ac:dyDescent="0.2"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</row>
    <row r="963" spans="2:16" x14ac:dyDescent="0.2"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</row>
    <row r="964" spans="2:16" x14ac:dyDescent="0.2"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</row>
    <row r="965" spans="2:16" x14ac:dyDescent="0.2"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</row>
    <row r="966" spans="2:16" x14ac:dyDescent="0.2"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</row>
    <row r="967" spans="2:16" x14ac:dyDescent="0.2"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</row>
    <row r="968" spans="2:16" x14ac:dyDescent="0.2"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</row>
    <row r="969" spans="2:16" x14ac:dyDescent="0.2"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</row>
    <row r="970" spans="2:16" x14ac:dyDescent="0.2"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</row>
    <row r="971" spans="2:16" x14ac:dyDescent="0.2"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</row>
    <row r="972" spans="2:16" x14ac:dyDescent="0.2"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</row>
    <row r="973" spans="2:16" x14ac:dyDescent="0.2"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</row>
    <row r="974" spans="2:16" x14ac:dyDescent="0.2"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</row>
    <row r="975" spans="2:16" x14ac:dyDescent="0.2"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</row>
    <row r="976" spans="2:16" x14ac:dyDescent="0.2"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</row>
    <row r="977" spans="2:16" x14ac:dyDescent="0.2"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</row>
    <row r="978" spans="2:16" x14ac:dyDescent="0.2"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</row>
    <row r="979" spans="2:16" x14ac:dyDescent="0.2"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</row>
    <row r="980" spans="2:16" x14ac:dyDescent="0.2"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</row>
    <row r="981" spans="2:16" x14ac:dyDescent="0.2"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</row>
    <row r="982" spans="2:16" x14ac:dyDescent="0.2"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</row>
    <row r="983" spans="2:16" x14ac:dyDescent="0.2"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</row>
    <row r="984" spans="2:16" x14ac:dyDescent="0.2"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</row>
    <row r="985" spans="2:16" x14ac:dyDescent="0.2"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</row>
    <row r="986" spans="2:16" x14ac:dyDescent="0.2"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</row>
    <row r="987" spans="2:16" x14ac:dyDescent="0.2"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</row>
    <row r="988" spans="2:16" x14ac:dyDescent="0.2"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</row>
    <row r="989" spans="2:16" x14ac:dyDescent="0.2"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</row>
    <row r="990" spans="2:16" x14ac:dyDescent="0.2"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</row>
    <row r="991" spans="2:16" x14ac:dyDescent="0.2"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</row>
    <row r="992" spans="2:16" x14ac:dyDescent="0.2"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</row>
    <row r="993" spans="2:16" x14ac:dyDescent="0.2"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</row>
    <row r="994" spans="2:16" x14ac:dyDescent="0.2"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</row>
    <row r="995" spans="2:16" x14ac:dyDescent="0.2"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</row>
    <row r="996" spans="2:16" x14ac:dyDescent="0.2"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</row>
    <row r="997" spans="2:16" x14ac:dyDescent="0.2"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</row>
    <row r="998" spans="2:16" x14ac:dyDescent="0.2"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</row>
    <row r="999" spans="2:16" x14ac:dyDescent="0.2"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</row>
    <row r="1000" spans="2:16" x14ac:dyDescent="0.2"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1" spans="2:16" x14ac:dyDescent="0.2"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</row>
    <row r="1002" spans="2:16" x14ac:dyDescent="0.2"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</row>
    <row r="1003" spans="2:16" x14ac:dyDescent="0.2"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</row>
    <row r="1004" spans="2:16" x14ac:dyDescent="0.2"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</row>
    <row r="1005" spans="2:16" x14ac:dyDescent="0.2"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</row>
    <row r="1006" spans="2:16" x14ac:dyDescent="0.2"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</row>
    <row r="1007" spans="2:16" x14ac:dyDescent="0.2"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</row>
    <row r="1008" spans="2:16" x14ac:dyDescent="0.2"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</row>
    <row r="1009" spans="2:16" x14ac:dyDescent="0.2"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</row>
    <row r="1010" spans="2:16" x14ac:dyDescent="0.2"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</row>
    <row r="1011" spans="2:16" x14ac:dyDescent="0.2"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</row>
    <row r="1012" spans="2:16" x14ac:dyDescent="0.2"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</row>
    <row r="1013" spans="2:16" x14ac:dyDescent="0.2"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</row>
    <row r="1014" spans="2:16" x14ac:dyDescent="0.2"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</row>
    <row r="1015" spans="2:16" x14ac:dyDescent="0.2"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</row>
    <row r="1016" spans="2:16" x14ac:dyDescent="0.2"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</row>
  </sheetData>
  <autoFilter ref="A1:P1016" xr:uid="{BE603AE9-4DBB-4CBB-93DC-4BC7AADCACEC}"/>
  <dataValidations count="1">
    <dataValidation allowBlank="1" showInputMessage="1" sqref="D1:E1 P1 A2:A1048576" xr:uid="{7095A944-8E67-4054-AC4F-ED289C2641F9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xr:uid="{B09F77DF-EE7E-4450-B78E-6D85968D8C10}">
          <x14:formula1>
            <xm:f>Sheet2!$D$3:$D$4</xm:f>
          </x14:formula1>
          <xm:sqref>F1:F1048576</xm:sqref>
        </x14:dataValidation>
        <x14:dataValidation type="list" allowBlank="1" showInputMessage="1" xr:uid="{A261CE54-37CF-4CBA-9FF0-C425DBBCC27C}">
          <x14:formula1>
            <xm:f>Sheet2!$L$3:$L$7</xm:f>
          </x14:formula1>
          <xm:sqref>N1:N1048576</xm:sqref>
        </x14:dataValidation>
        <x14:dataValidation type="list" allowBlank="1" showInputMessage="1" xr:uid="{D78D7B2E-0B8B-46A0-972F-1784C22A2764}">
          <x14:formula1>
            <xm:f>Sheet2!$B$3:$B$11</xm:f>
          </x14:formula1>
          <xm:sqref>D2:D1048576</xm:sqref>
        </x14:dataValidation>
        <x14:dataValidation type="list" allowBlank="1" showInputMessage="1" xr:uid="{1FBFD7C0-00AC-41FC-961C-A8D98A4BA0E1}">
          <x14:formula1>
            <xm:f>Sheet2!$G$3:$G$7</xm:f>
          </x14:formula1>
          <xm:sqref>I2:I1048576</xm:sqref>
        </x14:dataValidation>
        <x14:dataValidation type="list" allowBlank="1" showInputMessage="1" xr:uid="{2E7B84FF-8C94-44CE-B542-B1E5363C741A}">
          <x14:formula1>
            <xm:f>Sheet2!$H$3:$H$4</xm:f>
          </x14:formula1>
          <xm:sqref>J2:J1048576</xm:sqref>
        </x14:dataValidation>
        <x14:dataValidation type="list" allowBlank="1" showInputMessage="1" xr:uid="{5B3B6869-94FE-4440-B5CE-90A50E85CADE}">
          <x14:formula1>
            <xm:f>Sheet2!$I$3:$I$5</xm:f>
          </x14:formula1>
          <xm:sqref>K2:K1048576</xm:sqref>
        </x14:dataValidation>
        <x14:dataValidation type="list" allowBlank="1" showInputMessage="1" xr:uid="{D0C2FB89-138B-419F-B35B-56A0AC9AE85B}">
          <x14:formula1>
            <xm:f>Sheet2!$J$3:$J$6</xm:f>
          </x14:formula1>
          <xm:sqref>L2:L1048576</xm:sqref>
        </x14:dataValidation>
        <x14:dataValidation type="list" allowBlank="1" showInputMessage="1" xr:uid="{7CA17364-AA9A-4D10-959A-07241CF8A883}">
          <x14:formula1>
            <xm:f>Sheet2!$K$3:$K$9</xm:f>
          </x14:formula1>
          <xm:sqref>M2:M1048576</xm:sqref>
        </x14:dataValidation>
        <x14:dataValidation type="list" allowBlank="1" showInputMessage="1" xr:uid="{6B8EA51D-E4B6-4BEC-8461-58C8F12CB0B7}">
          <x14:formula1>
            <xm:f>Sheet2!$M$3:$M$5</xm:f>
          </x14:formula1>
          <xm:sqref>O2:O1048576</xm:sqref>
        </x14:dataValidation>
        <x14:dataValidation type="list" allowBlank="1" showInputMessage="1" xr:uid="{A179C55C-2331-4F5C-8D78-B2DB9271C1F6}">
          <x14:formula1>
            <xm:f>Sheet2!$E$3:$E$11</xm:f>
          </x14:formula1>
          <xm:sqref>G2:G1048576</xm:sqref>
        </x14:dataValidation>
        <x14:dataValidation type="list" allowBlank="1" showInputMessage="1" xr:uid="{EEFF8BBE-175F-45C1-A240-8752FB3587F8}">
          <x14:formula1>
            <xm:f>Sheet2!$C$3:$C$7</xm:f>
          </x14:formula1>
          <xm:sqref>E2:E1048576</xm:sqref>
        </x14:dataValidation>
        <x14:dataValidation type="list" allowBlank="1" showInputMessage="1" xr:uid="{0B28C0D2-18C3-4624-86EA-CA2F559D6BFF}">
          <x14:formula1>
            <xm:f>Sheet2!$N$3:$N$4</xm:f>
          </x14:formula1>
          <xm:sqref>P2:P1048576</xm:sqref>
        </x14:dataValidation>
        <x14:dataValidation type="list" allowBlank="1" showInputMessage="1" xr:uid="{787B0355-6EFE-4244-8568-C04A0DC87764}">
          <x14:formula1>
            <xm:f>Sheet2!$A$3:$A$19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9F2F-2A48-4DF0-9D39-2A6C79AD9955}">
  <dimension ref="A1:N19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27.85546875" bestFit="1" customWidth="1"/>
    <col min="2" max="2" width="31" bestFit="1" customWidth="1"/>
    <col min="3" max="3" width="29.140625" bestFit="1" customWidth="1"/>
    <col min="4" max="4" width="13.5703125" customWidth="1"/>
    <col min="5" max="5" width="19.42578125" customWidth="1"/>
    <col min="6" max="6" width="10.140625" bestFit="1" customWidth="1"/>
    <col min="7" max="7" width="14" customWidth="1"/>
    <col min="8" max="8" width="11.5703125" customWidth="1"/>
    <col min="9" max="9" width="13.5703125" customWidth="1"/>
    <col min="10" max="10" width="26.42578125" bestFit="1" customWidth="1"/>
    <col min="11" max="11" width="25.85546875" customWidth="1"/>
    <col min="12" max="12" width="18.28515625" customWidth="1"/>
    <col min="13" max="13" width="21.85546875" customWidth="1"/>
  </cols>
  <sheetData>
    <row r="1" spans="1:14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337</v>
      </c>
    </row>
    <row r="3" spans="1:14" x14ac:dyDescent="0.25">
      <c r="A3" t="s">
        <v>26</v>
      </c>
      <c r="B3" t="s">
        <v>29</v>
      </c>
      <c r="C3" t="s">
        <v>31</v>
      </c>
      <c r="D3" t="s">
        <v>17</v>
      </c>
      <c r="E3" t="s">
        <v>18</v>
      </c>
      <c r="G3" t="s">
        <v>40</v>
      </c>
      <c r="H3" t="s">
        <v>21</v>
      </c>
      <c r="I3" t="s">
        <v>45</v>
      </c>
      <c r="J3" t="s">
        <v>23</v>
      </c>
      <c r="K3" t="s">
        <v>47</v>
      </c>
      <c r="L3">
        <v>5</v>
      </c>
      <c r="M3" t="s">
        <v>25</v>
      </c>
      <c r="N3" t="s">
        <v>338</v>
      </c>
    </row>
    <row r="4" spans="1:14" x14ac:dyDescent="0.25">
      <c r="A4" t="s">
        <v>15</v>
      </c>
      <c r="B4" t="s">
        <v>64</v>
      </c>
      <c r="C4" t="s">
        <v>32</v>
      </c>
      <c r="D4" t="s">
        <v>33</v>
      </c>
      <c r="E4" t="s">
        <v>34</v>
      </c>
      <c r="G4" t="s">
        <v>41</v>
      </c>
      <c r="H4" t="s">
        <v>44</v>
      </c>
      <c r="I4" t="s">
        <v>22</v>
      </c>
      <c r="J4" t="s">
        <v>54</v>
      </c>
      <c r="K4" t="s">
        <v>24</v>
      </c>
      <c r="L4">
        <v>10</v>
      </c>
      <c r="M4" t="s">
        <v>53</v>
      </c>
    </row>
    <row r="5" spans="1:14" x14ac:dyDescent="0.25">
      <c r="A5" t="s">
        <v>330</v>
      </c>
      <c r="B5" t="s">
        <v>63</v>
      </c>
      <c r="C5" t="s">
        <v>327</v>
      </c>
      <c r="E5" t="s">
        <v>322</v>
      </c>
      <c r="G5" t="s">
        <v>20</v>
      </c>
      <c r="I5" t="s">
        <v>46</v>
      </c>
      <c r="J5" t="s">
        <v>55</v>
      </c>
      <c r="K5" t="s">
        <v>48</v>
      </c>
      <c r="L5">
        <v>20</v>
      </c>
      <c r="M5" t="s">
        <v>331</v>
      </c>
    </row>
    <row r="6" spans="1:14" x14ac:dyDescent="0.25">
      <c r="A6" t="s">
        <v>27</v>
      </c>
      <c r="B6" t="s">
        <v>264</v>
      </c>
      <c r="C6" t="s">
        <v>324</v>
      </c>
      <c r="E6" t="s">
        <v>323</v>
      </c>
      <c r="G6" t="s">
        <v>42</v>
      </c>
      <c r="J6" t="s">
        <v>56</v>
      </c>
      <c r="K6" t="s">
        <v>49</v>
      </c>
      <c r="L6">
        <v>30</v>
      </c>
    </row>
    <row r="7" spans="1:14" x14ac:dyDescent="0.25">
      <c r="A7" t="s">
        <v>28</v>
      </c>
      <c r="B7" t="s">
        <v>62</v>
      </c>
      <c r="C7" t="s">
        <v>16</v>
      </c>
      <c r="E7" t="s">
        <v>35</v>
      </c>
      <c r="G7" t="s">
        <v>43</v>
      </c>
      <c r="K7" t="s">
        <v>50</v>
      </c>
      <c r="L7">
        <v>50</v>
      </c>
    </row>
    <row r="8" spans="1:14" x14ac:dyDescent="0.25">
      <c r="A8" t="s">
        <v>329</v>
      </c>
      <c r="B8" t="s">
        <v>57</v>
      </c>
      <c r="E8" t="s">
        <v>36</v>
      </c>
      <c r="K8" t="s">
        <v>51</v>
      </c>
    </row>
    <row r="9" spans="1:14" x14ac:dyDescent="0.25">
      <c r="A9" t="s">
        <v>30</v>
      </c>
      <c r="B9" t="s">
        <v>60</v>
      </c>
      <c r="E9" t="s">
        <v>37</v>
      </c>
      <c r="K9" t="s">
        <v>52</v>
      </c>
    </row>
    <row r="10" spans="1:14" x14ac:dyDescent="0.25">
      <c r="A10" t="s">
        <v>262</v>
      </c>
      <c r="B10" t="s">
        <v>58</v>
      </c>
      <c r="E10" t="s">
        <v>38</v>
      </c>
    </row>
    <row r="11" spans="1:14" x14ac:dyDescent="0.25">
      <c r="A11" t="s">
        <v>263</v>
      </c>
      <c r="B11" t="s">
        <v>59</v>
      </c>
      <c r="E11" t="s">
        <v>39</v>
      </c>
    </row>
    <row r="12" spans="1:14" x14ac:dyDescent="0.25">
      <c r="A12" t="s">
        <v>320</v>
      </c>
    </row>
    <row r="13" spans="1:14" x14ac:dyDescent="0.25">
      <c r="A13" t="s">
        <v>319</v>
      </c>
    </row>
    <row r="14" spans="1:14" x14ac:dyDescent="0.25">
      <c r="A14" t="s">
        <v>318</v>
      </c>
    </row>
    <row r="15" spans="1:14" x14ac:dyDescent="0.25">
      <c r="A15" t="s">
        <v>339</v>
      </c>
    </row>
    <row r="16" spans="1:14" x14ac:dyDescent="0.25">
      <c r="A16" t="s">
        <v>340</v>
      </c>
    </row>
    <row r="17" spans="1:1" x14ac:dyDescent="0.25">
      <c r="A17" t="s">
        <v>341</v>
      </c>
    </row>
    <row r="18" spans="1:1" x14ac:dyDescent="0.25">
      <c r="A18" t="s">
        <v>342</v>
      </c>
    </row>
    <row r="19" spans="1:1" x14ac:dyDescent="0.25">
      <c r="A19" t="s">
        <v>346</v>
      </c>
    </row>
  </sheetData>
  <mergeCells count="1">
    <mergeCell ref="A1:M1"/>
  </mergeCells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2020-04-02T10:12:49Z</dcterms:modified>
</cp:coreProperties>
</file>