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ctive\230129-HeatmapProtocol\output\"/>
    </mc:Choice>
  </mc:AlternateContent>
  <xr:revisionPtr revIDLastSave="0" documentId="13_ncr:1_{684BF5AA-5295-42AC-B4B5-F2970BBC12EB}" xr6:coauthVersionLast="47" xr6:coauthVersionMax="47" xr10:uidLastSave="{00000000-0000-0000-0000-000000000000}"/>
  <bookViews>
    <workbookView xWindow="-120" yWindow="-120" windowWidth="38640" windowHeight="21840" xr2:uid="{58E99D75-6B49-49A9-9400-B87C8FF9B2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<sst xmlns="http://schemas.openxmlformats.org/spreadsheetml/2006/main" count="64" uniqueCount="64">
  <si>
    <t>clusters</t>
  </si>
  <si>
    <t>CD57</t>
  </si>
  <si>
    <t>CD45</t>
  </si>
  <si>
    <t>CD19</t>
  </si>
  <si>
    <t>CD45RA</t>
  </si>
  <si>
    <t>CD141</t>
  </si>
  <si>
    <t>CD4</t>
  </si>
  <si>
    <t>CD8</t>
  </si>
  <si>
    <t>CD20</t>
  </si>
  <si>
    <t>CD16</t>
  </si>
  <si>
    <t>CD127</t>
  </si>
  <si>
    <t>CD1c</t>
  </si>
  <si>
    <t>CD123</t>
  </si>
  <si>
    <t>CD66b</t>
  </si>
  <si>
    <t>CXCR5</t>
  </si>
  <si>
    <t>CD86</t>
  </si>
  <si>
    <t>CD27</t>
  </si>
  <si>
    <t>CCR5</t>
  </si>
  <si>
    <t>CD11c</t>
  </si>
  <si>
    <t>CD14</t>
  </si>
  <si>
    <t>CD56</t>
  </si>
  <si>
    <t>CD80</t>
  </si>
  <si>
    <t>CCR4</t>
  </si>
  <si>
    <t>CD40</t>
  </si>
  <si>
    <t>CCR6</t>
  </si>
  <si>
    <t>CD25</t>
  </si>
  <si>
    <t>CCR7</t>
  </si>
  <si>
    <t>CD3</t>
  </si>
  <si>
    <t>CX3CR1</t>
  </si>
  <si>
    <t>CD38</t>
  </si>
  <si>
    <t>CD161</t>
  </si>
  <si>
    <t>CD209</t>
  </si>
  <si>
    <t>CXCR3</t>
  </si>
  <si>
    <t>HLADR</t>
  </si>
  <si>
    <t>PD1</t>
  </si>
  <si>
    <t>CD54</t>
  </si>
  <si>
    <t>CD11b</t>
  </si>
  <si>
    <t>B Cell (CD27-)</t>
  </si>
  <si>
    <t>B Cell (Memory)</t>
  </si>
  <si>
    <t>B Cell (Plasmablast)</t>
  </si>
  <si>
    <t>B Cell_unassigned</t>
  </si>
  <si>
    <t>Basophil</t>
  </si>
  <si>
    <t>CD4+ CD8+ T Cell</t>
  </si>
  <si>
    <t>CD4+ T Cell (Central Memory)</t>
  </si>
  <si>
    <t>CD4+ T Cell (Effector Memory)</t>
  </si>
  <si>
    <t>CD4+ T Cell (EMRA)</t>
  </si>
  <si>
    <t>CD4+ T Cell (Naive)</t>
  </si>
  <si>
    <t>CD4+ T Cell (Treg)</t>
  </si>
  <si>
    <t>CD4- CD8- T Cell</t>
  </si>
  <si>
    <t>CD8+ T Cell (Central Memory)</t>
  </si>
  <si>
    <t>CD8+ T Cell (Effector Memory)</t>
  </si>
  <si>
    <t>CD8+ T Cell (EMRA)</t>
  </si>
  <si>
    <t>CD8+ T Cell (Naive)</t>
  </si>
  <si>
    <t>CM- HLADR+_unassigned</t>
  </si>
  <si>
    <t>CM-_unassigned</t>
  </si>
  <si>
    <t>Dendritic Cell (Type 1, CD141+)</t>
  </si>
  <si>
    <t>Dendritic Cell (Type 2, CD1c+)</t>
  </si>
  <si>
    <t>Monocyte (CD14+ CD16+)</t>
  </si>
  <si>
    <t>Monocyte (CD14+ CD16-)</t>
  </si>
  <si>
    <t>Monocyte (CD14- CD16+)</t>
  </si>
  <si>
    <t>NK Cell (CD56+ CD16+)</t>
  </si>
  <si>
    <t>NK Cell (CD56+ CD16-)</t>
  </si>
  <si>
    <t>Plasmacytoid Dendritic Cell</t>
  </si>
  <si>
    <t>Root_unassigned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</si>
</sst>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180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D18E-7796-4EC6-8866-57CC6E6060A1}">
  <dimension ref="A1:AK28"/>
  <sheetViews>
    <sheetView tabSelected="1" workbookViewId="0">
      <selection activeCell="E15" sqref="E15"/>
    </sheetView>
  </sheetViews>
  <sheetFormatPr baseColWidth="10" defaultRowHeight="15" x14ac:dyDescent="0.25"/>
  <cols>
    <col min="1" max="1" width="28.42578125" bestFit="1" customWidth="1"/>
    <col min="2" max="37" width="5.7109375" customWidth="1"/>
  </cols>
  <sheetData>
    <row r="1" spans="1:37" ht="41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3" t="s">
        <v>37</v>
      </c>
      <c r="B2" s="4">
        <v>0.30099000751290744</v>
      </c>
      <c r="C2" s="4">
        <v>0.67227984000312857</v>
      </c>
      <c r="D2" s="4">
        <v>0.97925447486541894</v>
      </c>
      <c r="E2" s="4">
        <v>0.94304745192120831</v>
      </c>
      <c r="F2" s="4">
        <v>0.52826422460997091</v>
      </c>
      <c r="G2" s="4">
        <v>0.22928327974378473</v>
      </c>
      <c r="H2" s="4">
        <v>0.11899630418833887</v>
      </c>
      <c r="I2" s="4">
        <v>0.95877234717343285</v>
      </c>
      <c r="J2" s="4">
        <v>0.53197336750261914</v>
      </c>
      <c r="K2" s="4">
        <v>0.41924766065972313</v>
      </c>
      <c r="L2" s="4">
        <v>0.60572418578147524</v>
      </c>
      <c r="M2" s="4">
        <v>0.36424178396784845</v>
      </c>
      <c r="N2" s="4">
        <v>0.55774227432494594</v>
      </c>
      <c r="O2" s="4">
        <v>1</v>
      </c>
      <c r="P2" s="4">
        <v>0.32589549445992244</v>
      </c>
      <c r="Q2" s="4">
        <v>3.7581206327169367E-2</v>
      </c>
      <c r="R2" s="4">
        <v>0.35085677280159788</v>
      </c>
      <c r="S2" s="4">
        <v>0.29017410876470145</v>
      </c>
      <c r="T2" s="4">
        <v>0.29494511573238946</v>
      </c>
      <c r="U2" s="4">
        <v>0.35621856407304897</v>
      </c>
      <c r="V2" s="4">
        <v>0.58278772641199406</v>
      </c>
      <c r="W2" s="4">
        <v>0.5205993251190385</v>
      </c>
      <c r="X2" s="4">
        <v>1</v>
      </c>
      <c r="Y2" s="4">
        <v>1</v>
      </c>
      <c r="Z2" s="4">
        <v>0.50252769985967249</v>
      </c>
      <c r="AA2" s="4">
        <v>0.68899306178044495</v>
      </c>
      <c r="AB2" s="4">
        <v>0.13776832638244968</v>
      </c>
      <c r="AC2" s="4">
        <v>0</v>
      </c>
      <c r="AD2" s="4">
        <v>0.64534874545874199</v>
      </c>
      <c r="AE2" s="4">
        <v>0.38998420612141965</v>
      </c>
      <c r="AF2" s="4">
        <v>3.8043847612705475E-2</v>
      </c>
      <c r="AG2" s="4">
        <v>0.22514621649586644</v>
      </c>
      <c r="AH2" s="4">
        <v>0.911879784330487</v>
      </c>
      <c r="AI2" s="4">
        <v>0.11762777225417274</v>
      </c>
      <c r="AJ2" s="4">
        <v>0.55790712720774571</v>
      </c>
      <c r="AK2" s="4">
        <v>0.57223604442200426</v>
      </c>
    </row>
    <row r="3" spans="1:37" x14ac:dyDescent="0.25">
      <c r="A3" s="3" t="s">
        <v>38</v>
      </c>
      <c r="B3" s="4">
        <v>0.33436652456278593</v>
      </c>
      <c r="C3" s="4">
        <v>0.72167978782184705</v>
      </c>
      <c r="D3" s="4">
        <v>1</v>
      </c>
      <c r="E3" s="4">
        <v>1</v>
      </c>
      <c r="F3" s="4">
        <v>0.65387454716726423</v>
      </c>
      <c r="G3" s="4">
        <v>0.31632626884107357</v>
      </c>
      <c r="H3" s="4">
        <v>0.29446449707613148</v>
      </c>
      <c r="I3" s="4">
        <v>1</v>
      </c>
      <c r="J3" s="4">
        <v>0.57952718039234052</v>
      </c>
      <c r="K3" s="4">
        <v>0.51666546474720776</v>
      </c>
      <c r="L3" s="4">
        <v>0.75997083527356513</v>
      </c>
      <c r="M3" s="4">
        <v>0.24494721799702943</v>
      </c>
      <c r="N3" s="4">
        <v>0.63184706743082353</v>
      </c>
      <c r="O3" s="4">
        <v>0.8608017026055933</v>
      </c>
      <c r="P3" s="4">
        <v>0.44656984190425508</v>
      </c>
      <c r="Q3" s="4">
        <v>0.78959023698503694</v>
      </c>
      <c r="R3" s="4">
        <v>0.51351819037817914</v>
      </c>
      <c r="S3" s="4">
        <v>0.49064399143221715</v>
      </c>
      <c r="T3" s="4">
        <v>0.3314844819037594</v>
      </c>
      <c r="U3" s="4">
        <v>0.38155173391643227</v>
      </c>
      <c r="V3" s="4">
        <v>1</v>
      </c>
      <c r="W3" s="4">
        <v>0.54789625228945504</v>
      </c>
      <c r="X3" s="4">
        <v>0.9548508622830153</v>
      </c>
      <c r="Y3" s="4">
        <v>0.97092951178417419</v>
      </c>
      <c r="Z3" s="4">
        <v>0.5602713791505044</v>
      </c>
      <c r="AA3" s="4">
        <v>0.4990803584802409</v>
      </c>
      <c r="AB3" s="4">
        <v>0.1262617804694747</v>
      </c>
      <c r="AC3" s="4">
        <v>0</v>
      </c>
      <c r="AD3" s="4">
        <v>0.29231339297275</v>
      </c>
      <c r="AE3" s="4">
        <v>0.43013905940410352</v>
      </c>
      <c r="AF3" s="4">
        <v>0.30570361219623221</v>
      </c>
      <c r="AG3" s="4">
        <v>0.69918225320679717</v>
      </c>
      <c r="AH3" s="4">
        <v>0.89735963255502527</v>
      </c>
      <c r="AI3" s="4">
        <v>0.35220263325873968</v>
      </c>
      <c r="AJ3" s="4">
        <v>0.64255768337275931</v>
      </c>
      <c r="AK3" s="4">
        <v>0.580651511909829</v>
      </c>
    </row>
    <row r="4" spans="1:37" x14ac:dyDescent="0.25">
      <c r="A4" s="3" t="s">
        <v>39</v>
      </c>
      <c r="B4" s="4">
        <v>0.1984359795469095</v>
      </c>
      <c r="C4" s="4">
        <v>0.4163689608035564</v>
      </c>
      <c r="D4" s="4">
        <v>0.79299359345382436</v>
      </c>
      <c r="E4" s="4">
        <v>0.82061474462413198</v>
      </c>
      <c r="F4" s="4">
        <v>0.2175489297873239</v>
      </c>
      <c r="G4" s="4">
        <v>0.21232231582330208</v>
      </c>
      <c r="H4" s="4">
        <v>0</v>
      </c>
      <c r="I4" s="4">
        <v>0.30585400271172725</v>
      </c>
      <c r="J4" s="4">
        <v>0.21648272649421865</v>
      </c>
      <c r="K4" s="4">
        <v>0</v>
      </c>
      <c r="L4" s="4">
        <v>8.0255346184843993E-2</v>
      </c>
      <c r="M4" s="4">
        <v>0.25386150311541822</v>
      </c>
      <c r="N4" s="4">
        <v>0</v>
      </c>
      <c r="O4" s="4">
        <v>0</v>
      </c>
      <c r="P4" s="4">
        <v>0.85163083506141757</v>
      </c>
      <c r="Q4" s="4">
        <v>0.97129056521622237</v>
      </c>
      <c r="R4" s="4">
        <v>0.13642150168496528</v>
      </c>
      <c r="S4" s="4">
        <v>0.24893022856278324</v>
      </c>
      <c r="T4" s="4">
        <v>0.25304010718777137</v>
      </c>
      <c r="U4" s="4">
        <v>0.29788971964669869</v>
      </c>
      <c r="V4" s="4">
        <v>0.52834330066301116</v>
      </c>
      <c r="W4" s="4">
        <v>0.32093448574567229</v>
      </c>
      <c r="X4" s="4">
        <v>0.67437604235872972</v>
      </c>
      <c r="Y4" s="4">
        <v>0.12870160812362483</v>
      </c>
      <c r="Z4" s="4">
        <v>0.85234510729196833</v>
      </c>
      <c r="AA4" s="4">
        <v>0.69379657420237872</v>
      </c>
      <c r="AB4" s="4">
        <v>0.48368253048305576</v>
      </c>
      <c r="AC4" s="4">
        <v>1</v>
      </c>
      <c r="AD4" s="4">
        <v>1</v>
      </c>
      <c r="AE4" s="4">
        <v>0.6438725870146329</v>
      </c>
      <c r="AF4" s="4">
        <v>1</v>
      </c>
      <c r="AG4" s="4">
        <v>0.59221177155568994</v>
      </c>
      <c r="AH4" s="4">
        <v>0.78512136039414471</v>
      </c>
      <c r="AI4" s="4">
        <v>0.18494513649141481</v>
      </c>
      <c r="AJ4" s="4">
        <v>0.6058448856619808</v>
      </c>
      <c r="AK4" s="4">
        <v>0.4162643488886914</v>
      </c>
    </row>
    <row r="5" spans="1:37" x14ac:dyDescent="0.25">
      <c r="A5" s="3" t="s">
        <v>40</v>
      </c>
      <c r="B5" s="4">
        <v>0.28847813459028199</v>
      </c>
      <c r="C5" s="4">
        <v>0.62963583229055176</v>
      </c>
      <c r="D5" s="4">
        <v>0.96924822256894683</v>
      </c>
      <c r="E5" s="4">
        <v>0.90970127414591428</v>
      </c>
      <c r="F5" s="4">
        <v>0.48160857991173062</v>
      </c>
      <c r="G5" s="4">
        <v>0.20645540737021828</v>
      </c>
      <c r="H5" s="4">
        <v>7.2628393921353923E-2</v>
      </c>
      <c r="I5" s="4">
        <v>0.93576671639065734</v>
      </c>
      <c r="J5" s="4">
        <v>0.50959195172967509</v>
      </c>
      <c r="K5" s="4">
        <v>0.38400292523650226</v>
      </c>
      <c r="L5" s="4">
        <v>0.555419279619211</v>
      </c>
      <c r="M5" s="4">
        <v>0.30054121321140176</v>
      </c>
      <c r="N5" s="4">
        <v>0.52137156754691372</v>
      </c>
      <c r="O5" s="4">
        <v>0.93725226771289816</v>
      </c>
      <c r="P5" s="4">
        <v>0.28215921094351437</v>
      </c>
      <c r="Q5" s="4">
        <v>0.1117357754222584</v>
      </c>
      <c r="R5" s="4">
        <v>0.32990891115011828</v>
      </c>
      <c r="S5" s="4">
        <v>0.30329444961401592</v>
      </c>
      <c r="T5" s="4">
        <v>0.27226097848314323</v>
      </c>
      <c r="U5" s="4">
        <v>0.3327764329862351</v>
      </c>
      <c r="V5" s="4">
        <v>0.50938514141033131</v>
      </c>
      <c r="W5" s="4">
        <v>0.5005959326350059</v>
      </c>
      <c r="X5" s="4">
        <v>0.968512703690806</v>
      </c>
      <c r="Y5" s="4">
        <v>0.9627215949361202</v>
      </c>
      <c r="Z5" s="4">
        <v>0.39397674912822456</v>
      </c>
      <c r="AA5" s="4">
        <v>0.70102279295653003</v>
      </c>
      <c r="AB5" s="4">
        <v>5.9091608225923249E-2</v>
      </c>
      <c r="AC5" s="4">
        <v>0</v>
      </c>
      <c r="AD5" s="4">
        <v>0.38071194639484879</v>
      </c>
      <c r="AE5" s="4">
        <v>0.29466787303475062</v>
      </c>
      <c r="AF5" s="4">
        <v>0</v>
      </c>
      <c r="AG5" s="4">
        <v>0.29934013752856264</v>
      </c>
      <c r="AH5" s="4">
        <v>0.88593512866810753</v>
      </c>
      <c r="AI5" s="4">
        <v>0</v>
      </c>
      <c r="AJ5" s="4">
        <v>0.56204446777719852</v>
      </c>
      <c r="AK5" s="4">
        <v>0.55581400943163195</v>
      </c>
    </row>
    <row r="6" spans="1:37" x14ac:dyDescent="0.25">
      <c r="A6" s="3" t="s">
        <v>41</v>
      </c>
      <c r="B6" s="4">
        <v>0</v>
      </c>
      <c r="C6" s="4">
        <v>0</v>
      </c>
      <c r="D6" s="4">
        <v>0</v>
      </c>
      <c r="E6" s="4">
        <v>1.8265362133300059E-2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0.9214717302930433</v>
      </c>
      <c r="N6" s="4">
        <v>0</v>
      </c>
      <c r="O6" s="4">
        <v>0.23599910259062759</v>
      </c>
      <c r="P6" s="4">
        <v>0</v>
      </c>
      <c r="Q6" s="4">
        <v>0</v>
      </c>
      <c r="R6" s="4">
        <v>0.47795874938386573</v>
      </c>
      <c r="S6" s="4">
        <v>0.54280460567954192</v>
      </c>
      <c r="T6" s="4">
        <v>0.12182254411305167</v>
      </c>
      <c r="U6" s="4">
        <v>0</v>
      </c>
      <c r="V6" s="4">
        <v>0</v>
      </c>
      <c r="W6" s="4">
        <v>0.23450704364068184</v>
      </c>
      <c r="X6" s="4">
        <v>0.19307391642900418</v>
      </c>
      <c r="Y6" s="4">
        <v>1.7772354690867534E-2</v>
      </c>
      <c r="Z6" s="4">
        <v>0.77863583835375294</v>
      </c>
      <c r="AA6" s="4">
        <v>0.38149224381800945</v>
      </c>
      <c r="AB6" s="4">
        <v>0.26169966039380183</v>
      </c>
      <c r="AC6" s="4">
        <v>0</v>
      </c>
      <c r="AD6" s="4">
        <v>0.74512687760139362</v>
      </c>
      <c r="AE6" s="4">
        <v>3.0500193572133447E-2</v>
      </c>
      <c r="AF6" s="4">
        <v>0</v>
      </c>
      <c r="AG6" s="4">
        <v>0</v>
      </c>
      <c r="AH6" s="4">
        <v>5.8390383921903419E-2</v>
      </c>
      <c r="AI6" s="4">
        <v>0</v>
      </c>
      <c r="AJ6" s="4">
        <v>0.50727538416437001</v>
      </c>
      <c r="AK6" s="4">
        <v>0.79196598135985596</v>
      </c>
    </row>
    <row r="7" spans="1:37" x14ac:dyDescent="0.25">
      <c r="A7" s="3" t="s">
        <v>42</v>
      </c>
      <c r="B7" s="4">
        <v>0.31416759165310298</v>
      </c>
      <c r="C7" s="4">
        <v>0.75636869668602269</v>
      </c>
      <c r="D7" s="4">
        <v>6.5253384665483818E-2</v>
      </c>
      <c r="E7" s="4">
        <v>0.49024244880030421</v>
      </c>
      <c r="F7" s="4">
        <v>0.28017977622360685</v>
      </c>
      <c r="G7" s="4">
        <v>1</v>
      </c>
      <c r="H7" s="4">
        <v>0.68388791608116517</v>
      </c>
      <c r="I7" s="4">
        <v>5.743159982458311E-2</v>
      </c>
      <c r="J7" s="4">
        <v>0.10627646918895488</v>
      </c>
      <c r="K7" s="4">
        <v>0.9231028374826421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0.99052187632027366</v>
      </c>
      <c r="R7" s="4">
        <v>0</v>
      </c>
      <c r="S7" s="4">
        <v>0</v>
      </c>
      <c r="T7" s="4">
        <v>6.9825170426182276E-2</v>
      </c>
      <c r="U7" s="4">
        <v>0.361434714533513</v>
      </c>
      <c r="V7" s="4">
        <v>0</v>
      </c>
      <c r="W7" s="4">
        <v>0.34545811217384315</v>
      </c>
      <c r="X7" s="4">
        <v>0.1197469454697254</v>
      </c>
      <c r="Y7" s="4">
        <v>6.7648061144080812E-2</v>
      </c>
      <c r="Z7" s="4">
        <v>0.46821934340925708</v>
      </c>
      <c r="AA7" s="4">
        <v>0.94704219728439376</v>
      </c>
      <c r="AB7" s="4">
        <v>0.99161504545179158</v>
      </c>
      <c r="AC7" s="4">
        <v>0</v>
      </c>
      <c r="AD7" s="4">
        <v>0.46168128612612741</v>
      </c>
      <c r="AE7" s="4">
        <v>0.3582381020476646</v>
      </c>
      <c r="AF7" s="4">
        <v>0</v>
      </c>
      <c r="AG7" s="4">
        <v>0</v>
      </c>
      <c r="AH7" s="4">
        <v>6.4415429881943292E-2</v>
      </c>
      <c r="AI7" s="4">
        <v>9.127596070537139E-2</v>
      </c>
      <c r="AJ7" s="4">
        <v>0</v>
      </c>
      <c r="AK7" s="4">
        <v>0</v>
      </c>
    </row>
    <row r="8" spans="1:37" x14ac:dyDescent="0.25">
      <c r="A8" s="3" t="s">
        <v>43</v>
      </c>
      <c r="B8" s="4">
        <v>0.25984170556369968</v>
      </c>
      <c r="C8" s="4">
        <v>0.66998772958076802</v>
      </c>
      <c r="D8" s="4">
        <v>0</v>
      </c>
      <c r="E8" s="4">
        <v>0.14979766642495249</v>
      </c>
      <c r="F8" s="4">
        <v>0.14900940159395601</v>
      </c>
      <c r="G8" s="4">
        <v>0.97865658362515595</v>
      </c>
      <c r="H8" s="4">
        <v>0.38978680768399782</v>
      </c>
      <c r="I8" s="4">
        <v>2.2127947931207457E-2</v>
      </c>
      <c r="J8" s="4">
        <v>7.3352315519306877E-2</v>
      </c>
      <c r="K8" s="4">
        <v>0.87394283861516653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0.95157949635487271</v>
      </c>
      <c r="R8" s="4">
        <v>0</v>
      </c>
      <c r="S8" s="4">
        <v>0</v>
      </c>
      <c r="T8" s="4">
        <v>0</v>
      </c>
      <c r="U8" s="4">
        <v>0.30992907355625504</v>
      </c>
      <c r="V8" s="4">
        <v>0</v>
      </c>
      <c r="W8" s="4">
        <v>0.55202281686983368</v>
      </c>
      <c r="X8" s="4">
        <v>0.11445056623470623</v>
      </c>
      <c r="Y8" s="4">
        <v>5.0575946879281415E-2</v>
      </c>
      <c r="Z8" s="4">
        <v>0.36235729962181035</v>
      </c>
      <c r="AA8" s="4">
        <v>0.86808298065587586</v>
      </c>
      <c r="AB8" s="4">
        <v>0.95047180691979971</v>
      </c>
      <c r="AC8" s="4">
        <v>0</v>
      </c>
      <c r="AD8" s="4">
        <v>0.37366796058449492</v>
      </c>
      <c r="AE8" s="4">
        <v>0.35035354205928304</v>
      </c>
      <c r="AF8" s="4">
        <v>0</v>
      </c>
      <c r="AG8" s="4">
        <v>0.18760655585178102</v>
      </c>
      <c r="AH8" s="4">
        <v>2.9934222916356862E-2</v>
      </c>
      <c r="AI8" s="4">
        <v>0.39141992013410604</v>
      </c>
      <c r="AJ8" s="4">
        <v>0</v>
      </c>
      <c r="AK8" s="4">
        <v>0</v>
      </c>
    </row>
    <row r="9" spans="1:37" x14ac:dyDescent="0.25">
      <c r="A9" s="3" t="s">
        <v>44</v>
      </c>
      <c r="B9" s="4">
        <v>0.30526360272983949</v>
      </c>
      <c r="C9" s="4">
        <v>0.7245666938380837</v>
      </c>
      <c r="D9" s="4">
        <v>0</v>
      </c>
      <c r="E9" s="4">
        <v>0</v>
      </c>
      <c r="F9" s="4">
        <v>0.17020906167766842</v>
      </c>
      <c r="G9" s="4">
        <v>0.99725076219419551</v>
      </c>
      <c r="H9" s="4">
        <v>0.43129633013987284</v>
      </c>
      <c r="I9" s="4">
        <v>0.12196689731212856</v>
      </c>
      <c r="J9" s="4">
        <v>0.11933518559959173</v>
      </c>
      <c r="K9" s="4">
        <v>1</v>
      </c>
      <c r="L9" s="4">
        <v>3.0822086699360167E-3</v>
      </c>
      <c r="M9" s="4">
        <v>0</v>
      </c>
      <c r="N9" s="4">
        <v>0</v>
      </c>
      <c r="O9" s="4">
        <v>0</v>
      </c>
      <c r="P9" s="4">
        <v>0</v>
      </c>
      <c r="Q9" s="4">
        <v>2.2615968179518948E-2</v>
      </c>
      <c r="R9" s="4">
        <v>0.52295741625947845</v>
      </c>
      <c r="S9" s="4">
        <v>0</v>
      </c>
      <c r="T9" s="4">
        <v>2.6865610600866077E-2</v>
      </c>
      <c r="U9" s="4">
        <v>0.35880791235439319</v>
      </c>
      <c r="V9" s="4">
        <v>0.58198368584176829</v>
      </c>
      <c r="W9" s="4">
        <v>1</v>
      </c>
      <c r="X9" s="4">
        <v>0.32932109432111739</v>
      </c>
      <c r="Y9" s="4">
        <v>0.28622575087507762</v>
      </c>
      <c r="Z9" s="4">
        <v>0.64914961754552269</v>
      </c>
      <c r="AA9" s="4">
        <v>0.40603083960272462</v>
      </c>
      <c r="AB9" s="4">
        <v>0.87239488668779419</v>
      </c>
      <c r="AC9" s="4">
        <v>0</v>
      </c>
      <c r="AD9" s="4">
        <v>0</v>
      </c>
      <c r="AE9" s="4">
        <v>0.40870555843709738</v>
      </c>
      <c r="AF9" s="4">
        <v>0</v>
      </c>
      <c r="AG9" s="4">
        <v>0.22354393364566094</v>
      </c>
      <c r="AH9" s="4">
        <v>0.16274167228095243</v>
      </c>
      <c r="AI9" s="4">
        <v>0.97577313743801819</v>
      </c>
      <c r="AJ9" s="4">
        <v>0.42535584229432594</v>
      </c>
      <c r="AK9" s="4">
        <v>5.342143276454648E-2</v>
      </c>
    </row>
    <row r="10" spans="1:37" x14ac:dyDescent="0.25">
      <c r="A10" s="3" t="s">
        <v>45</v>
      </c>
      <c r="B10" s="4">
        <v>0.32827577452033002</v>
      </c>
      <c r="C10" s="4">
        <v>0.60841201928320821</v>
      </c>
      <c r="D10" s="4">
        <v>9.7147488173290886E-2</v>
      </c>
      <c r="E10" s="4">
        <v>0.48270930073157919</v>
      </c>
      <c r="F10" s="4">
        <v>0.16937807142369177</v>
      </c>
      <c r="G10" s="4">
        <v>0.96521646544550654</v>
      </c>
      <c r="H10" s="4">
        <v>0.34871384094465863</v>
      </c>
      <c r="I10" s="4">
        <v>8.8483596706076292E-2</v>
      </c>
      <c r="J10" s="4">
        <v>0.21589006298358127</v>
      </c>
      <c r="K10" s="4">
        <v>0.8983547534387204</v>
      </c>
      <c r="L10" s="4">
        <v>4.3403946372662566E-2</v>
      </c>
      <c r="M10" s="4">
        <v>0</v>
      </c>
      <c r="N10" s="4">
        <v>0</v>
      </c>
      <c r="O10" s="4">
        <v>0</v>
      </c>
      <c r="P10" s="4">
        <v>0</v>
      </c>
      <c r="Q10" s="4">
        <v>0.22470553841159882</v>
      </c>
      <c r="R10" s="4">
        <v>0.38821458254885283</v>
      </c>
      <c r="S10" s="4">
        <v>3.2773936326752108E-2</v>
      </c>
      <c r="T10" s="4">
        <v>0.15633334426541021</v>
      </c>
      <c r="U10" s="4">
        <v>0.41205840170448943</v>
      </c>
      <c r="V10" s="4">
        <v>3.8551634536695398E-2</v>
      </c>
      <c r="W10" s="4">
        <v>0.7607175880928897</v>
      </c>
      <c r="X10" s="4">
        <v>0.29059729854393779</v>
      </c>
      <c r="Y10" s="4">
        <v>0.21043397802727268</v>
      </c>
      <c r="Z10" s="4">
        <v>0.5532845174920189</v>
      </c>
      <c r="AA10" s="4">
        <v>0.43570918493552868</v>
      </c>
      <c r="AB10" s="4">
        <v>0.88886203913577222</v>
      </c>
      <c r="AC10" s="4">
        <v>0</v>
      </c>
      <c r="AD10" s="4">
        <v>0.17289646398417219</v>
      </c>
      <c r="AE10" s="4">
        <v>0.48923617872077207</v>
      </c>
      <c r="AF10" s="4">
        <v>0</v>
      </c>
      <c r="AG10" s="4">
        <v>0.25515673504528885</v>
      </c>
      <c r="AH10" s="4">
        <v>0.22939875699387519</v>
      </c>
      <c r="AI10" s="4">
        <v>0.92674960710138032</v>
      </c>
      <c r="AJ10" s="4">
        <v>0.40172460769745627</v>
      </c>
      <c r="AK10" s="4">
        <v>0.14104129738533863</v>
      </c>
    </row>
    <row r="11" spans="1:37" x14ac:dyDescent="0.25">
      <c r="A11" s="3" t="s">
        <v>46</v>
      </c>
      <c r="B11" s="4">
        <v>0.27577773674417688</v>
      </c>
      <c r="C11" s="4">
        <v>0.68798936511697029</v>
      </c>
      <c r="D11" s="4">
        <v>6.4124253197288983E-2</v>
      </c>
      <c r="E11" s="4">
        <v>0.61283446918036022</v>
      </c>
      <c r="F11" s="4">
        <v>0.27553643053362886</v>
      </c>
      <c r="G11" s="4">
        <v>0.98090079180348444</v>
      </c>
      <c r="H11" s="4">
        <v>0.36059050161521056</v>
      </c>
      <c r="I11" s="4">
        <v>1.8682923403087748E-2</v>
      </c>
      <c r="J11" s="4">
        <v>0.12145502708607286</v>
      </c>
      <c r="K11" s="4">
        <v>0.90685684326673155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0.98460710427314058</v>
      </c>
      <c r="R11" s="4">
        <v>0</v>
      </c>
      <c r="S11" s="4">
        <v>1.3376635370461246E-2</v>
      </c>
      <c r="T11" s="4">
        <v>7.2418811363305066E-2</v>
      </c>
      <c r="U11" s="4">
        <v>0.33440213182610268</v>
      </c>
      <c r="V11" s="4">
        <v>0</v>
      </c>
      <c r="W11" s="4">
        <v>5.5899492123868376E-2</v>
      </c>
      <c r="X11" s="4">
        <v>7.088784643273084E-3</v>
      </c>
      <c r="Y11" s="4">
        <v>0</v>
      </c>
      <c r="Z11" s="4">
        <v>0.37333553658430463</v>
      </c>
      <c r="AA11" s="4">
        <v>1</v>
      </c>
      <c r="AB11" s="4">
        <v>1</v>
      </c>
      <c r="AC11" s="4">
        <v>0</v>
      </c>
      <c r="AD11" s="4">
        <v>0.48813243085800945</v>
      </c>
      <c r="AE11" s="4">
        <v>0.26514737945004335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1:37" x14ac:dyDescent="0.25">
      <c r="A12" s="3" t="s">
        <v>47</v>
      </c>
      <c r="B12" s="4">
        <v>0.27407842861519255</v>
      </c>
      <c r="C12" s="4">
        <v>0.65204115694037568</v>
      </c>
      <c r="D12" s="4">
        <v>0</v>
      </c>
      <c r="E12" s="4">
        <v>0.36859615697032833</v>
      </c>
      <c r="F12" s="4">
        <v>0.12786135070670104</v>
      </c>
      <c r="G12" s="4">
        <v>0.95318975331542133</v>
      </c>
      <c r="H12" s="4">
        <v>0.34403918673245043</v>
      </c>
      <c r="I12" s="4">
        <v>0</v>
      </c>
      <c r="J12" s="4">
        <v>7.725053163754339E-2</v>
      </c>
      <c r="K12" s="4">
        <v>0.34041291806394686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0.96674229487281349</v>
      </c>
      <c r="R12" s="4">
        <v>3.5154965719726872E-2</v>
      </c>
      <c r="S12" s="4">
        <v>0</v>
      </c>
      <c r="T12" s="4">
        <v>4.2239610645328086E-2</v>
      </c>
      <c r="U12" s="4">
        <v>0.33619112234202064</v>
      </c>
      <c r="V12" s="4">
        <v>0</v>
      </c>
      <c r="W12" s="4">
        <v>0.48348156673007353</v>
      </c>
      <c r="X12" s="4">
        <v>0.15855042994114335</v>
      </c>
      <c r="Y12" s="4">
        <v>2.6283787607184354E-2</v>
      </c>
      <c r="Z12" s="4">
        <v>1</v>
      </c>
      <c r="AA12" s="4">
        <v>0.81033141150185495</v>
      </c>
      <c r="AB12" s="4">
        <v>0.93156223241304392</v>
      </c>
      <c r="AC12" s="4">
        <v>0</v>
      </c>
      <c r="AD12" s="4">
        <v>0.35889152469164437</v>
      </c>
      <c r="AE12" s="4">
        <v>0.27337226924143992</v>
      </c>
      <c r="AF12" s="4">
        <v>0</v>
      </c>
      <c r="AG12" s="4">
        <v>0</v>
      </c>
      <c r="AH12" s="4">
        <v>8.072848817316057E-2</v>
      </c>
      <c r="AI12" s="4">
        <v>0.36325025155796886</v>
      </c>
      <c r="AJ12" s="4">
        <v>5.24864193489245E-2</v>
      </c>
      <c r="AK12" s="4">
        <v>0</v>
      </c>
    </row>
    <row r="13" spans="1:37" x14ac:dyDescent="0.25">
      <c r="A13" s="3" t="s">
        <v>48</v>
      </c>
      <c r="B13" s="4">
        <v>0.34525643915702486</v>
      </c>
      <c r="C13" s="4">
        <v>0.7331160687213476</v>
      </c>
      <c r="D13" s="4">
        <v>0</v>
      </c>
      <c r="E13" s="4">
        <v>0.47367708258748076</v>
      </c>
      <c r="F13" s="4">
        <v>0</v>
      </c>
      <c r="G13" s="4">
        <v>0</v>
      </c>
      <c r="H13" s="4">
        <v>0</v>
      </c>
      <c r="I13" s="4">
        <v>0</v>
      </c>
      <c r="J13" s="4">
        <v>0.13378152463341475</v>
      </c>
      <c r="K13" s="4">
        <v>0.67962476563671304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0.88211491988507462</v>
      </c>
      <c r="R13" s="4">
        <v>0.4335821281776373</v>
      </c>
      <c r="S13" s="4">
        <v>0.14615721103116244</v>
      </c>
      <c r="T13" s="4">
        <v>0.11376809660385206</v>
      </c>
      <c r="U13" s="4">
        <v>0.22762776184303268</v>
      </c>
      <c r="V13" s="4">
        <v>0</v>
      </c>
      <c r="W13" s="4">
        <v>3.3507496057116906E-2</v>
      </c>
      <c r="X13" s="4">
        <v>2.4967496838485301E-2</v>
      </c>
      <c r="Y13" s="4">
        <v>5.9576938318984016E-2</v>
      </c>
      <c r="Z13" s="4">
        <v>0.33234935666028731</v>
      </c>
      <c r="AA13" s="4">
        <v>0.59103205510628676</v>
      </c>
      <c r="AB13" s="4">
        <v>0.92370139053528977</v>
      </c>
      <c r="AC13" s="4">
        <v>0</v>
      </c>
      <c r="AD13" s="4">
        <v>0.28738914629714651</v>
      </c>
      <c r="AE13" s="4">
        <v>0.71761467551132552</v>
      </c>
      <c r="AF13" s="4">
        <v>0</v>
      </c>
      <c r="AG13" s="4">
        <v>0.71262339190030799</v>
      </c>
      <c r="AH13" s="4">
        <v>0.20185475335207123</v>
      </c>
      <c r="AI13" s="4">
        <v>1.4194598451158429E-2</v>
      </c>
      <c r="AJ13" s="4">
        <v>0.32607314433111834</v>
      </c>
      <c r="AK13" s="4">
        <v>0.17138314074569247</v>
      </c>
    </row>
    <row r="14" spans="1:37" x14ac:dyDescent="0.25">
      <c r="A14" s="3" t="s">
        <v>49</v>
      </c>
      <c r="B14" s="4">
        <v>0.36246387635179123</v>
      </c>
      <c r="C14" s="4">
        <v>0.84432359173798099</v>
      </c>
      <c r="D14" s="4">
        <v>0</v>
      </c>
      <c r="E14" s="4">
        <v>0.10791279840464696</v>
      </c>
      <c r="F14" s="4">
        <v>0</v>
      </c>
      <c r="G14" s="4">
        <v>0</v>
      </c>
      <c r="H14" s="4">
        <v>1</v>
      </c>
      <c r="I14" s="4">
        <v>9.7899996079040541E-2</v>
      </c>
      <c r="J14" s="4">
        <v>8.1888395664197242E-2</v>
      </c>
      <c r="K14" s="4">
        <v>0.72021399393767727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0.93279444614824636</v>
      </c>
      <c r="R14" s="4">
        <v>0.66280492599312391</v>
      </c>
      <c r="S14" s="4">
        <v>8.8108481864362861E-2</v>
      </c>
      <c r="T14" s="4">
        <v>5.0224673794085337E-2</v>
      </c>
      <c r="U14" s="4">
        <v>0.11711452942860968</v>
      </c>
      <c r="V14" s="4">
        <v>0</v>
      </c>
      <c r="W14" s="4">
        <v>0.10791554316907657</v>
      </c>
      <c r="X14" s="4">
        <v>0</v>
      </c>
      <c r="Y14" s="4">
        <v>0</v>
      </c>
      <c r="Z14" s="4">
        <v>0.2254045475831877</v>
      </c>
      <c r="AA14" s="4">
        <v>0.52453102144001085</v>
      </c>
      <c r="AB14" s="4">
        <v>0.88351733478290317</v>
      </c>
      <c r="AC14" s="4">
        <v>0</v>
      </c>
      <c r="AD14" s="4">
        <v>0.31030600516581996</v>
      </c>
      <c r="AE14" s="4">
        <v>0.38768200089572474</v>
      </c>
      <c r="AF14" s="4">
        <v>0</v>
      </c>
      <c r="AG14" s="4">
        <v>0.83180838225277609</v>
      </c>
      <c r="AH14" s="4">
        <v>0.26046607929064369</v>
      </c>
      <c r="AI14" s="4">
        <v>0.92395352153476085</v>
      </c>
      <c r="AJ14" s="4">
        <v>0.3680433911557478</v>
      </c>
      <c r="AK14" s="4">
        <v>8.9494100144278457E-2</v>
      </c>
    </row>
    <row r="15" spans="1:37" x14ac:dyDescent="0.25">
      <c r="A15" s="3" t="s">
        <v>50</v>
      </c>
      <c r="B15" s="4">
        <v>0.64279168326591363</v>
      </c>
      <c r="C15" s="4">
        <v>0.79405126377678248</v>
      </c>
      <c r="D15" s="4">
        <v>0</v>
      </c>
      <c r="E15" s="4">
        <v>0.12774487363654763</v>
      </c>
      <c r="F15" s="4">
        <v>0</v>
      </c>
      <c r="G15" s="4">
        <v>3.0421659951371496E-2</v>
      </c>
      <c r="H15" s="4">
        <v>0.96118689424070847</v>
      </c>
      <c r="I15" s="4">
        <v>6.8930406281961842E-2</v>
      </c>
      <c r="J15" s="4">
        <v>0.23204891461849828</v>
      </c>
      <c r="K15" s="4">
        <v>9.3005017925526734E-2</v>
      </c>
      <c r="L15" s="4">
        <v>0</v>
      </c>
      <c r="M15" s="4">
        <v>0</v>
      </c>
      <c r="N15" s="4">
        <v>0.41076449268844512</v>
      </c>
      <c r="O15" s="4">
        <v>0</v>
      </c>
      <c r="P15" s="4">
        <v>0</v>
      </c>
      <c r="Q15" s="4">
        <v>0.2065858209108731</v>
      </c>
      <c r="R15" s="4">
        <v>0.69144895230325631</v>
      </c>
      <c r="S15" s="4">
        <v>0.1526032873962295</v>
      </c>
      <c r="T15" s="4">
        <v>0.24061364544315553</v>
      </c>
      <c r="U15" s="4">
        <v>0.3717746424802143</v>
      </c>
      <c r="V15" s="4">
        <v>0</v>
      </c>
      <c r="W15" s="4">
        <v>6.895230356799241E-2</v>
      </c>
      <c r="X15" s="4">
        <v>1.3774682178222754E-2</v>
      </c>
      <c r="Y15" s="4">
        <v>8.6565865321930113E-2</v>
      </c>
      <c r="Z15" s="4">
        <v>0.39685939226908923</v>
      </c>
      <c r="AA15" s="4">
        <v>0.34578981502109091</v>
      </c>
      <c r="AB15" s="4">
        <v>0.88921196763410726</v>
      </c>
      <c r="AC15" s="4">
        <v>0.32878566080440519</v>
      </c>
      <c r="AD15" s="4">
        <v>0.39701959466764725</v>
      </c>
      <c r="AE15" s="4">
        <v>0.55778561710196883</v>
      </c>
      <c r="AF15" s="4">
        <v>0</v>
      </c>
      <c r="AG15" s="4">
        <v>0.42739919749905192</v>
      </c>
      <c r="AH15" s="4">
        <v>0.40528878507329402</v>
      </c>
      <c r="AI15" s="4">
        <v>0.71572400789056134</v>
      </c>
      <c r="AJ15" s="4">
        <v>0.36667985358200633</v>
      </c>
      <c r="AK15" s="4">
        <v>0.21264551213115507</v>
      </c>
    </row>
    <row r="16" spans="1:37" x14ac:dyDescent="0.25">
      <c r="A16" s="3" t="s">
        <v>51</v>
      </c>
      <c r="B16" s="4">
        <v>0.93794173785253232</v>
      </c>
      <c r="C16" s="4">
        <v>0.90121545529384195</v>
      </c>
      <c r="D16" s="4">
        <v>0.32205649529368074</v>
      </c>
      <c r="E16" s="4">
        <v>0.68941517533958374</v>
      </c>
      <c r="F16" s="4">
        <v>1.2925551623680444E-2</v>
      </c>
      <c r="G16" s="4">
        <v>0.22984535252920593</v>
      </c>
      <c r="H16" s="4">
        <v>0.96779772199700653</v>
      </c>
      <c r="I16" s="4">
        <v>0.10657007038207582</v>
      </c>
      <c r="J16" s="4">
        <v>0.46679422799423415</v>
      </c>
      <c r="K16" s="4">
        <v>0.23148043385487652</v>
      </c>
      <c r="L16" s="4">
        <v>0.28548280512911933</v>
      </c>
      <c r="M16" s="4">
        <v>0.31509239553914242</v>
      </c>
      <c r="N16" s="4">
        <v>0.89745096207216524</v>
      </c>
      <c r="O16" s="4">
        <v>0</v>
      </c>
      <c r="P16" s="4">
        <v>0</v>
      </c>
      <c r="Q16" s="4">
        <v>0.27406647613952184</v>
      </c>
      <c r="R16" s="4">
        <v>0.4686864430562428</v>
      </c>
      <c r="S16" s="4">
        <v>0.32616800692378428</v>
      </c>
      <c r="T16" s="4">
        <v>0.4664457182624675</v>
      </c>
      <c r="U16" s="4">
        <v>0.62095505009458296</v>
      </c>
      <c r="V16" s="4">
        <v>0.19012316219034897</v>
      </c>
      <c r="W16" s="4">
        <v>6.8507368639502034E-2</v>
      </c>
      <c r="X16" s="4">
        <v>7.9624695953098415E-2</v>
      </c>
      <c r="Y16" s="4">
        <v>0.12871277815851001</v>
      </c>
      <c r="Z16" s="4">
        <v>0.6978627140501793</v>
      </c>
      <c r="AA16" s="4">
        <v>0.33793595332917953</v>
      </c>
      <c r="AB16" s="4">
        <v>0.92194348304294027</v>
      </c>
      <c r="AC16" s="4">
        <v>0.63449655712853115</v>
      </c>
      <c r="AD16" s="4">
        <v>0.41069232213693441</v>
      </c>
      <c r="AE16" s="4">
        <v>0.72193913451525515</v>
      </c>
      <c r="AF16" s="4">
        <v>0</v>
      </c>
      <c r="AG16" s="4">
        <v>0.24144413167076489</v>
      </c>
      <c r="AH16" s="4">
        <v>0.45737010559903934</v>
      </c>
      <c r="AI16" s="4">
        <v>0.26146526181606389</v>
      </c>
      <c r="AJ16" s="4">
        <v>0.39041447331743351</v>
      </c>
      <c r="AK16" s="4">
        <v>0.35935054108254105</v>
      </c>
    </row>
    <row r="17" spans="1:37" x14ac:dyDescent="0.25">
      <c r="A17" s="3" t="s">
        <v>52</v>
      </c>
      <c r="B17" s="4">
        <v>0.32237995450082213</v>
      </c>
      <c r="C17" s="4">
        <v>0.76633849864021786</v>
      </c>
      <c r="D17" s="4">
        <v>0</v>
      </c>
      <c r="E17" s="4">
        <v>0.71739794350173292</v>
      </c>
      <c r="F17" s="4">
        <v>0</v>
      </c>
      <c r="G17" s="4">
        <v>0</v>
      </c>
      <c r="H17" s="4">
        <v>0.97622016656907384</v>
      </c>
      <c r="I17" s="4">
        <v>0</v>
      </c>
      <c r="J17" s="4">
        <v>8.4091443984968622E-2</v>
      </c>
      <c r="K17" s="4">
        <v>0.87679756155362998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0.11785635444480286</v>
      </c>
      <c r="T17" s="4">
        <v>0.11530710177654906</v>
      </c>
      <c r="U17" s="4">
        <v>0.11311971764581569</v>
      </c>
      <c r="V17" s="4">
        <v>0</v>
      </c>
      <c r="W17" s="4">
        <v>0</v>
      </c>
      <c r="X17" s="4">
        <v>0</v>
      </c>
      <c r="Y17" s="4">
        <v>0</v>
      </c>
      <c r="Z17" s="4">
        <v>0.28134889933206475</v>
      </c>
      <c r="AA17" s="4">
        <v>0.95639689816956197</v>
      </c>
      <c r="AB17" s="4">
        <v>0.90693754609503563</v>
      </c>
      <c r="AC17" s="4">
        <v>0</v>
      </c>
      <c r="AD17" s="4">
        <v>0.35645648654749712</v>
      </c>
      <c r="AE17" s="4">
        <v>0.28169979132460843</v>
      </c>
      <c r="AF17" s="4">
        <v>0</v>
      </c>
      <c r="AG17" s="4">
        <v>0.73817049164648862</v>
      </c>
      <c r="AH17" s="4">
        <v>8.3775731069379078E-2</v>
      </c>
      <c r="AI17" s="4">
        <v>0</v>
      </c>
      <c r="AJ17" s="4">
        <v>7.3362722795012519E-2</v>
      </c>
      <c r="AK17" s="4">
        <v>0</v>
      </c>
    </row>
    <row r="18" spans="1:37" x14ac:dyDescent="0.25">
      <c r="A18" s="3" t="s">
        <v>53</v>
      </c>
      <c r="B18" s="4">
        <v>0.27625877332613014</v>
      </c>
      <c r="C18" s="4">
        <v>0.630388546450382</v>
      </c>
      <c r="D18" s="4">
        <v>0.21414871551970341</v>
      </c>
      <c r="E18" s="4">
        <v>0.53577080086790829</v>
      </c>
      <c r="F18" s="4">
        <v>0.81140803736230094</v>
      </c>
      <c r="G18" s="4">
        <v>0.61008810788163026</v>
      </c>
      <c r="H18" s="4">
        <v>0.22192084725838104</v>
      </c>
      <c r="I18" s="4">
        <v>0.21169657441291229</v>
      </c>
      <c r="J18" s="4">
        <v>0.63544100126547454</v>
      </c>
      <c r="K18" s="4">
        <v>0</v>
      </c>
      <c r="L18" s="4">
        <v>0.18285130718765069</v>
      </c>
      <c r="M18" s="4">
        <v>0.57063950088894566</v>
      </c>
      <c r="N18" s="4">
        <v>0</v>
      </c>
      <c r="O18" s="4">
        <v>1.4077709819118739E-2</v>
      </c>
      <c r="P18" s="4">
        <v>0.87583271718361044</v>
      </c>
      <c r="Q18" s="4">
        <v>0.10256513610106918</v>
      </c>
      <c r="R18" s="4">
        <v>0.4683038444069294</v>
      </c>
      <c r="S18" s="4">
        <v>0.93780128389082218</v>
      </c>
      <c r="T18" s="4">
        <v>0.41934253589190523</v>
      </c>
      <c r="U18" s="4">
        <v>0.22916723539578474</v>
      </c>
      <c r="V18" s="4">
        <v>5.6545317447295865E-2</v>
      </c>
      <c r="W18" s="4">
        <v>0.36416885307638602</v>
      </c>
      <c r="X18" s="4">
        <v>0.69100314538826735</v>
      </c>
      <c r="Y18" s="4">
        <v>0.17679547788840519</v>
      </c>
      <c r="Z18" s="4">
        <v>0.12728366317493567</v>
      </c>
      <c r="AA18" s="4">
        <v>0.22533809037260388</v>
      </c>
      <c r="AB18" s="4">
        <v>0.12391993623790995</v>
      </c>
      <c r="AC18" s="4">
        <v>0.62278555606644803</v>
      </c>
      <c r="AD18" s="4">
        <v>0.4409336854144274</v>
      </c>
      <c r="AE18" s="4">
        <v>0.12972307562625907</v>
      </c>
      <c r="AF18" s="4">
        <v>0</v>
      </c>
      <c r="AG18" s="4">
        <v>0.22925374580750923</v>
      </c>
      <c r="AH18" s="4">
        <v>0.84933041626245165</v>
      </c>
      <c r="AI18" s="4">
        <v>0.80084150434152512</v>
      </c>
      <c r="AJ18" s="4">
        <v>0.88536072252211706</v>
      </c>
      <c r="AK18" s="4">
        <v>0.64741648065610791</v>
      </c>
    </row>
    <row r="19" spans="1:37" x14ac:dyDescent="0.25">
      <c r="A19" s="3" t="s">
        <v>54</v>
      </c>
      <c r="B19" s="4">
        <v>0.23949064534694847</v>
      </c>
      <c r="C19" s="4">
        <v>0.3649125737906328</v>
      </c>
      <c r="D19" s="4">
        <v>6.1908507190361742E-2</v>
      </c>
      <c r="E19" s="4">
        <v>0.50954890607183301</v>
      </c>
      <c r="F19" s="4">
        <v>0</v>
      </c>
      <c r="G19" s="4">
        <v>0.12427115642937482</v>
      </c>
      <c r="H19" s="4">
        <v>0</v>
      </c>
      <c r="I19" s="4">
        <v>1.6343960326383817E-2</v>
      </c>
      <c r="J19" s="4">
        <v>0.44031527857412961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1.628825070833052E-2</v>
      </c>
      <c r="R19" s="4">
        <v>0</v>
      </c>
      <c r="S19" s="4">
        <v>0.46067904591106312</v>
      </c>
      <c r="T19" s="4">
        <v>0.13199151902945705</v>
      </c>
      <c r="U19" s="4">
        <v>0.378725059984518</v>
      </c>
      <c r="V19" s="4">
        <v>0</v>
      </c>
      <c r="W19" s="4">
        <v>0.25327719550843752</v>
      </c>
      <c r="X19" s="4">
        <v>0.4001996352458872</v>
      </c>
      <c r="Y19" s="4">
        <v>1.3289111895559272E-2</v>
      </c>
      <c r="Z19" s="4">
        <v>0.36338364115176386</v>
      </c>
      <c r="AA19" s="4">
        <v>0.30533794021776917</v>
      </c>
      <c r="AB19" s="4">
        <v>0.15616969763215352</v>
      </c>
      <c r="AC19" s="4">
        <v>0.48012888236983364</v>
      </c>
      <c r="AD19" s="4">
        <v>0.63175740277428427</v>
      </c>
      <c r="AE19" s="4">
        <v>0.72168657612859521</v>
      </c>
      <c r="AF19" s="4">
        <v>0</v>
      </c>
      <c r="AG19" s="4">
        <v>0.10789358540599994</v>
      </c>
      <c r="AH19" s="4">
        <v>0.17689237041525027</v>
      </c>
      <c r="AI19" s="4">
        <v>0</v>
      </c>
      <c r="AJ19" s="4">
        <v>0.33806173518235028</v>
      </c>
      <c r="AK19" s="4">
        <v>0.47245237285235686</v>
      </c>
    </row>
    <row r="20" spans="1:37" x14ac:dyDescent="0.25">
      <c r="A20" s="3" t="s">
        <v>55</v>
      </c>
      <c r="B20" s="4">
        <v>0.24392096552266285</v>
      </c>
      <c r="C20" s="4">
        <v>0.4993048257117042</v>
      </c>
      <c r="D20" s="4">
        <v>5.0537308055296278E-2</v>
      </c>
      <c r="E20" s="4">
        <v>0.43130700954683715</v>
      </c>
      <c r="F20" s="4">
        <v>1</v>
      </c>
      <c r="G20" s="4">
        <v>0.65235289402009977</v>
      </c>
      <c r="H20" s="4">
        <v>8.787305232511923E-2</v>
      </c>
      <c r="I20" s="4">
        <v>0.29692986297757079</v>
      </c>
      <c r="J20" s="4">
        <v>0.29873674772198772</v>
      </c>
      <c r="K20" s="4">
        <v>0</v>
      </c>
      <c r="L20" s="4">
        <v>0.17457586896960231</v>
      </c>
      <c r="M20" s="4">
        <v>0.58692636773711493</v>
      </c>
      <c r="N20" s="4">
        <v>0</v>
      </c>
      <c r="O20" s="4">
        <v>0.17205165104589917</v>
      </c>
      <c r="P20" s="4">
        <v>0.83431644204607625</v>
      </c>
      <c r="Q20" s="4">
        <v>3.1635605740429659E-2</v>
      </c>
      <c r="R20" s="4">
        <v>0.75308652725194158</v>
      </c>
      <c r="S20" s="4">
        <v>0.90521667056415323</v>
      </c>
      <c r="T20" s="4">
        <v>0.50014353509654941</v>
      </c>
      <c r="U20" s="4">
        <v>0.23911647844415904</v>
      </c>
      <c r="V20" s="4">
        <v>0.35514157669092411</v>
      </c>
      <c r="W20" s="4">
        <v>0.40489020339336496</v>
      </c>
      <c r="X20" s="4">
        <v>0.71362501480981078</v>
      </c>
      <c r="Y20" s="4">
        <v>0.26446030108712676</v>
      </c>
      <c r="Z20" s="4">
        <v>0.16083547550375057</v>
      </c>
      <c r="AA20" s="4">
        <v>0.32916061229195509</v>
      </c>
      <c r="AB20" s="4">
        <v>0.1407321503714386</v>
      </c>
      <c r="AC20" s="4">
        <v>0.71326127595691391</v>
      </c>
      <c r="AD20" s="4">
        <v>0.57345962113557603</v>
      </c>
      <c r="AE20" s="4">
        <v>0.12400700582788222</v>
      </c>
      <c r="AF20" s="4">
        <v>0.80880332984366554</v>
      </c>
      <c r="AG20" s="4">
        <v>0.39390786951639228</v>
      </c>
      <c r="AH20" s="4">
        <v>0.92409710176064774</v>
      </c>
      <c r="AI20" s="4">
        <v>0.88991222577146456</v>
      </c>
      <c r="AJ20" s="4">
        <v>0.95005433793363536</v>
      </c>
      <c r="AK20" s="4">
        <v>0.66056480713820276</v>
      </c>
    </row>
    <row r="21" spans="1:37" x14ac:dyDescent="0.25">
      <c r="A21" s="3" t="s">
        <v>56</v>
      </c>
      <c r="B21" s="4">
        <v>0.25254372849716172</v>
      </c>
      <c r="C21" s="4">
        <v>0.57082215538284542</v>
      </c>
      <c r="D21" s="4">
        <v>7.6684337639153E-2</v>
      </c>
      <c r="E21" s="4">
        <v>0.31823493221365234</v>
      </c>
      <c r="F21" s="4">
        <v>0.6959701284704326</v>
      </c>
      <c r="G21" s="4">
        <v>0.7415889886553293</v>
      </c>
      <c r="H21" s="4">
        <v>0.25402848382091359</v>
      </c>
      <c r="I21" s="4">
        <v>9.0892246093518037E-2</v>
      </c>
      <c r="J21" s="4">
        <v>0.1192840491601832</v>
      </c>
      <c r="K21" s="4">
        <v>0</v>
      </c>
      <c r="L21" s="4">
        <v>1</v>
      </c>
      <c r="M21" s="4">
        <v>0.53563462090403879</v>
      </c>
      <c r="N21" s="4">
        <v>0</v>
      </c>
      <c r="O21" s="4">
        <v>0</v>
      </c>
      <c r="P21" s="4">
        <v>0.68135280484835059</v>
      </c>
      <c r="Q21" s="4">
        <v>0.14719057554214737</v>
      </c>
      <c r="R21" s="4">
        <v>1</v>
      </c>
      <c r="S21" s="4">
        <v>0.990562065768954</v>
      </c>
      <c r="T21" s="4">
        <v>0.27520134196631135</v>
      </c>
      <c r="U21" s="4">
        <v>0.25415518739557952</v>
      </c>
      <c r="V21" s="4">
        <v>0</v>
      </c>
      <c r="W21" s="4">
        <v>0.13843602254436549</v>
      </c>
      <c r="X21" s="4">
        <v>0.26023071398716313</v>
      </c>
      <c r="Y21" s="4">
        <v>0.5597380235148417</v>
      </c>
      <c r="Z21" s="4">
        <v>0.37903471783349463</v>
      </c>
      <c r="AA21" s="4">
        <v>0.28757229277975277</v>
      </c>
      <c r="AB21" s="4">
        <v>0.26047335752735312</v>
      </c>
      <c r="AC21" s="4">
        <v>0</v>
      </c>
      <c r="AD21" s="4">
        <v>0.63234204962255991</v>
      </c>
      <c r="AE21" s="4">
        <v>9.9138014540225416E-2</v>
      </c>
      <c r="AF21" s="4">
        <v>0.70371439345052922</v>
      </c>
      <c r="AG21" s="4">
        <v>0.42579945880239534</v>
      </c>
      <c r="AH21" s="4">
        <v>1</v>
      </c>
      <c r="AI21" s="4">
        <v>1</v>
      </c>
      <c r="AJ21" s="4">
        <v>0.82151829543057742</v>
      </c>
      <c r="AK21" s="4">
        <v>0.66654384844475789</v>
      </c>
    </row>
    <row r="22" spans="1:37" x14ac:dyDescent="0.25">
      <c r="A22" s="3" t="s">
        <v>57</v>
      </c>
      <c r="B22" s="4">
        <v>0.32880717458415154</v>
      </c>
      <c r="C22" s="4">
        <v>0.66251176636098386</v>
      </c>
      <c r="D22" s="4">
        <v>0.20800413633044498</v>
      </c>
      <c r="E22" s="4">
        <v>0.42463701392533454</v>
      </c>
      <c r="F22" s="4">
        <v>0.75383458886813404</v>
      </c>
      <c r="G22" s="4">
        <v>0.71282396468757114</v>
      </c>
      <c r="H22" s="4">
        <v>0.2667455654049552</v>
      </c>
      <c r="I22" s="4">
        <v>0.27680361468916376</v>
      </c>
      <c r="J22" s="4">
        <v>0.79574498498158219</v>
      </c>
      <c r="K22" s="4">
        <v>0</v>
      </c>
      <c r="L22" s="4">
        <v>0.18695406695038194</v>
      </c>
      <c r="M22" s="4">
        <v>0.59064511510744699</v>
      </c>
      <c r="N22" s="4">
        <v>0.22723028786284186</v>
      </c>
      <c r="O22" s="4">
        <v>0.18074559249928587</v>
      </c>
      <c r="P22" s="4">
        <v>1</v>
      </c>
      <c r="Q22" s="4">
        <v>0.15367260409581143</v>
      </c>
      <c r="R22" s="4">
        <v>0.66572287391196316</v>
      </c>
      <c r="S22" s="4">
        <v>0.93335664424853804</v>
      </c>
      <c r="T22" s="4">
        <v>0.92678868001004111</v>
      </c>
      <c r="U22" s="4">
        <v>0.29312555835573451</v>
      </c>
      <c r="V22" s="4">
        <v>0.42368349793873389</v>
      </c>
      <c r="W22" s="4">
        <v>0.47375462384400591</v>
      </c>
      <c r="X22" s="4">
        <v>0.87419127605607994</v>
      </c>
      <c r="Y22" s="4">
        <v>0.15214060917031946</v>
      </c>
      <c r="Z22" s="4">
        <v>0.22775303424917734</v>
      </c>
      <c r="AA22" s="4">
        <v>0.30704252277772154</v>
      </c>
      <c r="AB22" s="4">
        <v>0.17079315602622797</v>
      </c>
      <c r="AC22" s="4">
        <v>0.77283997024771545</v>
      </c>
      <c r="AD22" s="4">
        <v>0.60763653317445898</v>
      </c>
      <c r="AE22" s="4">
        <v>0.21461967459769926</v>
      </c>
      <c r="AF22" s="4">
        <v>0.77370094254355259</v>
      </c>
      <c r="AG22" s="4">
        <v>0.20806350797102297</v>
      </c>
      <c r="AH22" s="4">
        <v>0.8982391861660034</v>
      </c>
      <c r="AI22" s="4">
        <v>0.85897892751488736</v>
      </c>
      <c r="AJ22" s="4">
        <v>1</v>
      </c>
      <c r="AK22" s="4">
        <v>0.96443594065101379</v>
      </c>
    </row>
    <row r="23" spans="1:37" x14ac:dyDescent="0.25">
      <c r="A23" s="3" t="s">
        <v>58</v>
      </c>
      <c r="B23" s="4">
        <v>0.3126289818457908</v>
      </c>
      <c r="C23" s="4">
        <v>0.76190588997177477</v>
      </c>
      <c r="D23" s="4">
        <v>0</v>
      </c>
      <c r="E23" s="4">
        <v>0.30408693752767202</v>
      </c>
      <c r="F23" s="4">
        <v>0.59227186439918844</v>
      </c>
      <c r="G23" s="4">
        <v>0.67503996907853436</v>
      </c>
      <c r="H23" s="4">
        <v>2.9635489590718538E-2</v>
      </c>
      <c r="I23" s="4">
        <v>0.17858616455112694</v>
      </c>
      <c r="J23" s="4">
        <v>0.13990976020968868</v>
      </c>
      <c r="K23" s="4">
        <v>0</v>
      </c>
      <c r="L23" s="4">
        <v>0</v>
      </c>
      <c r="M23" s="4">
        <v>0.38487892174796479</v>
      </c>
      <c r="N23" s="4">
        <v>0</v>
      </c>
      <c r="O23" s="4">
        <v>1.184373816366683E-2</v>
      </c>
      <c r="P23" s="4">
        <v>0.91292837600272747</v>
      </c>
      <c r="Q23" s="4">
        <v>6.5768895364474139E-2</v>
      </c>
      <c r="R23" s="4">
        <v>0.42203036788156323</v>
      </c>
      <c r="S23" s="4">
        <v>0.91798969583869117</v>
      </c>
      <c r="T23" s="4">
        <v>1</v>
      </c>
      <c r="U23" s="4">
        <v>0.22787318786269475</v>
      </c>
      <c r="V23" s="4">
        <v>0</v>
      </c>
      <c r="W23" s="4">
        <v>0.46851374132951207</v>
      </c>
      <c r="X23" s="4">
        <v>0.5440872991917941</v>
      </c>
      <c r="Y23" s="4">
        <v>7.5505423908665423E-2</v>
      </c>
      <c r="Z23" s="4">
        <v>0.15460004926743084</v>
      </c>
      <c r="AA23" s="4">
        <v>0.29265863229017464</v>
      </c>
      <c r="AB23" s="4">
        <v>0.18354639922079863</v>
      </c>
      <c r="AC23" s="4">
        <v>0.70018262430877032</v>
      </c>
      <c r="AD23" s="4">
        <v>0.61613838718784875</v>
      </c>
      <c r="AE23" s="4">
        <v>7.3240924491493747E-2</v>
      </c>
      <c r="AF23" s="4">
        <v>0</v>
      </c>
      <c r="AG23" s="4">
        <v>0</v>
      </c>
      <c r="AH23" s="4">
        <v>0.75624813121461587</v>
      </c>
      <c r="AI23" s="4">
        <v>0.70376878808376964</v>
      </c>
      <c r="AJ23" s="4">
        <v>0.86669330011894907</v>
      </c>
      <c r="AK23" s="4">
        <v>1</v>
      </c>
    </row>
    <row r="24" spans="1:37" x14ac:dyDescent="0.25">
      <c r="A24" s="3" t="s">
        <v>59</v>
      </c>
      <c r="B24" s="4">
        <v>0.38966097456449084</v>
      </c>
      <c r="C24" s="4">
        <v>0.97394493213248268</v>
      </c>
      <c r="D24" s="4">
        <v>0.22215653879773367</v>
      </c>
      <c r="E24" s="4">
        <v>0.57302400448838831</v>
      </c>
      <c r="F24" s="4">
        <v>0.60080322492211735</v>
      </c>
      <c r="G24" s="4">
        <v>0.62468400719381456</v>
      </c>
      <c r="H24" s="4">
        <v>0.27836665004080902</v>
      </c>
      <c r="I24" s="4">
        <v>0.18932266961868779</v>
      </c>
      <c r="J24" s="4">
        <v>0.92499726337610533</v>
      </c>
      <c r="K24" s="4">
        <v>0</v>
      </c>
      <c r="L24" s="4">
        <v>0.19778765744677207</v>
      </c>
      <c r="M24" s="4">
        <v>0.60219197450524153</v>
      </c>
      <c r="N24" s="4">
        <v>1.4637787899391529E-2</v>
      </c>
      <c r="O24" s="4">
        <v>0</v>
      </c>
      <c r="P24" s="4">
        <v>0.96434884953712885</v>
      </c>
      <c r="Q24" s="4">
        <v>1.1363910243992168E-2</v>
      </c>
      <c r="R24" s="4">
        <v>0.36259141588820931</v>
      </c>
      <c r="S24" s="4">
        <v>1</v>
      </c>
      <c r="T24" s="4">
        <v>0.44161211203898726</v>
      </c>
      <c r="U24" s="4">
        <v>0.20795737050084773</v>
      </c>
      <c r="V24" s="4">
        <v>1.1535899688919486E-2</v>
      </c>
      <c r="W24" s="4">
        <v>0.27705867599921474</v>
      </c>
      <c r="X24" s="4">
        <v>0.70962310351655566</v>
      </c>
      <c r="Y24" s="4">
        <v>5.9542987297819781E-2</v>
      </c>
      <c r="Z24" s="4">
        <v>0</v>
      </c>
      <c r="AA24" s="4">
        <v>0</v>
      </c>
      <c r="AB24" s="4">
        <v>0</v>
      </c>
      <c r="AC24" s="4">
        <v>0.65682059427762818</v>
      </c>
      <c r="AD24" s="4">
        <v>0.22447491704448652</v>
      </c>
      <c r="AE24" s="4">
        <v>0</v>
      </c>
      <c r="AF24" s="4">
        <v>0</v>
      </c>
      <c r="AG24" s="4">
        <v>5.7663574303123334E-2</v>
      </c>
      <c r="AH24" s="4">
        <v>0.8406141474818718</v>
      </c>
      <c r="AI24" s="4">
        <v>0.96626211644425508</v>
      </c>
      <c r="AJ24" s="4">
        <v>0.94475033137101994</v>
      </c>
      <c r="AK24" s="4">
        <v>0.69346466958187314</v>
      </c>
    </row>
    <row r="25" spans="1:37" x14ac:dyDescent="0.25">
      <c r="A25" s="3" t="s">
        <v>60</v>
      </c>
      <c r="B25" s="4">
        <v>0.68034451751038671</v>
      </c>
      <c r="C25" s="4">
        <v>0.7435383224022617</v>
      </c>
      <c r="D25" s="4">
        <v>0.37709001936865932</v>
      </c>
      <c r="E25" s="4">
        <v>0.80123959109025245</v>
      </c>
      <c r="F25" s="4">
        <v>0.35272841884337708</v>
      </c>
      <c r="G25" s="4">
        <v>0.27879243572513163</v>
      </c>
      <c r="H25" s="4">
        <v>0.37591927068410441</v>
      </c>
      <c r="I25" s="4">
        <v>6.3109123016656443E-2</v>
      </c>
      <c r="J25" s="4">
        <v>1</v>
      </c>
      <c r="K25" s="4">
        <v>0.10833295847803766</v>
      </c>
      <c r="L25" s="4">
        <v>0.35524928893380991</v>
      </c>
      <c r="M25" s="4">
        <v>0.23282480806373365</v>
      </c>
      <c r="N25" s="4">
        <v>0.63732442814104195</v>
      </c>
      <c r="O25" s="4">
        <v>0</v>
      </c>
      <c r="P25" s="4">
        <v>0</v>
      </c>
      <c r="Q25" s="4">
        <v>0.14706645494481912</v>
      </c>
      <c r="R25" s="4">
        <v>7.1704473023900719E-2</v>
      </c>
      <c r="S25" s="4">
        <v>0.66879133370454658</v>
      </c>
      <c r="T25" s="4">
        <v>0.39839730607832252</v>
      </c>
      <c r="U25" s="4">
        <v>1</v>
      </c>
      <c r="V25" s="4">
        <v>0.78123416324021777</v>
      </c>
      <c r="W25" s="4">
        <v>0.18572784275112134</v>
      </c>
      <c r="X25" s="4">
        <v>0.49353644512613409</v>
      </c>
      <c r="Y25" s="4">
        <v>6.3179896676184497E-2</v>
      </c>
      <c r="Z25" s="4">
        <v>0.64640315177306018</v>
      </c>
      <c r="AA25" s="4">
        <v>0.33335999076991979</v>
      </c>
      <c r="AB25" s="4">
        <v>0.23995347504661904</v>
      </c>
      <c r="AC25" s="4">
        <v>0.85925843693220294</v>
      </c>
      <c r="AD25" s="4">
        <v>0.75042267421063424</v>
      </c>
      <c r="AE25" s="4">
        <v>1</v>
      </c>
      <c r="AF25" s="4">
        <v>8.1960677053172601E-2</v>
      </c>
      <c r="AG25" s="4">
        <v>1.9539570348726675E-2</v>
      </c>
      <c r="AH25" s="4">
        <v>0.30131498233810411</v>
      </c>
      <c r="AI25" s="4">
        <v>0</v>
      </c>
      <c r="AJ25" s="4">
        <v>0.47467676535353365</v>
      </c>
      <c r="AK25" s="4">
        <v>0.56765848217084036</v>
      </c>
    </row>
    <row r="26" spans="1:37" x14ac:dyDescent="0.25">
      <c r="A26" s="3" t="s">
        <v>61</v>
      </c>
      <c r="B26" s="4">
        <v>0.36737670535719963</v>
      </c>
      <c r="C26" s="4">
        <v>0.53820089224151457</v>
      </c>
      <c r="D26" s="4">
        <v>1.6916200610999233E-2</v>
      </c>
      <c r="E26" s="4">
        <v>0.58599174504841367</v>
      </c>
      <c r="F26" s="4">
        <v>0</v>
      </c>
      <c r="G26" s="4">
        <v>0</v>
      </c>
      <c r="H26" s="4">
        <v>0</v>
      </c>
      <c r="I26" s="4">
        <v>0</v>
      </c>
      <c r="J26" s="4">
        <v>0.45505138776351528</v>
      </c>
      <c r="K26" s="4">
        <v>0</v>
      </c>
      <c r="L26" s="4">
        <v>0</v>
      </c>
      <c r="M26" s="4">
        <v>6.6154022602662677E-2</v>
      </c>
      <c r="N26" s="4">
        <v>0.14219392592723598</v>
      </c>
      <c r="O26" s="4">
        <v>0</v>
      </c>
      <c r="P26" s="4">
        <v>0</v>
      </c>
      <c r="Q26" s="4">
        <v>0.14847196646509406</v>
      </c>
      <c r="R26" s="4">
        <v>0.30527816890783577</v>
      </c>
      <c r="S26" s="4">
        <v>0.60905304683752515</v>
      </c>
      <c r="T26" s="4">
        <v>0.26309732453496232</v>
      </c>
      <c r="U26" s="4">
        <v>0.94044474722454874</v>
      </c>
      <c r="V26" s="4">
        <v>0.80445004678912402</v>
      </c>
      <c r="W26" s="4">
        <v>0.32048979227474689</v>
      </c>
      <c r="X26" s="4">
        <v>0.27204108863170146</v>
      </c>
      <c r="Y26" s="4">
        <v>1.9626502894708964E-2</v>
      </c>
      <c r="Z26" s="4">
        <v>0.50737903589626832</v>
      </c>
      <c r="AA26" s="4">
        <v>0.32945218277300764</v>
      </c>
      <c r="AB26" s="4">
        <v>0.15689902805427372</v>
      </c>
      <c r="AC26" s="4">
        <v>0.45834912578788067</v>
      </c>
      <c r="AD26" s="4">
        <v>0.67260134371647817</v>
      </c>
      <c r="AE26" s="4">
        <v>0.88599121957139593</v>
      </c>
      <c r="AF26" s="4">
        <v>0</v>
      </c>
      <c r="AG26" s="4">
        <v>0.29617928347553579</v>
      </c>
      <c r="AH26" s="4">
        <v>0.27749261107733147</v>
      </c>
      <c r="AI26" s="4">
        <v>0</v>
      </c>
      <c r="AJ26" s="4">
        <v>0.46010052873368873</v>
      </c>
      <c r="AK26" s="4">
        <v>0.52256519792847145</v>
      </c>
    </row>
    <row r="27" spans="1:37" x14ac:dyDescent="0.25">
      <c r="A27" s="3" t="s">
        <v>62</v>
      </c>
      <c r="B27" s="4">
        <v>0.13530601617806953</v>
      </c>
      <c r="C27" s="4">
        <v>0.34512797031898351</v>
      </c>
      <c r="D27" s="4">
        <v>0.25644223293816043</v>
      </c>
      <c r="E27" s="4">
        <v>0.98526786561856261</v>
      </c>
      <c r="F27" s="4">
        <v>0.80583073733766331</v>
      </c>
      <c r="G27" s="4">
        <v>0.90721766824030448</v>
      </c>
      <c r="H27" s="4">
        <v>0.4338191412259344</v>
      </c>
      <c r="I27" s="4">
        <v>0</v>
      </c>
      <c r="J27" s="4">
        <v>0.1700850134360144</v>
      </c>
      <c r="K27" s="4">
        <v>0</v>
      </c>
      <c r="L27" s="4">
        <v>0.11018408489244054</v>
      </c>
      <c r="M27" s="4">
        <v>1</v>
      </c>
      <c r="N27" s="4">
        <v>2.2304637473989718E-2</v>
      </c>
      <c r="O27" s="4">
        <v>0.33129329653323192</v>
      </c>
      <c r="P27" s="4">
        <v>4.0484795544760539E-2</v>
      </c>
      <c r="Q27" s="4">
        <v>0</v>
      </c>
      <c r="R27" s="4">
        <v>0.95112533923121867</v>
      </c>
      <c r="S27" s="4">
        <v>0.27322315332229746</v>
      </c>
      <c r="T27" s="4">
        <v>0.18395127087349894</v>
      </c>
      <c r="U27" s="4">
        <v>0.320748595068369</v>
      </c>
      <c r="V27" s="4">
        <v>0</v>
      </c>
      <c r="W27" s="4">
        <v>0.15879185360406353</v>
      </c>
      <c r="X27" s="4">
        <v>0.35943381146069664</v>
      </c>
      <c r="Y27" s="4">
        <v>0.10829853779642429</v>
      </c>
      <c r="Z27" s="4">
        <v>0.33003716362140972</v>
      </c>
      <c r="AA27" s="4">
        <v>0.50862129372397213</v>
      </c>
      <c r="AB27" s="4">
        <v>0.14854499906832655</v>
      </c>
      <c r="AC27" s="4">
        <v>0</v>
      </c>
      <c r="AD27" s="4">
        <v>0.67152482743165232</v>
      </c>
      <c r="AE27" s="4">
        <v>0.26826065248042558</v>
      </c>
      <c r="AF27" s="4">
        <v>0.68292016788725218</v>
      </c>
      <c r="AG27" s="4">
        <v>1</v>
      </c>
      <c r="AH27" s="4">
        <v>0.8765639140723811</v>
      </c>
      <c r="AI27" s="4">
        <v>0.10266843390391393</v>
      </c>
      <c r="AJ27" s="4">
        <v>0.9151798577126532</v>
      </c>
      <c r="AK27" s="4">
        <v>0.49114340375104482</v>
      </c>
    </row>
    <row r="28" spans="1:37" x14ac:dyDescent="0.25">
      <c r="A28" s="3" t="s">
        <v>63</v>
      </c>
      <c r="B28" s="4">
        <v>1</v>
      </c>
      <c r="C28" s="4">
        <v>1</v>
      </c>
      <c r="D28" s="4">
        <v>0.48858050515836465</v>
      </c>
      <c r="E28" s="4">
        <v>0.82557099059928563</v>
      </c>
      <c r="F28" s="4">
        <v>0.4278252640297186</v>
      </c>
      <c r="G28" s="4">
        <v>0.46622894357946881</v>
      </c>
      <c r="H28" s="4">
        <v>0.69261913871978986</v>
      </c>
      <c r="I28" s="4">
        <v>0.21427305512922243</v>
      </c>
      <c r="J28" s="4">
        <v>0.56201243967632641</v>
      </c>
      <c r="K28" s="4">
        <v>0.59649774318317705</v>
      </c>
      <c r="L28" s="4">
        <v>0.45517512518486114</v>
      </c>
      <c r="M28" s="4">
        <v>0.41528568940730898</v>
      </c>
      <c r="N28" s="4">
        <v>1</v>
      </c>
      <c r="O28" s="4">
        <v>0</v>
      </c>
      <c r="P28" s="4">
        <v>0.16874072504953244</v>
      </c>
      <c r="Q28" s="4">
        <v>0.49150378564936242</v>
      </c>
      <c r="R28" s="4">
        <v>0.53629582916250873</v>
      </c>
      <c r="S28" s="4">
        <v>0.50316952471816767</v>
      </c>
      <c r="T28" s="4">
        <v>0.60057296601964361</v>
      </c>
      <c r="U28" s="4">
        <v>0.83683175195159865</v>
      </c>
      <c r="V28" s="4">
        <v>0.72068996161738008</v>
      </c>
      <c r="W28" s="4">
        <v>0.34022482493236045</v>
      </c>
      <c r="X28" s="4">
        <v>0.37919904926189102</v>
      </c>
      <c r="Y28" s="4">
        <v>0.36535066902272784</v>
      </c>
      <c r="Z28" s="4">
        <v>0.82685092886827938</v>
      </c>
      <c r="AA28" s="4">
        <v>0.4466162844430846</v>
      </c>
      <c r="AB28" s="4">
        <v>0.90355451793278441</v>
      </c>
      <c r="AC28" s="4">
        <v>0.60801819624498343</v>
      </c>
      <c r="AD28" s="4">
        <v>0.54413368559277686</v>
      </c>
      <c r="AE28" s="4">
        <v>0.89918402034404166</v>
      </c>
      <c r="AF28" s="4">
        <v>0.30149789791630072</v>
      </c>
      <c r="AG28" s="4">
        <v>0.38624556800337684</v>
      </c>
      <c r="AH28" s="4">
        <v>0.57005236912477764</v>
      </c>
      <c r="AI28" s="4">
        <v>0.38029341888364027</v>
      </c>
      <c r="AJ28" s="4">
        <v>0.51121524887416925</v>
      </c>
      <c r="AK28" s="4">
        <v>0.50529227700208801</v>
      </c>
    </row>
  </sheetData>
  <conditionalFormatting sqref="B2:AK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Granjeaud</dc:creator>
  <cp:lastModifiedBy>Samuel Granjeaud</cp:lastModifiedBy>
  <dcterms:created xsi:type="dcterms:W3CDTF">2025-02-04T08:55:26Z</dcterms:created>
  <dcterms:modified xsi:type="dcterms:W3CDTF">2025-02-04T09:25:40Z</dcterms:modified>
</cp:coreProperties>
</file>