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480" windowHeight="23540" activeTab="1"/>
  </bookViews>
  <sheets>
    <sheet name="Технадзор одного здания" sheetId="3" r:id="rId1"/>
    <sheet name="Технадзор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<sst xmlns="http://schemas.openxmlformats.org/spreadsheetml/2006/main" count="329" uniqueCount="190">
  <si>
    <t>Адрес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</si>
  <si>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</si>
  <si>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</si>
  <si>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</si>
  <si>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</si>
  <si>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</si>
  <si>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</si>
  <si>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</si>
  <si>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</si>
  <si>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</si>
  <si>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</si>
  <si>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</si>
  <si>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</si>
  <si>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</si>
  <si>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</si>
  <si>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</si>
  <si>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</si>
  <si>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</si>
  <si>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</si>
  <si>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</si>
  <si>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</si>
  <si>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</si>
  <si>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</si>
  <si>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</si>
  <si>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</si>
  <si>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</si>
  <si>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</si>
  <si>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</si>
  <si>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</si>
  <si>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</si>
  <si>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</si>
  <si>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</si>
  <si>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</si>
  <si>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</si>
  <si>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</si>
  <si>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</si>
  <si>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</si>
  <si>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</si>
  <si>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</si>
  <si>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</si>
  <si>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</si>
  <si>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</si>
  <si>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</si>
  <si>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</si>
  <si>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</si>
  <si>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</si>
  <si>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</si>
  <si>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</si>
  <si>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</si>
  <si>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</si>
  <si>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</si>
  <si>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</si>
  <si>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</si>
  <si>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</si>
  <si>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</si>
  <si>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</si>
  <si>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</si>
  <si>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</si>
  <si>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</si>
  <si>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</si>
  <si>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</si>
  <si>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</si>
  <si>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</si>
  <si>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</si>
  <si>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</si>
  <si>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</si>
  <si>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</si>
  <si>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</si>
  <si>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</si>
  <si>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</si>
  <si>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</si>
  <si>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</si>
  <si>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</si>
  <si>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</si>
  <si>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</si>
  <si>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</si>
  <si>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</si>
  <si>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</si>
  <si>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</si>
  <si>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</si>
  <si>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</si>
  <si>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</si>
  <si>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</si>
  <si>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</si>
  <si>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</si>
  <si>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</si>
  <si>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</si>
  <si>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</si>
  <si>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</si>
  <si>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</si>
  <si>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</si>
  <si>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</si>
  <si>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</si>
  <si>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</si>
  <si>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</si>
  <si>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Объекты находятся в одном месте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</si>
  <si>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</si>
  <si>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</si>
  <si>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</si>
  <si>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</si>
  <si>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</si>
  <si>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</si>
  <si>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</si>
  <si>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</si>
  <si>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</si>
  <si>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</si>
  <si>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</si>
  <si>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</si>
  <si>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</si>
  <si>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</si>
  <si>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</si>
  <si>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</si>
  <si>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</si>
  <si>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</si>
  <si>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</si>
  <si>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</si>
  <si>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</si>
  <si>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</si>
  <si>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до 1 499 кв.м.</t>
  </si>
  <si>
    <t>Однаквартирные жилые здания</t>
  </si>
  <si>
    <t>Многоквартирные жилые здания</t>
  </si>
  <si>
    <t>Административные здания</t>
  </si>
  <si>
    <t>Общественные здания</t>
  </si>
  <si>
    <t>Бытовые здания</t>
  </si>
  <si>
    <t>Производственные здания</t>
  </si>
  <si>
    <t>Складские здания</t>
  </si>
  <si>
    <t>Сельскохозяйственные здания</t>
  </si>
  <si>
    <t>Технические здания</t>
  </si>
  <si>
    <t>Многоэтажные автостоянки</t>
  </si>
  <si>
    <t>Подземные автостоянки</t>
  </si>
  <si>
    <t>Комплекс бомбоубежищь</t>
  </si>
  <si>
    <t>Жилой комплекс</t>
  </si>
  <si>
    <t>Производственный комплекс</t>
  </si>
  <si>
    <t>Сельскохозяйственный комплекс</t>
  </si>
  <si>
    <t>Административно-офисный комплекс</t>
  </si>
  <si>
    <t>Цена за кв. м. при площади  100 000 кв.м. и более</t>
  </si>
  <si>
    <t>Более 18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</si>
  <si>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</si>
  <si>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</si>
  <si>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</si>
  <si>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</si>
  <si>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</si>
  <si>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</si>
  <si>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</si>
  <si>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Новое строительство</t>
  </si>
  <si>
    <t>Реконструкция</t>
  </si>
  <si>
    <t>Техническое перевооружение</t>
  </si>
  <si>
    <t>Капитальный ремонт</t>
  </si>
  <si>
    <t>Строительство еще не начато</t>
  </si>
  <si>
    <t>Выполнены (выполняются) земляные работы</t>
  </si>
  <si>
    <t>Выполнены (выполняются) работы нулевого цикла</t>
  </si>
  <si>
    <t>Выполнена (выполняется) прокладка внутриплощадочных инженерных сетей</t>
  </si>
  <si>
    <t>Возведен (возводитсья) несущий каркас</t>
  </si>
  <si>
    <t>Выполнены (выполняются) кровельные работы</t>
  </si>
  <si>
    <t>Выполнен (выполняется) монтаж внутренних инженерных сетей и оборудования</t>
  </si>
  <si>
    <t>Выполнены (выполняются) внутренние отделочные работы</t>
  </si>
  <si>
    <t>Выполнены (выполняются) нуружные отделочные работы</t>
  </si>
  <si>
    <t>более 100</t>
  </si>
  <si>
    <t>Адрес(а)</t>
  </si>
  <si>
    <t>Жилые помещения</t>
  </si>
  <si>
    <t>Административные помещения</t>
  </si>
  <si>
    <t>Бытовые помещения</t>
  </si>
  <si>
    <t>Общественные помещения</t>
  </si>
  <si>
    <t>Технические помещения</t>
  </si>
  <si>
    <t>Производственные помещения</t>
  </si>
  <si>
    <t>Складские помещения</t>
  </si>
  <si>
    <t>Комплекс офисных зданий</t>
  </si>
  <si>
    <t>СТОИМОСТЬ</t>
  </si>
  <si>
    <t>Описание объекта(ов)*</t>
  </si>
  <si>
    <t>Количество зданий сооружений, строений (шт.)*</t>
  </si>
  <si>
    <t>Местонахождение*</t>
  </si>
  <si>
    <t>Назначение объектов*</t>
  </si>
  <si>
    <t>Вид строительства*</t>
  </si>
  <si>
    <t>Общая площадь объектов (кв.м.)*</t>
  </si>
  <si>
    <t>Строительный объем объектов (куб. м.)*</t>
  </si>
  <si>
    <t>Количество надземных этажей*</t>
  </si>
  <si>
    <t>Наличие технического подполья, подвала, подземных этажей у одного или нескольких объектов*</t>
  </si>
  <si>
    <t>Количество подземных этажей у одного или нескольких объектов*</t>
  </si>
  <si>
    <t>Этап строительства*</t>
  </si>
  <si>
    <t>Удаленность объектов друг от друга*</t>
  </si>
  <si>
    <t>Назначение объекта*</t>
  </si>
  <si>
    <t>Общая площадь объекта (кв.м.)*</t>
  </si>
  <si>
    <t>Строительный объем объекта (куб. м.)*</t>
  </si>
  <si>
    <t>Наличие технического подполья, подвала, подземных этажей*</t>
  </si>
  <si>
    <t>Количество подземных этажей*</t>
  </si>
  <si>
    <t>Удаленность объектов друг от друга</t>
  </si>
  <si>
    <t>Продолжительность технического надзора (мес.)*</t>
  </si>
  <si>
    <t>Транспортная доступность*</t>
  </si>
  <si>
    <t>Расстояние между объектами не более 0,5 км</t>
  </si>
  <si>
    <t>Расстояние между объектами 0,5-3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</si>
</sst>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6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0" fontId="24" fillId="0" borderId="0" xfId="0" applyFont="1" applyAlignment="1">
      <alignment horizontal="center"/>
    </xf>
    <xf numFmtId="0" fontId="18" fillId="0" borderId="12" xfId="0" applyFont="1" applyFill="1" applyBorder="1" applyAlignment="1">
      <alignment wrapText="1"/>
    </xf>
    <xf numFmtId="165" fontId="0" fillId="0" borderId="0" xfId="0" applyNumberFormat="1" applyFill="1" applyAlignment="1">
      <alignment horizontal="right"/>
    </xf>
    <xf numFmtId="165" fontId="0" fillId="0" borderId="0" xfId="0" applyNumberFormat="1" applyFill="1"/>
    <xf numFmtId="49" fontId="0" fillId="0" borderId="0" xfId="0" applyNumberFormat="1" applyFill="1"/>
    <xf numFmtId="0" fontId="22" fillId="0" borderId="12" xfId="0" applyFont="1" applyBorder="1" applyAlignment="1">
      <alignment wrapText="1"/>
    </xf>
    <xf numFmtId="165" fontId="25" fillId="0" borderId="0" xfId="0" applyNumberFormat="1" applyFont="1" applyAlignment="1">
      <alignment horizontal="right"/>
    </xf>
    <xf numFmtId="0" fontId="22" fillId="0" borderId="12" xfId="0" applyFont="1" applyBorder="1" applyAlignment="1">
      <alignment horizontal="center" wrapText="1"/>
    </xf>
    <xf numFmtId="0" fontId="0" fillId="0" borderId="0" xfId="0" applyNumberFormat="1"/>
    <xf numFmtId="0" fontId="0" fillId="0" borderId="0" xfId="0" applyNumberFormat="1" applyFill="1"/>
    <xf numFmtId="0" fontId="25" fillId="0" borderId="0" xfId="0" applyNumberFormat="1" applyFont="1"/>
    <xf numFmtId="0" fontId="19" fillId="33" borderId="12" xfId="0" applyFont="1" applyFill="1" applyBorder="1" applyAlignment="1">
      <alignment horizontal="left" wrapText="1"/>
    </xf>
    <xf numFmtId="165" fontId="25" fillId="0" borderId="0" xfId="0" applyNumberFormat="1" applyFont="1"/>
    <xf numFmtId="49" fontId="25" fillId="0" borderId="0" xfId="0" applyNumberFormat="1" applyFont="1"/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7"/>
  <sheetViews>
    <sheetView topLeftCell="A42" workbookViewId="0">
      <selection activeCell="B205" sqref="B205"/>
    </sheetView>
  </sheetViews>
  <sheetFormatPr baseColWidth="10" defaultColWidth="8.83203125" defaultRowHeight="15" x14ac:dyDescent="0.2"/>
  <cols>
    <col min="1" max="1" width="8.83203125" style="30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 x14ac:dyDescent="0.2">
      <c r="C1" s="15"/>
    </row>
    <row r="2" spans="1:32" x14ac:dyDescent="0.2">
      <c r="C2" s="15"/>
    </row>
    <row r="3" spans="1:32" ht="16" thickBot="1" x14ac:dyDescent="0.25">
      <c r="C3" s="15"/>
    </row>
    <row r="4" spans="1:32" ht="16" x14ac:dyDescent="0.2">
      <c r="B4" s="1" t="s">
        <v>168</v>
      </c>
      <c r="C4" s="15"/>
    </row>
    <row r="5" spans="1:32" ht="16" thickBot="1" x14ac:dyDescent="0.25">
      <c r="B5" s="2"/>
      <c r="C5" s="15"/>
    </row>
    <row r="6" spans="1:32" ht="16" x14ac:dyDescent="0.2">
      <c r="B6" s="1" t="s">
        <v>169</v>
      </c>
      <c r="C6" s="15"/>
    </row>
    <row r="7" spans="1:32" x14ac:dyDescent="0.2">
      <c r="A7" s="30">
        <v>1</v>
      </c>
      <c r="B7" s="3">
        <v>1</v>
      </c>
      <c r="C7" s="15">
        <v>1</v>
      </c>
    </row>
    <row r="8" spans="1:32" s="16" customFormat="1" ht="16" thickBot="1" x14ac:dyDescent="0.25">
      <c r="A8" s="30"/>
      <c r="B8" s="2"/>
      <c r="C8" s="15"/>
      <c r="AD8" s="13"/>
      <c r="AE8" s="13"/>
      <c r="AF8" s="13"/>
    </row>
    <row r="9" spans="1:32" s="16" customFormat="1" ht="16" x14ac:dyDescent="0.2">
      <c r="A9" s="30"/>
      <c r="B9" s="1" t="s">
        <v>170</v>
      </c>
      <c r="C9" s="15"/>
      <c r="AD9" s="13"/>
      <c r="AE9" s="13"/>
      <c r="AF9" s="13"/>
    </row>
    <row r="10" spans="1:32" s="16" customFormat="1" x14ac:dyDescent="0.2">
      <c r="A10" s="30">
        <v>1</v>
      </c>
      <c r="B10" s="4" t="s">
        <v>2</v>
      </c>
      <c r="C10" s="15">
        <v>1</v>
      </c>
      <c r="AD10" s="13"/>
      <c r="AE10" s="13"/>
      <c r="AF10" s="13"/>
    </row>
    <row r="11" spans="1:32" s="16" customFormat="1" x14ac:dyDescent="0.2">
      <c r="A11" s="30">
        <v>2</v>
      </c>
      <c r="B11" s="4" t="s">
        <v>3</v>
      </c>
      <c r="C11" s="15">
        <v>1.1000000000000001</v>
      </c>
      <c r="AD11" s="13"/>
      <c r="AE11" s="13"/>
      <c r="AF11" s="13"/>
    </row>
    <row r="12" spans="1:32" s="16" customFormat="1" x14ac:dyDescent="0.2">
      <c r="A12" s="30">
        <v>3</v>
      </c>
      <c r="B12" s="4" t="s">
        <v>4</v>
      </c>
      <c r="C12" s="15">
        <v>2</v>
      </c>
      <c r="AD12" s="13"/>
      <c r="AE12" s="13"/>
      <c r="AF12" s="13"/>
    </row>
    <row r="13" spans="1:32" s="16" customFormat="1" x14ac:dyDescent="0.2">
      <c r="A13" s="30">
        <v>4</v>
      </c>
      <c r="B13" s="4" t="s">
        <v>5</v>
      </c>
      <c r="C13" s="15">
        <v>2</v>
      </c>
      <c r="AD13" s="13"/>
      <c r="AE13" s="13"/>
      <c r="AF13" s="13"/>
    </row>
    <row r="14" spans="1:32" s="16" customFormat="1" x14ac:dyDescent="0.2">
      <c r="A14" s="30">
        <v>5</v>
      </c>
      <c r="B14" s="4" t="s">
        <v>6</v>
      </c>
      <c r="C14" s="15">
        <v>2.2000000000000002</v>
      </c>
      <c r="AD14" s="13"/>
      <c r="AE14" s="13"/>
      <c r="AF14" s="13"/>
    </row>
    <row r="15" spans="1:32" s="16" customFormat="1" x14ac:dyDescent="0.2">
      <c r="A15" s="30">
        <v>6</v>
      </c>
      <c r="B15" s="4" t="s">
        <v>7</v>
      </c>
      <c r="C15" s="15">
        <v>2.5</v>
      </c>
      <c r="AD15" s="13"/>
      <c r="AE15" s="13"/>
      <c r="AF15" s="13"/>
    </row>
    <row r="16" spans="1:32" s="16" customFormat="1" x14ac:dyDescent="0.2">
      <c r="A16" s="30">
        <v>7</v>
      </c>
      <c r="B16" s="4" t="s">
        <v>8</v>
      </c>
      <c r="C16" s="15">
        <v>3</v>
      </c>
      <c r="AD16" s="13"/>
      <c r="AE16" s="13"/>
      <c r="AF16" s="13"/>
    </row>
    <row r="17" spans="1:32" s="16" customFormat="1" x14ac:dyDescent="0.2">
      <c r="A17" s="30">
        <v>8</v>
      </c>
      <c r="B17" s="4" t="s">
        <v>9</v>
      </c>
      <c r="C17" s="15">
        <v>2</v>
      </c>
      <c r="AD17" s="13"/>
      <c r="AE17" s="13"/>
      <c r="AF17" s="13"/>
    </row>
    <row r="18" spans="1:32" s="16" customFormat="1" x14ac:dyDescent="0.2">
      <c r="A18" s="30">
        <v>9</v>
      </c>
      <c r="B18" s="4" t="s">
        <v>10</v>
      </c>
      <c r="C18" s="15">
        <v>2</v>
      </c>
      <c r="AD18" s="13"/>
      <c r="AE18" s="13"/>
      <c r="AF18" s="13"/>
    </row>
    <row r="19" spans="1:32" s="16" customFormat="1" x14ac:dyDescent="0.2">
      <c r="A19" s="30">
        <v>10</v>
      </c>
      <c r="B19" s="4" t="s">
        <v>11</v>
      </c>
      <c r="C19" s="15">
        <v>2</v>
      </c>
      <c r="AD19" s="13"/>
      <c r="AE19" s="13"/>
      <c r="AF19" s="13"/>
    </row>
    <row r="20" spans="1:32" s="16" customFormat="1" x14ac:dyDescent="0.2">
      <c r="A20" s="30">
        <v>11</v>
      </c>
      <c r="B20" s="4" t="s">
        <v>12</v>
      </c>
      <c r="C20" s="15">
        <v>2</v>
      </c>
      <c r="AD20" s="13"/>
      <c r="AE20" s="13"/>
      <c r="AF20" s="13"/>
    </row>
    <row r="21" spans="1:32" s="16" customFormat="1" x14ac:dyDescent="0.2">
      <c r="A21" s="30">
        <v>12</v>
      </c>
      <c r="B21" s="4" t="s">
        <v>13</v>
      </c>
      <c r="C21" s="15">
        <v>1.8</v>
      </c>
      <c r="AD21" s="13"/>
      <c r="AE21" s="13"/>
      <c r="AF21" s="13"/>
    </row>
    <row r="22" spans="1:32" s="16" customFormat="1" x14ac:dyDescent="0.2">
      <c r="A22" s="30">
        <v>13</v>
      </c>
      <c r="B22" s="4" t="s">
        <v>14</v>
      </c>
      <c r="C22" s="15">
        <v>2.5</v>
      </c>
      <c r="AD22" s="13"/>
      <c r="AE22" s="13"/>
      <c r="AF22" s="13"/>
    </row>
    <row r="23" spans="1:32" s="16" customFormat="1" x14ac:dyDescent="0.2">
      <c r="A23" s="30">
        <v>14</v>
      </c>
      <c r="B23" s="4" t="s">
        <v>15</v>
      </c>
      <c r="C23" s="15">
        <v>1.2</v>
      </c>
      <c r="AD23" s="13"/>
      <c r="AE23" s="13"/>
      <c r="AF23" s="13"/>
    </row>
    <row r="24" spans="1:32" s="16" customFormat="1" x14ac:dyDescent="0.2">
      <c r="A24" s="30">
        <v>15</v>
      </c>
      <c r="B24" s="4" t="s">
        <v>16</v>
      </c>
      <c r="C24" s="15">
        <v>2.2000000000000002</v>
      </c>
      <c r="AD24" s="13"/>
      <c r="AE24" s="13"/>
      <c r="AF24" s="13"/>
    </row>
    <row r="25" spans="1:32" s="16" customFormat="1" x14ac:dyDescent="0.2">
      <c r="A25" s="30">
        <v>16</v>
      </c>
      <c r="B25" s="4" t="s">
        <v>17</v>
      </c>
      <c r="C25" s="15">
        <v>1.5</v>
      </c>
      <c r="AD25" s="13"/>
      <c r="AE25" s="13"/>
      <c r="AF25" s="13"/>
    </row>
    <row r="26" spans="1:32" s="16" customFormat="1" x14ac:dyDescent="0.2">
      <c r="A26" s="30">
        <v>17</v>
      </c>
      <c r="B26" s="4" t="s">
        <v>18</v>
      </c>
      <c r="C26" s="15">
        <v>1.8</v>
      </c>
      <c r="AD26" s="13"/>
      <c r="AE26" s="13"/>
      <c r="AF26" s="13"/>
    </row>
    <row r="27" spans="1:32" s="16" customFormat="1" x14ac:dyDescent="0.2">
      <c r="A27" s="30">
        <v>18</v>
      </c>
      <c r="B27" s="4" t="s">
        <v>19</v>
      </c>
      <c r="C27" s="15">
        <v>2</v>
      </c>
      <c r="AD27" s="13"/>
      <c r="AE27" s="13"/>
      <c r="AF27" s="13"/>
    </row>
    <row r="28" spans="1:32" s="16" customFormat="1" x14ac:dyDescent="0.2">
      <c r="A28" s="30">
        <v>19</v>
      </c>
      <c r="B28" s="4" t="s">
        <v>20</v>
      </c>
      <c r="C28" s="15">
        <v>3</v>
      </c>
      <c r="AD28" s="13"/>
      <c r="AE28" s="13"/>
      <c r="AF28" s="13"/>
    </row>
    <row r="29" spans="1:32" s="16" customFormat="1" x14ac:dyDescent="0.2">
      <c r="A29" s="30">
        <v>20</v>
      </c>
      <c r="B29" s="4" t="s">
        <v>21</v>
      </c>
      <c r="C29" s="15">
        <v>3</v>
      </c>
      <c r="AD29" s="13"/>
      <c r="AE29" s="13"/>
      <c r="AF29" s="13"/>
    </row>
    <row r="30" spans="1:32" s="16" customFormat="1" x14ac:dyDescent="0.2">
      <c r="A30" s="30">
        <v>21</v>
      </c>
      <c r="B30" s="4" t="s">
        <v>22</v>
      </c>
      <c r="C30" s="15">
        <v>1.5</v>
      </c>
      <c r="AD30" s="13"/>
      <c r="AE30" s="13"/>
      <c r="AF30" s="13"/>
    </row>
    <row r="31" spans="1:32" s="16" customFormat="1" x14ac:dyDescent="0.2">
      <c r="A31" s="30">
        <v>22</v>
      </c>
      <c r="B31" s="4" t="s">
        <v>23</v>
      </c>
      <c r="C31" s="15">
        <v>2</v>
      </c>
      <c r="AD31" s="13"/>
      <c r="AE31" s="13"/>
      <c r="AF31" s="13"/>
    </row>
    <row r="32" spans="1:32" s="16" customFormat="1" x14ac:dyDescent="0.2">
      <c r="A32" s="30">
        <v>23</v>
      </c>
      <c r="B32" s="4" t="s">
        <v>24</v>
      </c>
      <c r="C32" s="15">
        <v>2.5</v>
      </c>
      <c r="AD32" s="13"/>
      <c r="AE32" s="13"/>
      <c r="AF32" s="13"/>
    </row>
    <row r="33" spans="1:32" s="16" customFormat="1" x14ac:dyDescent="0.2">
      <c r="A33" s="30">
        <v>24</v>
      </c>
      <c r="B33" s="4" t="s">
        <v>25</v>
      </c>
      <c r="C33" s="15">
        <v>2</v>
      </c>
      <c r="AD33" s="13"/>
      <c r="AE33" s="13"/>
      <c r="AF33" s="13"/>
    </row>
    <row r="34" spans="1:32" s="16" customFormat="1" x14ac:dyDescent="0.2">
      <c r="A34" s="30">
        <v>25</v>
      </c>
      <c r="B34" s="4" t="s">
        <v>26</v>
      </c>
      <c r="C34" s="15">
        <v>2</v>
      </c>
      <c r="AD34" s="13"/>
      <c r="AE34" s="13"/>
      <c r="AF34" s="13"/>
    </row>
    <row r="35" spans="1:32" s="16" customFormat="1" x14ac:dyDescent="0.2">
      <c r="A35" s="30">
        <v>26</v>
      </c>
      <c r="B35" s="4" t="s">
        <v>27</v>
      </c>
      <c r="C35" s="15">
        <v>2</v>
      </c>
      <c r="AD35" s="13"/>
      <c r="AE35" s="13"/>
      <c r="AF35" s="13"/>
    </row>
    <row r="36" spans="1:32" s="16" customFormat="1" x14ac:dyDescent="0.2">
      <c r="A36" s="30">
        <v>27</v>
      </c>
      <c r="B36" s="4" t="s">
        <v>28</v>
      </c>
      <c r="C36" s="15">
        <v>1.5</v>
      </c>
      <c r="AD36" s="13"/>
      <c r="AE36" s="13"/>
      <c r="AF36" s="13"/>
    </row>
    <row r="37" spans="1:32" s="16" customFormat="1" x14ac:dyDescent="0.2">
      <c r="A37" s="30">
        <v>28</v>
      </c>
      <c r="B37" s="4" t="s">
        <v>29</v>
      </c>
      <c r="C37" s="15">
        <v>3</v>
      </c>
      <c r="AD37" s="13"/>
      <c r="AE37" s="13"/>
      <c r="AF37" s="13"/>
    </row>
    <row r="38" spans="1:32" s="16" customFormat="1" x14ac:dyDescent="0.2">
      <c r="A38" s="30">
        <v>29</v>
      </c>
      <c r="B38" s="4" t="s">
        <v>30</v>
      </c>
      <c r="C38" s="15">
        <v>2</v>
      </c>
      <c r="AD38" s="13"/>
      <c r="AE38" s="13"/>
      <c r="AF38" s="13"/>
    </row>
    <row r="39" spans="1:32" s="16" customFormat="1" x14ac:dyDescent="0.2">
      <c r="A39" s="30">
        <v>30</v>
      </c>
      <c r="B39" s="4" t="s">
        <v>31</v>
      </c>
      <c r="C39" s="15">
        <v>2</v>
      </c>
      <c r="AD39" s="13"/>
      <c r="AE39" s="13"/>
      <c r="AF39" s="13"/>
    </row>
    <row r="40" spans="1:32" s="16" customFormat="1" x14ac:dyDescent="0.2">
      <c r="A40" s="30">
        <v>31</v>
      </c>
      <c r="B40" s="4" t="s">
        <v>32</v>
      </c>
      <c r="C40" s="15">
        <v>2.5</v>
      </c>
      <c r="AD40" s="13"/>
      <c r="AE40" s="13"/>
      <c r="AF40" s="13"/>
    </row>
    <row r="41" spans="1:32" s="16" customFormat="1" x14ac:dyDescent="0.2">
      <c r="A41" s="30">
        <v>32</v>
      </c>
      <c r="B41" s="4" t="s">
        <v>33</v>
      </c>
      <c r="C41" s="15">
        <v>2</v>
      </c>
      <c r="AD41" s="13"/>
      <c r="AE41" s="13"/>
      <c r="AF41" s="13"/>
    </row>
    <row r="42" spans="1:32" s="16" customFormat="1" x14ac:dyDescent="0.2">
      <c r="A42" s="30">
        <v>33</v>
      </c>
      <c r="B42" s="4" t="s">
        <v>34</v>
      </c>
      <c r="C42" s="15">
        <v>2.5</v>
      </c>
      <c r="AD42" s="13"/>
      <c r="AE42" s="13"/>
      <c r="AF42" s="13"/>
    </row>
    <row r="43" spans="1:32" s="16" customFormat="1" x14ac:dyDescent="0.2">
      <c r="A43" s="30">
        <v>34</v>
      </c>
      <c r="B43" s="4" t="s">
        <v>35</v>
      </c>
      <c r="C43" s="15">
        <v>2</v>
      </c>
      <c r="AD43" s="13"/>
      <c r="AE43" s="13"/>
      <c r="AF43" s="13"/>
    </row>
    <row r="44" spans="1:32" s="16" customFormat="1" x14ac:dyDescent="0.2">
      <c r="A44" s="30">
        <v>35</v>
      </c>
      <c r="B44" s="4" t="s">
        <v>36</v>
      </c>
      <c r="C44" s="15">
        <v>2</v>
      </c>
      <c r="AD44" s="13"/>
      <c r="AE44" s="13"/>
      <c r="AF44" s="13"/>
    </row>
    <row r="45" spans="1:32" s="16" customFormat="1" x14ac:dyDescent="0.2">
      <c r="A45" s="30">
        <v>36</v>
      </c>
      <c r="B45" s="4" t="s">
        <v>37</v>
      </c>
      <c r="C45" s="15">
        <v>2.5</v>
      </c>
      <c r="AD45" s="13"/>
      <c r="AE45" s="13"/>
      <c r="AF45" s="13"/>
    </row>
    <row r="46" spans="1:32" s="16" customFormat="1" x14ac:dyDescent="0.2">
      <c r="A46" s="30">
        <v>37</v>
      </c>
      <c r="B46" s="4" t="s">
        <v>38</v>
      </c>
      <c r="C46" s="15">
        <v>2.2000000000000002</v>
      </c>
      <c r="AD46" s="13"/>
      <c r="AE46" s="13"/>
      <c r="AF46" s="13"/>
    </row>
    <row r="47" spans="1:32" s="16" customFormat="1" x14ac:dyDescent="0.2">
      <c r="A47" s="30">
        <v>38</v>
      </c>
      <c r="B47" s="4" t="s">
        <v>39</v>
      </c>
      <c r="C47" s="15">
        <v>2.5</v>
      </c>
      <c r="AD47" s="13"/>
      <c r="AE47" s="13"/>
      <c r="AF47" s="13"/>
    </row>
    <row r="48" spans="1:32" s="16" customFormat="1" x14ac:dyDescent="0.2">
      <c r="A48" s="30">
        <v>39</v>
      </c>
      <c r="B48" s="4" t="s">
        <v>40</v>
      </c>
      <c r="C48" s="15">
        <v>2</v>
      </c>
      <c r="AD48" s="13"/>
      <c r="AE48" s="13"/>
      <c r="AF48" s="13"/>
    </row>
    <row r="49" spans="1:32" s="16" customFormat="1" x14ac:dyDescent="0.2">
      <c r="A49" s="30">
        <v>40</v>
      </c>
      <c r="B49" s="4" t="s">
        <v>41</v>
      </c>
      <c r="C49" s="15">
        <v>2</v>
      </c>
      <c r="AD49" s="13"/>
      <c r="AE49" s="13"/>
      <c r="AF49" s="13"/>
    </row>
    <row r="50" spans="1:32" s="16" customFormat="1" x14ac:dyDescent="0.2">
      <c r="A50" s="30">
        <v>41</v>
      </c>
      <c r="B50" s="4" t="s">
        <v>42</v>
      </c>
      <c r="C50" s="15">
        <v>3</v>
      </c>
      <c r="AD50" s="13"/>
      <c r="AE50" s="13"/>
      <c r="AF50" s="13"/>
    </row>
    <row r="51" spans="1:32" s="16" customFormat="1" x14ac:dyDescent="0.2">
      <c r="A51" s="30">
        <v>42</v>
      </c>
      <c r="B51" s="4" t="s">
        <v>43</v>
      </c>
      <c r="C51" s="15">
        <v>3</v>
      </c>
      <c r="AD51" s="13"/>
      <c r="AE51" s="13"/>
      <c r="AF51" s="13"/>
    </row>
    <row r="52" spans="1:32" s="16" customFormat="1" x14ac:dyDescent="0.2">
      <c r="A52" s="30">
        <v>43</v>
      </c>
      <c r="B52" s="4" t="s">
        <v>44</v>
      </c>
      <c r="C52" s="15">
        <v>2</v>
      </c>
      <c r="AD52" s="13"/>
      <c r="AE52" s="13"/>
      <c r="AF52" s="13"/>
    </row>
    <row r="53" spans="1:32" s="16" customFormat="1" x14ac:dyDescent="0.2">
      <c r="A53" s="30">
        <v>44</v>
      </c>
      <c r="B53" s="4" t="s">
        <v>45</v>
      </c>
      <c r="C53" s="15">
        <v>2.5</v>
      </c>
      <c r="AD53" s="13"/>
      <c r="AE53" s="13"/>
      <c r="AF53" s="13"/>
    </row>
    <row r="54" spans="1:32" s="16" customFormat="1" x14ac:dyDescent="0.2">
      <c r="A54" s="30">
        <v>45</v>
      </c>
      <c r="B54" s="4" t="s">
        <v>115</v>
      </c>
      <c r="C54" s="15">
        <v>2.5</v>
      </c>
      <c r="AD54" s="13"/>
      <c r="AE54" s="13"/>
      <c r="AF54" s="13"/>
    </row>
    <row r="55" spans="1:32" s="16" customFormat="1" x14ac:dyDescent="0.2">
      <c r="A55" s="30">
        <v>46</v>
      </c>
      <c r="B55" s="4" t="s">
        <v>46</v>
      </c>
      <c r="C55" s="15">
        <v>2</v>
      </c>
      <c r="AD55" s="13"/>
      <c r="AE55" s="13"/>
      <c r="AF55" s="13"/>
    </row>
    <row r="56" spans="1:32" s="16" customFormat="1" x14ac:dyDescent="0.2">
      <c r="A56" s="30">
        <v>47</v>
      </c>
      <c r="B56" s="4" t="s">
        <v>47</v>
      </c>
      <c r="C56" s="15">
        <v>2</v>
      </c>
      <c r="AD56" s="13"/>
      <c r="AE56" s="13"/>
      <c r="AF56" s="13"/>
    </row>
    <row r="57" spans="1:32" s="16" customFormat="1" x14ac:dyDescent="0.2">
      <c r="A57" s="30">
        <v>48</v>
      </c>
      <c r="B57" s="4" t="s">
        <v>48</v>
      </c>
      <c r="C57" s="15">
        <v>2.5</v>
      </c>
      <c r="AD57" s="13"/>
      <c r="AE57" s="13"/>
      <c r="AF57" s="13"/>
    </row>
    <row r="58" spans="1:32" s="16" customFormat="1" x14ac:dyDescent="0.2">
      <c r="A58" s="30">
        <v>49</v>
      </c>
      <c r="B58" s="4" t="s">
        <v>49</v>
      </c>
      <c r="C58" s="15">
        <v>2.2999999999999998</v>
      </c>
      <c r="AD58" s="13"/>
      <c r="AE58" s="13"/>
      <c r="AF58" s="13"/>
    </row>
    <row r="59" spans="1:32" s="16" customFormat="1" x14ac:dyDescent="0.2">
      <c r="A59" s="30">
        <v>50</v>
      </c>
      <c r="B59" s="4" t="s">
        <v>50</v>
      </c>
      <c r="C59" s="15">
        <v>2.2999999999999998</v>
      </c>
      <c r="AD59" s="13"/>
      <c r="AE59" s="13"/>
      <c r="AF59" s="13"/>
    </row>
    <row r="60" spans="1:32" s="16" customFormat="1" x14ac:dyDescent="0.2">
      <c r="A60" s="30">
        <v>51</v>
      </c>
      <c r="B60" s="4" t="s">
        <v>51</v>
      </c>
      <c r="C60" s="15">
        <v>1.8</v>
      </c>
      <c r="AD60" s="13"/>
      <c r="AE60" s="13"/>
      <c r="AF60" s="13"/>
    </row>
    <row r="61" spans="1:32" s="16" customFormat="1" x14ac:dyDescent="0.2">
      <c r="A61" s="30">
        <v>52</v>
      </c>
      <c r="B61" s="4" t="s">
        <v>52</v>
      </c>
      <c r="C61" s="15">
        <v>2</v>
      </c>
      <c r="AD61" s="13"/>
      <c r="AE61" s="13"/>
      <c r="AF61" s="13"/>
    </row>
    <row r="62" spans="1:32" s="16" customFormat="1" x14ac:dyDescent="0.2">
      <c r="A62" s="30">
        <v>53</v>
      </c>
      <c r="B62" s="4" t="s">
        <v>53</v>
      </c>
      <c r="C62" s="15">
        <v>2.5</v>
      </c>
      <c r="AD62" s="13"/>
      <c r="AE62" s="13"/>
      <c r="AF62" s="13"/>
    </row>
    <row r="63" spans="1:32" s="16" customFormat="1" x14ac:dyDescent="0.2">
      <c r="A63" s="30">
        <v>54</v>
      </c>
      <c r="B63" s="4" t="s">
        <v>54</v>
      </c>
      <c r="C63" s="15">
        <v>3</v>
      </c>
      <c r="AD63" s="13"/>
      <c r="AE63" s="13"/>
      <c r="AF63" s="13"/>
    </row>
    <row r="64" spans="1:32" s="16" customFormat="1" x14ac:dyDescent="0.2">
      <c r="A64" s="30">
        <v>55</v>
      </c>
      <c r="B64" s="4" t="s">
        <v>55</v>
      </c>
      <c r="C64" s="15">
        <v>2</v>
      </c>
      <c r="AD64" s="13"/>
      <c r="AE64" s="13"/>
      <c r="AF64" s="13"/>
    </row>
    <row r="65" spans="1:32" s="16" customFormat="1" x14ac:dyDescent="0.2">
      <c r="A65" s="30">
        <v>56</v>
      </c>
      <c r="B65" s="4" t="s">
        <v>116</v>
      </c>
      <c r="C65" s="15">
        <v>2.5</v>
      </c>
      <c r="AD65" s="13"/>
      <c r="AE65" s="13"/>
      <c r="AF65" s="13"/>
    </row>
    <row r="66" spans="1:32" s="16" customFormat="1" x14ac:dyDescent="0.2">
      <c r="A66" s="30">
        <v>57</v>
      </c>
      <c r="B66" s="4" t="s">
        <v>56</v>
      </c>
      <c r="C66" s="15">
        <v>2</v>
      </c>
      <c r="AD66" s="13"/>
      <c r="AE66" s="13"/>
      <c r="AF66" s="13"/>
    </row>
    <row r="67" spans="1:32" s="16" customFormat="1" x14ac:dyDescent="0.2">
      <c r="A67" s="30">
        <v>58</v>
      </c>
      <c r="B67" s="4" t="s">
        <v>57</v>
      </c>
      <c r="C67" s="15">
        <v>1.5</v>
      </c>
      <c r="AD67" s="13"/>
      <c r="AE67" s="13"/>
      <c r="AF67" s="13"/>
    </row>
    <row r="68" spans="1:32" s="16" customFormat="1" x14ac:dyDescent="0.2">
      <c r="A68" s="30">
        <v>59</v>
      </c>
      <c r="B68" s="4" t="s">
        <v>58</v>
      </c>
      <c r="C68" s="15">
        <v>2</v>
      </c>
      <c r="AD68" s="13"/>
      <c r="AE68" s="13"/>
      <c r="AF68" s="13"/>
    </row>
    <row r="69" spans="1:32" s="16" customFormat="1" x14ac:dyDescent="0.2">
      <c r="A69" s="30">
        <v>60</v>
      </c>
      <c r="B69" s="4" t="s">
        <v>59</v>
      </c>
      <c r="C69" s="15">
        <v>2</v>
      </c>
      <c r="AD69" s="13"/>
      <c r="AE69" s="13"/>
      <c r="AF69" s="13"/>
    </row>
    <row r="70" spans="1:32" s="16" customFormat="1" x14ac:dyDescent="0.2">
      <c r="A70" s="30">
        <v>61</v>
      </c>
      <c r="B70" s="4" t="s">
        <v>60</v>
      </c>
      <c r="C70" s="15">
        <v>3</v>
      </c>
      <c r="AD70" s="13"/>
      <c r="AE70" s="13"/>
      <c r="AF70" s="13"/>
    </row>
    <row r="71" spans="1:32" s="16" customFormat="1" x14ac:dyDescent="0.2">
      <c r="A71" s="30">
        <v>62</v>
      </c>
      <c r="B71" s="4" t="s">
        <v>61</v>
      </c>
      <c r="C71" s="15">
        <v>2.8</v>
      </c>
      <c r="AD71" s="13"/>
      <c r="AE71" s="13"/>
      <c r="AF71" s="13"/>
    </row>
    <row r="72" spans="1:32" s="16" customFormat="1" x14ac:dyDescent="0.2">
      <c r="A72" s="30">
        <v>63</v>
      </c>
      <c r="B72" s="4" t="s">
        <v>62</v>
      </c>
      <c r="C72" s="15">
        <v>2.5</v>
      </c>
      <c r="AD72" s="13"/>
      <c r="AE72" s="13"/>
      <c r="AF72" s="13"/>
    </row>
    <row r="73" spans="1:32" s="16" customFormat="1" x14ac:dyDescent="0.2">
      <c r="A73" s="30">
        <v>64</v>
      </c>
      <c r="B73" s="4" t="s">
        <v>63</v>
      </c>
      <c r="C73" s="15">
        <v>2</v>
      </c>
      <c r="AD73" s="13"/>
      <c r="AE73" s="13"/>
      <c r="AF73" s="13"/>
    </row>
    <row r="74" spans="1:32" s="16" customFormat="1" x14ac:dyDescent="0.2">
      <c r="A74" s="30">
        <v>65</v>
      </c>
      <c r="B74" s="4" t="s">
        <v>64</v>
      </c>
      <c r="C74" s="15">
        <v>1.8</v>
      </c>
      <c r="AD74" s="13"/>
      <c r="AE74" s="13"/>
      <c r="AF74" s="13"/>
    </row>
    <row r="75" spans="1:32" s="16" customFormat="1" x14ac:dyDescent="0.2">
      <c r="A75" s="30">
        <v>66</v>
      </c>
      <c r="B75" s="4" t="s">
        <v>65</v>
      </c>
      <c r="C75" s="15">
        <v>2</v>
      </c>
      <c r="AD75" s="13"/>
      <c r="AE75" s="13"/>
      <c r="AF75" s="13"/>
    </row>
    <row r="76" spans="1:32" s="16" customFormat="1" x14ac:dyDescent="0.2">
      <c r="A76" s="30">
        <v>67</v>
      </c>
      <c r="B76" s="4" t="s">
        <v>66</v>
      </c>
      <c r="C76" s="15">
        <v>1.8</v>
      </c>
      <c r="AD76" s="13"/>
      <c r="AE76" s="13"/>
      <c r="AF76" s="13"/>
    </row>
    <row r="77" spans="1:32" s="16" customFormat="1" x14ac:dyDescent="0.2">
      <c r="A77" s="30">
        <v>68</v>
      </c>
      <c r="B77" s="4" t="s">
        <v>67</v>
      </c>
      <c r="C77" s="15">
        <v>2.2000000000000002</v>
      </c>
      <c r="AD77" s="13"/>
      <c r="AE77" s="13"/>
      <c r="AF77" s="13"/>
    </row>
    <row r="78" spans="1:32" s="16" customFormat="1" x14ac:dyDescent="0.2">
      <c r="A78" s="30">
        <v>69</v>
      </c>
      <c r="B78" s="4" t="s">
        <v>68</v>
      </c>
      <c r="C78" s="15">
        <v>1.5</v>
      </c>
      <c r="AD78" s="13"/>
      <c r="AE78" s="13"/>
      <c r="AF78" s="13"/>
    </row>
    <row r="79" spans="1:32" s="16" customFormat="1" x14ac:dyDescent="0.2">
      <c r="A79" s="30">
        <v>70</v>
      </c>
      <c r="B79" s="4" t="s">
        <v>70</v>
      </c>
      <c r="C79" s="15">
        <v>2.5</v>
      </c>
      <c r="AD79" s="13"/>
      <c r="AE79" s="13"/>
      <c r="AF79" s="13"/>
    </row>
    <row r="80" spans="1:32" s="16" customFormat="1" x14ac:dyDescent="0.2">
      <c r="A80" s="30">
        <v>71</v>
      </c>
      <c r="B80" s="4" t="s">
        <v>69</v>
      </c>
      <c r="C80" s="15">
        <v>1.8</v>
      </c>
      <c r="AD80" s="13"/>
      <c r="AE80" s="13"/>
      <c r="AF80" s="13"/>
    </row>
    <row r="81" spans="1:32" s="16" customFormat="1" x14ac:dyDescent="0.2">
      <c r="A81" s="30">
        <v>72</v>
      </c>
      <c r="B81" s="4" t="s">
        <v>71</v>
      </c>
      <c r="C81" s="15">
        <v>2.5</v>
      </c>
      <c r="AD81" s="13"/>
      <c r="AE81" s="13"/>
      <c r="AF81" s="13"/>
    </row>
    <row r="82" spans="1:32" s="16" customFormat="1" x14ac:dyDescent="0.2">
      <c r="A82" s="30">
        <v>73</v>
      </c>
      <c r="B82" s="4" t="s">
        <v>72</v>
      </c>
      <c r="C82" s="15">
        <v>2.2000000000000002</v>
      </c>
      <c r="AD82" s="13"/>
      <c r="AE82" s="13"/>
      <c r="AF82" s="13"/>
    </row>
    <row r="83" spans="1:32" s="16" customFormat="1" x14ac:dyDescent="0.2">
      <c r="A83" s="30">
        <v>74</v>
      </c>
      <c r="B83" s="4" t="s">
        <v>73</v>
      </c>
      <c r="C83" s="15">
        <v>2.5</v>
      </c>
      <c r="AD83" s="13"/>
      <c r="AE83" s="13"/>
      <c r="AF83" s="13"/>
    </row>
    <row r="84" spans="1:32" s="16" customFormat="1" x14ac:dyDescent="0.2">
      <c r="A84" s="30">
        <v>75</v>
      </c>
      <c r="B84" s="4" t="s">
        <v>74</v>
      </c>
      <c r="C84" s="15">
        <v>2.2000000000000002</v>
      </c>
      <c r="AD84" s="13"/>
      <c r="AE84" s="13"/>
      <c r="AF84" s="13"/>
    </row>
    <row r="85" spans="1:32" s="16" customFormat="1" x14ac:dyDescent="0.2">
      <c r="A85" s="30">
        <v>76</v>
      </c>
      <c r="B85" s="4" t="s">
        <v>75</v>
      </c>
      <c r="C85" s="15">
        <v>3</v>
      </c>
      <c r="AD85" s="13"/>
      <c r="AE85" s="13"/>
      <c r="AF85" s="13"/>
    </row>
    <row r="86" spans="1:32" s="16" customFormat="1" x14ac:dyDescent="0.2">
      <c r="A86" s="30">
        <v>77</v>
      </c>
      <c r="B86" s="4" t="s">
        <v>76</v>
      </c>
      <c r="C86" s="15">
        <v>2.8</v>
      </c>
      <c r="AD86" s="13"/>
      <c r="AE86" s="13"/>
      <c r="AF86" s="13"/>
    </row>
    <row r="87" spans="1:32" s="16" customFormat="1" x14ac:dyDescent="0.2">
      <c r="A87" s="30">
        <v>78</v>
      </c>
      <c r="B87" s="4" t="s">
        <v>77</v>
      </c>
      <c r="C87" s="15">
        <v>2.5</v>
      </c>
      <c r="AD87" s="13"/>
      <c r="AE87" s="13"/>
      <c r="AF87" s="13"/>
    </row>
    <row r="88" spans="1:32" s="16" customFormat="1" x14ac:dyDescent="0.2">
      <c r="A88" s="30">
        <v>79</v>
      </c>
      <c r="B88" s="4" t="s">
        <v>78</v>
      </c>
      <c r="C88" s="15">
        <v>2.2000000000000002</v>
      </c>
      <c r="AD88" s="13"/>
      <c r="AE88" s="13"/>
      <c r="AF88" s="13"/>
    </row>
    <row r="89" spans="1:32" s="16" customFormat="1" x14ac:dyDescent="0.2">
      <c r="A89" s="30">
        <v>80</v>
      </c>
      <c r="B89" s="4" t="s">
        <v>79</v>
      </c>
      <c r="C89" s="15">
        <v>2</v>
      </c>
      <c r="AD89" s="13"/>
      <c r="AE89" s="13"/>
      <c r="AF89" s="13"/>
    </row>
    <row r="90" spans="1:32" s="16" customFormat="1" x14ac:dyDescent="0.2">
      <c r="A90" s="30">
        <v>81</v>
      </c>
      <c r="B90" s="4" t="s">
        <v>80</v>
      </c>
      <c r="C90" s="15">
        <v>2</v>
      </c>
      <c r="AD90" s="13"/>
      <c r="AE90" s="13"/>
      <c r="AF90" s="13"/>
    </row>
    <row r="91" spans="1:32" s="16" customFormat="1" x14ac:dyDescent="0.2">
      <c r="A91" s="30">
        <v>82</v>
      </c>
      <c r="B91" s="4" t="s">
        <v>81</v>
      </c>
      <c r="C91" s="15">
        <v>3</v>
      </c>
      <c r="AD91" s="13"/>
      <c r="AE91" s="13"/>
      <c r="AF91" s="13"/>
    </row>
    <row r="92" spans="1:32" s="16" customFormat="1" x14ac:dyDescent="0.2">
      <c r="A92" s="30">
        <v>83</v>
      </c>
      <c r="B92" s="4" t="s">
        <v>82</v>
      </c>
      <c r="C92" s="15">
        <v>2.8</v>
      </c>
      <c r="AD92" s="13"/>
      <c r="AE92" s="13"/>
      <c r="AF92" s="13"/>
    </row>
    <row r="93" spans="1:32" s="16" customFormat="1" x14ac:dyDescent="0.2">
      <c r="A93" s="30">
        <v>84</v>
      </c>
      <c r="B93" s="4" t="s">
        <v>83</v>
      </c>
      <c r="C93" s="15">
        <v>1.8</v>
      </c>
      <c r="AD93" s="13"/>
      <c r="AE93" s="13"/>
      <c r="AF93" s="13"/>
    </row>
    <row r="94" spans="1:32" s="16" customFormat="1" ht="16" thickBot="1" x14ac:dyDescent="0.25">
      <c r="A94" s="30"/>
      <c r="B94" s="2"/>
      <c r="C94" s="15"/>
      <c r="AD94" s="13"/>
      <c r="AE94" s="13"/>
      <c r="AF94" s="13"/>
    </row>
    <row r="95" spans="1:32" s="16" customFormat="1" ht="16" x14ac:dyDescent="0.2">
      <c r="A95" s="30"/>
      <c r="B95" s="1" t="s">
        <v>0</v>
      </c>
      <c r="C95" s="15"/>
      <c r="AD95" s="13"/>
      <c r="AE95" s="13"/>
      <c r="AF95" s="13"/>
    </row>
    <row r="96" spans="1:32" s="25" customFormat="1" ht="17" thickBot="1" x14ac:dyDescent="0.25">
      <c r="A96" s="31"/>
      <c r="B96" s="23"/>
      <c r="C96" s="24"/>
      <c r="AD96" s="26"/>
      <c r="AE96" s="26"/>
      <c r="AF96" s="26"/>
    </row>
    <row r="97" spans="1:32" s="16" customFormat="1" ht="16" x14ac:dyDescent="0.2">
      <c r="A97" s="30"/>
      <c r="B97" s="1" t="s">
        <v>180</v>
      </c>
      <c r="C97" s="15"/>
      <c r="AD97" s="13"/>
      <c r="AE97" s="13"/>
      <c r="AF97" s="13"/>
    </row>
    <row r="98" spans="1:32" s="16" customFormat="1" x14ac:dyDescent="0.2">
      <c r="A98" s="30">
        <v>1</v>
      </c>
      <c r="B98" s="6" t="s">
        <v>137</v>
      </c>
      <c r="C98" s="15">
        <v>1</v>
      </c>
      <c r="AD98" s="13"/>
      <c r="AE98" s="13"/>
      <c r="AF98" s="13"/>
    </row>
    <row r="99" spans="1:32" s="16" customFormat="1" x14ac:dyDescent="0.2">
      <c r="A99" s="30">
        <v>2</v>
      </c>
      <c r="B99" s="6" t="s">
        <v>138</v>
      </c>
      <c r="C99" s="15">
        <v>0.95</v>
      </c>
      <c r="AD99" s="13"/>
      <c r="AE99" s="13"/>
      <c r="AF99" s="13"/>
    </row>
    <row r="100" spans="1:32" s="16" customFormat="1" x14ac:dyDescent="0.2">
      <c r="A100" s="30">
        <v>3</v>
      </c>
      <c r="B100" s="6" t="s">
        <v>139</v>
      </c>
      <c r="C100" s="15">
        <v>0.85</v>
      </c>
      <c r="AD100" s="13"/>
      <c r="AE100" s="13"/>
      <c r="AF100" s="13"/>
    </row>
    <row r="101" spans="1:32" s="16" customFormat="1" x14ac:dyDescent="0.2">
      <c r="A101" s="30">
        <v>4</v>
      </c>
      <c r="B101" s="6" t="s">
        <v>140</v>
      </c>
      <c r="C101" s="15">
        <v>0.9</v>
      </c>
      <c r="AD101" s="13"/>
      <c r="AE101" s="13"/>
      <c r="AF101" s="13"/>
    </row>
    <row r="102" spans="1:32" s="16" customFormat="1" x14ac:dyDescent="0.2">
      <c r="A102" s="30">
        <v>5</v>
      </c>
      <c r="B102" s="6" t="s">
        <v>141</v>
      </c>
      <c r="C102" s="15">
        <v>0.8</v>
      </c>
      <c r="AD102" s="13"/>
      <c r="AE102" s="13"/>
      <c r="AF102" s="13"/>
    </row>
    <row r="103" spans="1:32" s="16" customFormat="1" x14ac:dyDescent="0.2">
      <c r="A103" s="30">
        <v>6</v>
      </c>
      <c r="B103" s="6" t="s">
        <v>142</v>
      </c>
      <c r="C103" s="15">
        <v>0.8</v>
      </c>
      <c r="AD103" s="13"/>
      <c r="AE103" s="13"/>
      <c r="AF103" s="13"/>
    </row>
    <row r="104" spans="1:32" s="16" customFormat="1" x14ac:dyDescent="0.2">
      <c r="A104" s="30">
        <v>7</v>
      </c>
      <c r="B104" s="6" t="s">
        <v>143</v>
      </c>
      <c r="C104" s="15">
        <v>0.8</v>
      </c>
      <c r="AD104" s="13"/>
      <c r="AE104" s="13"/>
      <c r="AF104" s="13"/>
    </row>
    <row r="105" spans="1:32" s="16" customFormat="1" x14ac:dyDescent="0.2">
      <c r="A105" s="30">
        <v>8</v>
      </c>
      <c r="B105" s="6" t="s">
        <v>84</v>
      </c>
      <c r="C105" s="15">
        <v>1.1000000000000001</v>
      </c>
      <c r="AD105" s="13"/>
      <c r="AE105" s="13"/>
      <c r="AF105" s="13"/>
    </row>
    <row r="106" spans="1:32" s="16" customFormat="1" x14ac:dyDescent="0.2">
      <c r="A106" s="30">
        <v>9</v>
      </c>
      <c r="B106" s="6" t="s">
        <v>85</v>
      </c>
      <c r="C106" s="15">
        <v>1.1000000000000001</v>
      </c>
      <c r="AD106" s="13"/>
      <c r="AE106" s="13"/>
      <c r="AF106" s="13"/>
    </row>
    <row r="107" spans="1:32" s="16" customFormat="1" x14ac:dyDescent="0.2">
      <c r="A107" s="30">
        <v>10</v>
      </c>
      <c r="B107" s="6" t="s">
        <v>86</v>
      </c>
      <c r="C107" s="15">
        <v>1.1000000000000001</v>
      </c>
      <c r="AD107" s="13"/>
      <c r="AE107" s="13"/>
      <c r="AF107" s="13"/>
    </row>
    <row r="108" spans="1:32" s="16" customFormat="1" x14ac:dyDescent="0.2">
      <c r="A108" s="30">
        <v>11</v>
      </c>
      <c r="B108" s="6" t="s">
        <v>87</v>
      </c>
      <c r="C108" s="15">
        <v>1.1000000000000001</v>
      </c>
      <c r="AD108" s="13"/>
      <c r="AE108" s="13"/>
      <c r="AF108" s="13"/>
    </row>
    <row r="109" spans="1:32" s="16" customFormat="1" x14ac:dyDescent="0.2">
      <c r="A109" s="30">
        <v>12</v>
      </c>
      <c r="B109" s="6" t="s">
        <v>88</v>
      </c>
      <c r="C109" s="15">
        <v>0.8</v>
      </c>
      <c r="AD109" s="13"/>
      <c r="AE109" s="13"/>
      <c r="AF109" s="13"/>
    </row>
    <row r="110" spans="1:32" s="16" customFormat="1" x14ac:dyDescent="0.2">
      <c r="A110" s="30">
        <v>13</v>
      </c>
      <c r="B110" s="6" t="s">
        <v>89</v>
      </c>
      <c r="C110" s="15">
        <v>1</v>
      </c>
      <c r="AD110" s="13"/>
      <c r="AE110" s="13"/>
      <c r="AF110" s="13"/>
    </row>
    <row r="111" spans="1:32" s="16" customFormat="1" x14ac:dyDescent="0.2">
      <c r="A111" s="30">
        <v>14</v>
      </c>
      <c r="B111" s="6" t="s">
        <v>90</v>
      </c>
      <c r="C111" s="15">
        <v>1</v>
      </c>
      <c r="AD111" s="13"/>
      <c r="AE111" s="13"/>
      <c r="AF111" s="13"/>
    </row>
    <row r="112" spans="1:32" s="16" customFormat="1" x14ac:dyDescent="0.2">
      <c r="A112" s="30">
        <v>15</v>
      </c>
      <c r="B112" s="6" t="s">
        <v>91</v>
      </c>
      <c r="C112" s="15">
        <v>1</v>
      </c>
      <c r="AD112" s="13"/>
      <c r="AE112" s="13"/>
      <c r="AF112" s="13"/>
    </row>
    <row r="113" spans="1:32" s="16" customFormat="1" x14ac:dyDescent="0.2">
      <c r="A113" s="30">
        <v>16</v>
      </c>
      <c r="B113" s="6" t="s">
        <v>92</v>
      </c>
      <c r="C113" s="15">
        <v>0.8</v>
      </c>
      <c r="AD113" s="13"/>
      <c r="AE113" s="13"/>
      <c r="AF113" s="13"/>
    </row>
    <row r="114" spans="1:32" s="16" customFormat="1" x14ac:dyDescent="0.2">
      <c r="A114" s="30">
        <v>17</v>
      </c>
      <c r="B114" s="6" t="s">
        <v>117</v>
      </c>
      <c r="C114" s="15">
        <v>1</v>
      </c>
      <c r="AD114" s="13"/>
      <c r="AE114" s="13"/>
      <c r="AF114" s="13"/>
    </row>
    <row r="115" spans="1:32" s="16" customFormat="1" x14ac:dyDescent="0.2">
      <c r="A115" s="30">
        <v>18</v>
      </c>
      <c r="B115" s="6" t="s">
        <v>93</v>
      </c>
      <c r="C115" s="15">
        <v>1</v>
      </c>
      <c r="AD115" s="13"/>
      <c r="AE115" s="13"/>
      <c r="AF115" s="13"/>
    </row>
    <row r="116" spans="1:32" s="16" customFormat="1" x14ac:dyDescent="0.2">
      <c r="A116" s="30">
        <v>19</v>
      </c>
      <c r="B116" s="6" t="s">
        <v>94</v>
      </c>
      <c r="C116" s="15">
        <v>1</v>
      </c>
      <c r="AD116" s="13"/>
      <c r="AE116" s="13"/>
      <c r="AF116" s="13"/>
    </row>
    <row r="117" spans="1:32" s="16" customFormat="1" ht="16" thickBot="1" x14ac:dyDescent="0.25">
      <c r="A117" s="30"/>
      <c r="B117" s="2"/>
      <c r="C117" s="15"/>
      <c r="AD117" s="13"/>
      <c r="AE117" s="13"/>
      <c r="AF117" s="13"/>
    </row>
    <row r="118" spans="1:32" s="16" customFormat="1" ht="16" x14ac:dyDescent="0.2">
      <c r="A118" s="30"/>
      <c r="B118" s="8" t="s">
        <v>172</v>
      </c>
      <c r="C118" s="15"/>
      <c r="AD118" s="13"/>
      <c r="AE118" s="13"/>
      <c r="AF118" s="13"/>
    </row>
    <row r="119" spans="1:32" s="16" customFormat="1" x14ac:dyDescent="0.2">
      <c r="A119" s="30">
        <v>1</v>
      </c>
      <c r="B119" s="4" t="s">
        <v>144</v>
      </c>
      <c r="C119" s="15">
        <v>1</v>
      </c>
      <c r="AD119" s="13"/>
      <c r="AE119" s="13"/>
      <c r="AF119" s="13"/>
    </row>
    <row r="120" spans="1:32" s="16" customFormat="1" x14ac:dyDescent="0.2">
      <c r="A120" s="30">
        <v>2</v>
      </c>
      <c r="B120" s="4" t="s">
        <v>145</v>
      </c>
      <c r="C120" s="15">
        <v>1</v>
      </c>
      <c r="AD120" s="13"/>
      <c r="AE120" s="13"/>
      <c r="AF120" s="13"/>
    </row>
    <row r="121" spans="1:32" s="16" customFormat="1" x14ac:dyDescent="0.2">
      <c r="A121" s="30">
        <v>3</v>
      </c>
      <c r="B121" s="4" t="s">
        <v>146</v>
      </c>
      <c r="C121" s="15">
        <v>1</v>
      </c>
      <c r="AD121" s="13"/>
      <c r="AE121" s="13"/>
      <c r="AF121" s="13"/>
    </row>
    <row r="122" spans="1:32" s="16" customFormat="1" x14ac:dyDescent="0.2">
      <c r="A122" s="30">
        <v>4</v>
      </c>
      <c r="B122" s="4" t="s">
        <v>147</v>
      </c>
      <c r="C122" s="15">
        <v>0.9</v>
      </c>
      <c r="AD122" s="13"/>
      <c r="AE122" s="13"/>
      <c r="AF122" s="13"/>
    </row>
    <row r="123" spans="1:32" s="16" customFormat="1" ht="16" thickBot="1" x14ac:dyDescent="0.25">
      <c r="A123" s="30"/>
      <c r="B123" s="4"/>
      <c r="C123" s="15"/>
      <c r="AD123" s="13"/>
      <c r="AE123" s="13"/>
      <c r="AF123" s="13"/>
    </row>
    <row r="124" spans="1:32" s="16" customFormat="1" ht="16" x14ac:dyDescent="0.2">
      <c r="A124" s="30"/>
      <c r="B124" s="9" t="s">
        <v>181</v>
      </c>
      <c r="C124" s="15"/>
      <c r="AD124" s="13"/>
      <c r="AE124" s="13"/>
      <c r="AF124" s="13"/>
    </row>
    <row r="125" spans="1:32" s="16" customFormat="1" ht="16" thickBot="1" x14ac:dyDescent="0.25">
      <c r="A125" s="30"/>
      <c r="B125" s="2"/>
      <c r="C125" s="15"/>
      <c r="AD125" s="13"/>
      <c r="AE125" s="13"/>
      <c r="AF125" s="13"/>
    </row>
    <row r="126" spans="1:32" s="16" customFormat="1" ht="16" x14ac:dyDescent="0.2">
      <c r="A126" s="30"/>
      <c r="B126" s="9" t="s">
        <v>182</v>
      </c>
      <c r="C126" s="15"/>
      <c r="AD126" s="13"/>
      <c r="AE126" s="13"/>
      <c r="AF126" s="13"/>
    </row>
    <row r="127" spans="1:32" s="16" customFormat="1" ht="16" thickBot="1" x14ac:dyDescent="0.25">
      <c r="A127" s="30"/>
      <c r="B127" s="2"/>
      <c r="C127" s="15"/>
      <c r="AD127" s="13"/>
      <c r="AE127" s="13"/>
      <c r="AF127" s="13"/>
    </row>
    <row r="128" spans="1:32" s="16" customFormat="1" ht="16" x14ac:dyDescent="0.2">
      <c r="A128" s="30"/>
      <c r="B128" s="8" t="s">
        <v>175</v>
      </c>
      <c r="C128" s="15"/>
      <c r="AD128" s="13"/>
      <c r="AE128" s="13"/>
      <c r="AF128" s="13"/>
    </row>
    <row r="129" spans="1:32" s="16" customFormat="1" x14ac:dyDescent="0.2">
      <c r="A129" s="30">
        <v>1</v>
      </c>
      <c r="B129" s="3">
        <v>1</v>
      </c>
      <c r="C129" s="15">
        <v>0.7</v>
      </c>
      <c r="AD129" s="13"/>
      <c r="AE129" s="13"/>
      <c r="AF129" s="13"/>
    </row>
    <row r="130" spans="1:32" s="16" customFormat="1" x14ac:dyDescent="0.2">
      <c r="A130" s="30">
        <v>2</v>
      </c>
      <c r="B130" s="3">
        <v>2</v>
      </c>
      <c r="C130" s="15">
        <v>0.75</v>
      </c>
      <c r="AD130" s="13"/>
      <c r="AE130" s="13"/>
      <c r="AF130" s="13"/>
    </row>
    <row r="131" spans="1:32" s="16" customFormat="1" x14ac:dyDescent="0.2">
      <c r="A131" s="30">
        <v>3</v>
      </c>
      <c r="B131" s="3">
        <v>3</v>
      </c>
      <c r="C131" s="15">
        <v>0.8</v>
      </c>
      <c r="AD131" s="13"/>
      <c r="AE131" s="13"/>
      <c r="AF131" s="13"/>
    </row>
    <row r="132" spans="1:32" s="16" customFormat="1" x14ac:dyDescent="0.2">
      <c r="A132" s="30">
        <v>4</v>
      </c>
      <c r="B132" s="3">
        <v>4</v>
      </c>
      <c r="C132" s="15">
        <v>0.85</v>
      </c>
      <c r="AD132" s="13"/>
      <c r="AE132" s="13"/>
      <c r="AF132" s="13"/>
    </row>
    <row r="133" spans="1:32" s="16" customFormat="1" x14ac:dyDescent="0.2">
      <c r="A133" s="30">
        <v>5</v>
      </c>
      <c r="B133" s="3">
        <v>5</v>
      </c>
      <c r="C133" s="15">
        <v>0.9</v>
      </c>
      <c r="AD133" s="13"/>
      <c r="AE133" s="13"/>
      <c r="AF133" s="13"/>
    </row>
    <row r="134" spans="1:32" s="16" customFormat="1" x14ac:dyDescent="0.2">
      <c r="A134" s="30">
        <v>6</v>
      </c>
      <c r="B134" s="3">
        <v>6</v>
      </c>
      <c r="C134" s="15">
        <v>0.95</v>
      </c>
      <c r="AD134" s="13"/>
      <c r="AE134" s="13"/>
      <c r="AF134" s="13"/>
    </row>
    <row r="135" spans="1:32" s="16" customFormat="1" x14ac:dyDescent="0.2">
      <c r="A135" s="30">
        <v>7</v>
      </c>
      <c r="B135" s="3">
        <v>7</v>
      </c>
      <c r="C135" s="15">
        <v>1</v>
      </c>
      <c r="AD135" s="13"/>
      <c r="AE135" s="13"/>
      <c r="AF135" s="13"/>
    </row>
    <row r="136" spans="1:32" s="16" customFormat="1" x14ac:dyDescent="0.2">
      <c r="A136" s="30">
        <v>8</v>
      </c>
      <c r="B136" s="3">
        <v>8</v>
      </c>
      <c r="C136" s="15">
        <v>1</v>
      </c>
      <c r="AD136" s="13"/>
      <c r="AE136" s="13"/>
      <c r="AF136" s="13"/>
    </row>
    <row r="137" spans="1:32" s="16" customFormat="1" x14ac:dyDescent="0.2">
      <c r="A137" s="30">
        <v>9</v>
      </c>
      <c r="B137" s="3">
        <v>9</v>
      </c>
      <c r="C137" s="15">
        <v>1</v>
      </c>
      <c r="AD137" s="13"/>
      <c r="AE137" s="13"/>
      <c r="AF137" s="13"/>
    </row>
    <row r="138" spans="1:32" s="16" customFormat="1" x14ac:dyDescent="0.2">
      <c r="A138" s="30">
        <v>10</v>
      </c>
      <c r="B138" s="3">
        <v>10</v>
      </c>
      <c r="C138" s="15">
        <v>1</v>
      </c>
      <c r="AD138" s="13"/>
      <c r="AE138" s="13"/>
      <c r="AF138" s="13"/>
    </row>
    <row r="139" spans="1:32" s="16" customFormat="1" x14ac:dyDescent="0.2">
      <c r="A139" s="30">
        <v>11</v>
      </c>
      <c r="B139" s="3">
        <v>11</v>
      </c>
      <c r="C139" s="15">
        <v>1.05</v>
      </c>
      <c r="AD139" s="13"/>
      <c r="AE139" s="13"/>
      <c r="AF139" s="13"/>
    </row>
    <row r="140" spans="1:32" s="16" customFormat="1" x14ac:dyDescent="0.2">
      <c r="A140" s="30">
        <v>12</v>
      </c>
      <c r="B140" s="3">
        <v>12</v>
      </c>
      <c r="C140" s="15">
        <v>1.05</v>
      </c>
      <c r="AD140" s="13"/>
      <c r="AE140" s="13"/>
      <c r="AF140" s="13"/>
    </row>
    <row r="141" spans="1:32" s="16" customFormat="1" x14ac:dyDescent="0.2">
      <c r="A141" s="30">
        <v>13</v>
      </c>
      <c r="B141" s="3">
        <v>13</v>
      </c>
      <c r="C141" s="15">
        <v>1.05</v>
      </c>
      <c r="AD141" s="13"/>
      <c r="AE141" s="13"/>
      <c r="AF141" s="13"/>
    </row>
    <row r="142" spans="1:32" s="16" customFormat="1" x14ac:dyDescent="0.2">
      <c r="A142" s="30">
        <v>14</v>
      </c>
      <c r="B142" s="3">
        <v>14</v>
      </c>
      <c r="C142" s="15">
        <v>1.05</v>
      </c>
      <c r="AD142" s="13"/>
      <c r="AE142" s="13"/>
      <c r="AF142" s="13"/>
    </row>
    <row r="143" spans="1:32" s="16" customFormat="1" x14ac:dyDescent="0.2">
      <c r="A143" s="30">
        <v>15</v>
      </c>
      <c r="B143" s="3">
        <v>15</v>
      </c>
      <c r="C143" s="15">
        <v>1.05</v>
      </c>
      <c r="AD143" s="13"/>
      <c r="AE143" s="13"/>
      <c r="AF143" s="13"/>
    </row>
    <row r="144" spans="1:32" s="16" customFormat="1" x14ac:dyDescent="0.2">
      <c r="A144" s="30">
        <v>16</v>
      </c>
      <c r="B144" s="3">
        <v>16</v>
      </c>
      <c r="C144" s="15">
        <v>1.1000000000000001</v>
      </c>
      <c r="AD144" s="13"/>
      <c r="AE144" s="13"/>
      <c r="AF144" s="13"/>
    </row>
    <row r="145" spans="1:32" s="16" customFormat="1" x14ac:dyDescent="0.2">
      <c r="A145" s="30">
        <v>17</v>
      </c>
      <c r="B145" s="3">
        <v>17</v>
      </c>
      <c r="C145" s="15">
        <v>1.1000000000000001</v>
      </c>
      <c r="AD145" s="13"/>
      <c r="AE145" s="13"/>
      <c r="AF145" s="13"/>
    </row>
    <row r="146" spans="1:32" s="16" customFormat="1" x14ac:dyDescent="0.2">
      <c r="A146" s="30">
        <v>18</v>
      </c>
      <c r="B146" s="3">
        <v>18</v>
      </c>
      <c r="C146" s="15">
        <v>1.1000000000000001</v>
      </c>
      <c r="AD146" s="13"/>
      <c r="AE146" s="13"/>
      <c r="AF146" s="13"/>
    </row>
    <row r="147" spans="1:32" s="16" customFormat="1" x14ac:dyDescent="0.2">
      <c r="A147" s="30">
        <v>19</v>
      </c>
      <c r="B147" s="3">
        <v>19</v>
      </c>
      <c r="C147" s="15">
        <v>1.1000000000000001</v>
      </c>
      <c r="AD147" s="13"/>
      <c r="AE147" s="13"/>
      <c r="AF147" s="13"/>
    </row>
    <row r="148" spans="1:32" s="16" customFormat="1" x14ac:dyDescent="0.2">
      <c r="A148" s="30">
        <v>20</v>
      </c>
      <c r="B148" s="3">
        <v>20</v>
      </c>
      <c r="C148" s="15">
        <v>1.1000000000000001</v>
      </c>
      <c r="AD148" s="13"/>
      <c r="AE148" s="13"/>
      <c r="AF148" s="13"/>
    </row>
    <row r="149" spans="1:32" s="16" customFormat="1" x14ac:dyDescent="0.2">
      <c r="A149" s="30">
        <v>21</v>
      </c>
      <c r="B149" s="3">
        <v>21</v>
      </c>
      <c r="C149" s="15">
        <v>1.1000000000000001</v>
      </c>
      <c r="AD149" s="13"/>
      <c r="AE149" s="13"/>
      <c r="AF149" s="13"/>
    </row>
    <row r="150" spans="1:32" s="16" customFormat="1" x14ac:dyDescent="0.2">
      <c r="A150" s="30">
        <v>22</v>
      </c>
      <c r="B150" s="3">
        <v>22</v>
      </c>
      <c r="C150" s="15">
        <v>1.1000000000000001</v>
      </c>
      <c r="AD150" s="13"/>
      <c r="AE150" s="13"/>
      <c r="AF150" s="13"/>
    </row>
    <row r="151" spans="1:32" s="16" customFormat="1" x14ac:dyDescent="0.2">
      <c r="A151" s="30">
        <v>23</v>
      </c>
      <c r="B151" s="3">
        <v>23</v>
      </c>
      <c r="C151" s="15">
        <v>1.2</v>
      </c>
      <c r="AD151" s="13"/>
      <c r="AE151" s="13"/>
      <c r="AF151" s="13"/>
    </row>
    <row r="152" spans="1:32" s="16" customFormat="1" x14ac:dyDescent="0.2">
      <c r="A152" s="30">
        <v>24</v>
      </c>
      <c r="B152" s="3">
        <v>24</v>
      </c>
      <c r="C152" s="15">
        <v>1.2</v>
      </c>
      <c r="AD152" s="13"/>
      <c r="AE152" s="13"/>
      <c r="AF152" s="13"/>
    </row>
    <row r="153" spans="1:32" s="16" customFormat="1" x14ac:dyDescent="0.2">
      <c r="A153" s="30">
        <v>25</v>
      </c>
      <c r="B153" s="3">
        <v>25</v>
      </c>
      <c r="C153" s="15">
        <v>1.2</v>
      </c>
      <c r="AD153" s="13"/>
      <c r="AE153" s="13"/>
      <c r="AF153" s="13"/>
    </row>
    <row r="154" spans="1:32" s="16" customFormat="1" x14ac:dyDescent="0.2">
      <c r="A154" s="30">
        <v>26</v>
      </c>
      <c r="B154" s="3">
        <v>26</v>
      </c>
      <c r="C154" s="15">
        <v>1.25</v>
      </c>
      <c r="AD154" s="13"/>
      <c r="AE154" s="13"/>
      <c r="AF154" s="13"/>
    </row>
    <row r="155" spans="1:32" s="16" customFormat="1" x14ac:dyDescent="0.2">
      <c r="A155" s="30">
        <v>27</v>
      </c>
      <c r="B155" s="3">
        <v>27</v>
      </c>
      <c r="C155" s="15">
        <v>1.25</v>
      </c>
      <c r="AD155" s="13"/>
      <c r="AE155" s="13"/>
      <c r="AF155" s="13"/>
    </row>
    <row r="156" spans="1:32" s="16" customFormat="1" x14ac:dyDescent="0.2">
      <c r="A156" s="30">
        <v>28</v>
      </c>
      <c r="B156" s="3">
        <v>28</v>
      </c>
      <c r="C156" s="15">
        <v>1.25</v>
      </c>
      <c r="AD156" s="13"/>
      <c r="AE156" s="13"/>
      <c r="AF156" s="13"/>
    </row>
    <row r="157" spans="1:32" s="16" customFormat="1" x14ac:dyDescent="0.2">
      <c r="A157" s="30">
        <v>29</v>
      </c>
      <c r="B157" s="3">
        <v>29</v>
      </c>
      <c r="C157" s="15">
        <v>1.25</v>
      </c>
      <c r="AD157" s="13"/>
      <c r="AE157" s="13"/>
      <c r="AF157" s="13"/>
    </row>
    <row r="158" spans="1:32" s="16" customFormat="1" x14ac:dyDescent="0.2">
      <c r="A158" s="30">
        <v>30</v>
      </c>
      <c r="B158" s="3">
        <v>30</v>
      </c>
      <c r="C158" s="15">
        <v>1.25</v>
      </c>
      <c r="AD158" s="13"/>
      <c r="AE158" s="13"/>
      <c r="AF158" s="13"/>
    </row>
    <row r="159" spans="1:32" s="16" customFormat="1" x14ac:dyDescent="0.2">
      <c r="A159" s="30">
        <v>31</v>
      </c>
      <c r="B159" s="3" t="s">
        <v>106</v>
      </c>
      <c r="C159" s="15">
        <v>3</v>
      </c>
      <c r="AD159" s="13"/>
      <c r="AE159" s="13"/>
      <c r="AF159" s="13"/>
    </row>
    <row r="160" spans="1:32" s="16" customFormat="1" ht="16" thickBot="1" x14ac:dyDescent="0.25">
      <c r="A160" s="30"/>
      <c r="B160" s="7"/>
      <c r="C160" s="15"/>
      <c r="AD160" s="13"/>
      <c r="AE160" s="13"/>
      <c r="AF160" s="13"/>
    </row>
    <row r="161" spans="1:32" s="16" customFormat="1" ht="32" x14ac:dyDescent="0.2">
      <c r="A161" s="30"/>
      <c r="B161" s="9" t="s">
        <v>183</v>
      </c>
      <c r="C161" s="15"/>
      <c r="AD161" s="13"/>
      <c r="AE161" s="13"/>
      <c r="AF161" s="13"/>
    </row>
    <row r="162" spans="1:32" s="16" customFormat="1" x14ac:dyDescent="0.2">
      <c r="A162" s="30">
        <v>1</v>
      </c>
      <c r="B162" s="4" t="s">
        <v>104</v>
      </c>
      <c r="C162" s="15">
        <v>1</v>
      </c>
      <c r="AD162" s="13"/>
      <c r="AE162" s="13"/>
      <c r="AF162" s="13"/>
    </row>
    <row r="163" spans="1:32" s="16" customFormat="1" x14ac:dyDescent="0.2">
      <c r="A163" s="30">
        <v>2</v>
      </c>
      <c r="B163" s="4" t="s">
        <v>105</v>
      </c>
      <c r="C163" s="15">
        <v>0.9</v>
      </c>
      <c r="AD163" s="13"/>
      <c r="AE163" s="13"/>
      <c r="AF163" s="13"/>
    </row>
    <row r="164" spans="1:32" s="16" customFormat="1" ht="16" thickBot="1" x14ac:dyDescent="0.25">
      <c r="A164" s="30"/>
      <c r="B164" s="2"/>
      <c r="C164" s="15"/>
      <c r="AD164" s="13"/>
      <c r="AE164" s="13"/>
      <c r="AF164" s="13"/>
    </row>
    <row r="165" spans="1:32" s="16" customFormat="1" ht="16" x14ac:dyDescent="0.2">
      <c r="A165" s="30"/>
      <c r="B165" s="9" t="s">
        <v>184</v>
      </c>
      <c r="C165" s="15"/>
      <c r="AD165" s="13"/>
      <c r="AE165" s="13"/>
      <c r="AF165" s="13"/>
    </row>
    <row r="166" spans="1:32" s="16" customFormat="1" x14ac:dyDescent="0.2">
      <c r="A166" s="30">
        <v>1</v>
      </c>
      <c r="B166" s="5">
        <v>1</v>
      </c>
      <c r="C166" s="15">
        <v>1</v>
      </c>
      <c r="AD166" s="13"/>
      <c r="AE166" s="13"/>
      <c r="AF166" s="13"/>
    </row>
    <row r="167" spans="1:32" s="16" customFormat="1" x14ac:dyDescent="0.2">
      <c r="A167" s="30">
        <v>2</v>
      </c>
      <c r="B167" s="5">
        <v>2</v>
      </c>
      <c r="C167" s="15">
        <v>1.1000000000000001</v>
      </c>
      <c r="AD167" s="13"/>
      <c r="AE167" s="13"/>
      <c r="AF167" s="13"/>
    </row>
    <row r="168" spans="1:32" s="16" customFormat="1" x14ac:dyDescent="0.2">
      <c r="A168" s="30">
        <v>3</v>
      </c>
      <c r="B168" s="5">
        <v>3</v>
      </c>
      <c r="C168" s="15">
        <v>1.1499999999999999</v>
      </c>
      <c r="AD168" s="13"/>
      <c r="AE168" s="13"/>
      <c r="AF168" s="13"/>
    </row>
    <row r="169" spans="1:32" s="16" customFormat="1" x14ac:dyDescent="0.2">
      <c r="A169" s="30">
        <v>4</v>
      </c>
      <c r="B169" s="5" t="s">
        <v>107</v>
      </c>
      <c r="C169" s="15">
        <v>1.2</v>
      </c>
      <c r="AD169" s="13"/>
      <c r="AE169" s="13"/>
      <c r="AF169" s="13"/>
    </row>
    <row r="170" spans="1:32" s="16" customFormat="1" ht="16" thickBot="1" x14ac:dyDescent="0.25">
      <c r="A170" s="30"/>
      <c r="B170" s="5"/>
      <c r="C170" s="15"/>
      <c r="AD170" s="13"/>
      <c r="AE170" s="13"/>
      <c r="AF170" s="13"/>
    </row>
    <row r="171" spans="1:32" s="16" customFormat="1" ht="16" x14ac:dyDescent="0.2">
      <c r="A171" s="30"/>
      <c r="B171" s="8" t="s">
        <v>178</v>
      </c>
      <c r="C171" s="15"/>
      <c r="AD171" s="13"/>
      <c r="AE171" s="13"/>
      <c r="AF171" s="13"/>
    </row>
    <row r="172" spans="1:32" s="16" customFormat="1" x14ac:dyDescent="0.2">
      <c r="A172" s="30">
        <v>1</v>
      </c>
      <c r="B172" s="4" t="s">
        <v>148</v>
      </c>
      <c r="C172" s="18">
        <v>1</v>
      </c>
      <c r="AD172" s="13"/>
      <c r="AE172" s="13"/>
      <c r="AF172" s="13"/>
    </row>
    <row r="173" spans="1:32" s="16" customFormat="1" x14ac:dyDescent="0.2">
      <c r="A173" s="30">
        <v>2</v>
      </c>
      <c r="B173" s="4" t="s">
        <v>149</v>
      </c>
      <c r="C173" s="18">
        <v>1</v>
      </c>
      <c r="AD173" s="13"/>
      <c r="AE173" s="13"/>
      <c r="AF173" s="13"/>
    </row>
    <row r="174" spans="1:32" s="16" customFormat="1" x14ac:dyDescent="0.2">
      <c r="A174" s="30">
        <v>3</v>
      </c>
      <c r="B174" s="4" t="s">
        <v>150</v>
      </c>
      <c r="C174" s="18">
        <v>1</v>
      </c>
      <c r="AD174" s="13"/>
      <c r="AE174" s="13"/>
      <c r="AF174" s="13"/>
    </row>
    <row r="175" spans="1:32" s="16" customFormat="1" ht="30" x14ac:dyDescent="0.2">
      <c r="A175" s="30">
        <v>4</v>
      </c>
      <c r="B175" s="4" t="s">
        <v>151</v>
      </c>
      <c r="C175" s="18">
        <v>1</v>
      </c>
      <c r="AD175" s="13"/>
      <c r="AE175" s="13"/>
      <c r="AF175" s="13"/>
    </row>
    <row r="176" spans="1:32" s="16" customFormat="1" x14ac:dyDescent="0.2">
      <c r="A176" s="30">
        <v>5</v>
      </c>
      <c r="B176" s="4" t="s">
        <v>152</v>
      </c>
      <c r="C176" s="18">
        <v>1</v>
      </c>
      <c r="AD176" s="13"/>
      <c r="AE176" s="13"/>
      <c r="AF176" s="13"/>
    </row>
    <row r="177" spans="1:32" s="16" customFormat="1" x14ac:dyDescent="0.2">
      <c r="A177" s="30">
        <v>6</v>
      </c>
      <c r="B177" s="4" t="s">
        <v>153</v>
      </c>
      <c r="C177" s="18">
        <v>1</v>
      </c>
      <c r="AD177" s="13"/>
      <c r="AE177" s="13"/>
      <c r="AF177" s="13"/>
    </row>
    <row r="178" spans="1:32" s="16" customFormat="1" ht="30" x14ac:dyDescent="0.2">
      <c r="A178" s="30">
        <v>7</v>
      </c>
      <c r="B178" s="4" t="s">
        <v>154</v>
      </c>
      <c r="C178" s="18">
        <v>1</v>
      </c>
      <c r="AD178" s="13"/>
      <c r="AE178" s="13"/>
      <c r="AF178" s="13"/>
    </row>
    <row r="179" spans="1:32" s="16" customFormat="1" x14ac:dyDescent="0.2">
      <c r="A179" s="30">
        <v>8</v>
      </c>
      <c r="B179" s="4" t="s">
        <v>155</v>
      </c>
      <c r="C179" s="18">
        <v>1</v>
      </c>
      <c r="AD179" s="13"/>
      <c r="AE179" s="13"/>
      <c r="AF179" s="13"/>
    </row>
    <row r="180" spans="1:32" s="16" customFormat="1" x14ac:dyDescent="0.2">
      <c r="A180" s="30">
        <v>9</v>
      </c>
      <c r="B180" s="4" t="s">
        <v>156</v>
      </c>
      <c r="C180" s="18">
        <v>1</v>
      </c>
      <c r="AD180" s="13"/>
      <c r="AE180" s="13"/>
      <c r="AF180" s="13"/>
    </row>
    <row r="181" spans="1:32" s="16" customFormat="1" ht="16" thickBot="1" x14ac:dyDescent="0.25">
      <c r="A181" s="30"/>
      <c r="B181" s="10"/>
      <c r="C181" s="15"/>
      <c r="AD181" s="13"/>
      <c r="AE181" s="13"/>
      <c r="AF181" s="13"/>
    </row>
    <row r="182" spans="1:32" s="16" customFormat="1" ht="16" x14ac:dyDescent="0.2">
      <c r="A182" s="30"/>
      <c r="B182" s="1" t="s">
        <v>186</v>
      </c>
      <c r="C182" s="15"/>
      <c r="AD182" s="13"/>
      <c r="AE182" s="13"/>
      <c r="AF182" s="13"/>
    </row>
    <row r="183" spans="1:32" s="16" customFormat="1" x14ac:dyDescent="0.2">
      <c r="A183" s="30">
        <v>1</v>
      </c>
      <c r="B183" s="5">
        <v>1</v>
      </c>
      <c r="C183" s="15">
        <v>1.2</v>
      </c>
      <c r="AD183" s="13"/>
      <c r="AE183" s="13"/>
      <c r="AF183" s="13"/>
    </row>
    <row r="184" spans="1:32" s="16" customFormat="1" x14ac:dyDescent="0.2">
      <c r="A184" s="30">
        <v>2</v>
      </c>
      <c r="B184" s="5">
        <v>2</v>
      </c>
      <c r="C184" s="15">
        <v>1.2</v>
      </c>
      <c r="AD184" s="13"/>
      <c r="AE184" s="13"/>
      <c r="AF184" s="13"/>
    </row>
    <row r="185" spans="1:32" s="16" customFormat="1" x14ac:dyDescent="0.2">
      <c r="A185" s="30">
        <v>3</v>
      </c>
      <c r="B185" s="5">
        <v>3</v>
      </c>
      <c r="C185" s="15">
        <v>1.1000000000000001</v>
      </c>
      <c r="AD185" s="13"/>
      <c r="AE185" s="13"/>
      <c r="AF185" s="13"/>
    </row>
    <row r="186" spans="1:32" s="16" customFormat="1" x14ac:dyDescent="0.2">
      <c r="A186" s="30">
        <v>4</v>
      </c>
      <c r="B186" s="5">
        <v>4</v>
      </c>
      <c r="C186" s="15">
        <v>1.1000000000000001</v>
      </c>
      <c r="AD186" s="13"/>
      <c r="AE186" s="13"/>
      <c r="AF186" s="13"/>
    </row>
    <row r="187" spans="1:32" s="16" customFormat="1" x14ac:dyDescent="0.2">
      <c r="A187" s="30">
        <v>5</v>
      </c>
      <c r="B187" s="5">
        <v>5</v>
      </c>
      <c r="C187" s="15">
        <v>1.1000000000000001</v>
      </c>
      <c r="AD187" s="13"/>
      <c r="AE187" s="13"/>
      <c r="AF187" s="13"/>
    </row>
    <row r="188" spans="1:32" s="16" customFormat="1" x14ac:dyDescent="0.2">
      <c r="A188" s="30">
        <v>6</v>
      </c>
      <c r="B188" s="5">
        <v>6</v>
      </c>
      <c r="C188" s="15">
        <v>1</v>
      </c>
      <c r="AD188" s="13"/>
      <c r="AE188" s="13"/>
      <c r="AF188" s="13"/>
    </row>
    <row r="189" spans="1:32" s="16" customFormat="1" x14ac:dyDescent="0.2">
      <c r="A189" s="30">
        <v>7</v>
      </c>
      <c r="B189" s="5">
        <v>7</v>
      </c>
      <c r="C189" s="15">
        <v>1</v>
      </c>
      <c r="AD189" s="13"/>
      <c r="AE189" s="13"/>
      <c r="AF189" s="13"/>
    </row>
    <row r="190" spans="1:32" s="16" customFormat="1" x14ac:dyDescent="0.2">
      <c r="A190" s="30">
        <v>8</v>
      </c>
      <c r="B190" s="5">
        <v>8</v>
      </c>
      <c r="C190" s="15">
        <v>1</v>
      </c>
      <c r="AD190" s="13"/>
      <c r="AE190" s="13"/>
      <c r="AF190" s="13"/>
    </row>
    <row r="191" spans="1:32" s="16" customFormat="1" x14ac:dyDescent="0.2">
      <c r="A191" s="30">
        <v>9</v>
      </c>
      <c r="B191" s="5">
        <v>9</v>
      </c>
      <c r="C191" s="15">
        <v>1</v>
      </c>
      <c r="AD191" s="13"/>
      <c r="AE191" s="13"/>
      <c r="AF191" s="13"/>
    </row>
    <row r="192" spans="1:32" s="16" customFormat="1" x14ac:dyDescent="0.2">
      <c r="A192" s="30">
        <v>10</v>
      </c>
      <c r="B192" s="5">
        <v>10</v>
      </c>
      <c r="C192" s="15">
        <v>1</v>
      </c>
      <c r="AD192" s="13"/>
      <c r="AE192" s="13"/>
      <c r="AF192" s="13"/>
    </row>
    <row r="193" spans="1:32" s="16" customFormat="1" x14ac:dyDescent="0.2">
      <c r="A193" s="30">
        <v>11</v>
      </c>
      <c r="B193" s="5">
        <v>11</v>
      </c>
      <c r="C193" s="15">
        <v>1</v>
      </c>
      <c r="AD193" s="13"/>
      <c r="AE193" s="13"/>
      <c r="AF193" s="13"/>
    </row>
    <row r="194" spans="1:32" s="16" customFormat="1" x14ac:dyDescent="0.2">
      <c r="A194" s="30">
        <v>12</v>
      </c>
      <c r="B194" s="5">
        <v>12</v>
      </c>
      <c r="C194" s="15">
        <v>1</v>
      </c>
      <c r="AD194" s="13"/>
      <c r="AE194" s="13"/>
      <c r="AF194" s="13"/>
    </row>
    <row r="195" spans="1:32" s="16" customFormat="1" x14ac:dyDescent="0.2">
      <c r="A195" s="30">
        <v>13</v>
      </c>
      <c r="B195" s="5">
        <v>13</v>
      </c>
      <c r="C195" s="15">
        <v>0.9</v>
      </c>
      <c r="AD195" s="13"/>
      <c r="AE195" s="13"/>
      <c r="AF195" s="13"/>
    </row>
    <row r="196" spans="1:32" s="16" customFormat="1" x14ac:dyDescent="0.2">
      <c r="A196" s="30">
        <v>14</v>
      </c>
      <c r="B196" s="5">
        <v>14</v>
      </c>
      <c r="C196" s="15">
        <v>0.9</v>
      </c>
      <c r="AD196" s="13"/>
      <c r="AE196" s="13"/>
      <c r="AF196" s="13"/>
    </row>
    <row r="197" spans="1:32" s="16" customFormat="1" x14ac:dyDescent="0.2">
      <c r="A197" s="30">
        <v>15</v>
      </c>
      <c r="B197" s="5">
        <v>15</v>
      </c>
      <c r="C197" s="15">
        <v>0.9</v>
      </c>
      <c r="AD197" s="13"/>
      <c r="AE197" s="13"/>
      <c r="AF197" s="13"/>
    </row>
    <row r="198" spans="1:32" s="16" customFormat="1" x14ac:dyDescent="0.2">
      <c r="A198" s="30">
        <v>16</v>
      </c>
      <c r="B198" s="5">
        <v>16</v>
      </c>
      <c r="C198" s="15">
        <v>0.9</v>
      </c>
      <c r="AD198" s="13"/>
      <c r="AE198" s="13"/>
      <c r="AF198" s="13"/>
    </row>
    <row r="199" spans="1:32" s="16" customFormat="1" x14ac:dyDescent="0.2">
      <c r="A199" s="30">
        <v>17</v>
      </c>
      <c r="B199" s="5">
        <v>17</v>
      </c>
      <c r="C199" s="15">
        <v>0.9</v>
      </c>
      <c r="AD199" s="13"/>
      <c r="AE199" s="13"/>
      <c r="AF199" s="13"/>
    </row>
    <row r="200" spans="1:32" s="16" customFormat="1" x14ac:dyDescent="0.2">
      <c r="A200" s="30">
        <v>18</v>
      </c>
      <c r="B200" s="5">
        <v>18</v>
      </c>
      <c r="C200" s="15">
        <v>0.8</v>
      </c>
      <c r="AD200" s="13"/>
      <c r="AE200" s="13"/>
      <c r="AF200" s="13"/>
    </row>
    <row r="201" spans="1:32" s="16" customFormat="1" x14ac:dyDescent="0.2">
      <c r="A201" s="30">
        <v>19</v>
      </c>
      <c r="B201" s="5" t="s">
        <v>136</v>
      </c>
      <c r="C201" s="15">
        <v>0.8</v>
      </c>
      <c r="AD201" s="13"/>
      <c r="AE201" s="13"/>
      <c r="AF201" s="13"/>
    </row>
    <row r="202" spans="1:32" s="16" customFormat="1" x14ac:dyDescent="0.2">
      <c r="A202" s="30"/>
      <c r="B202" s="5"/>
      <c r="C202" s="15"/>
      <c r="AD202" s="13"/>
      <c r="AE202" s="13"/>
      <c r="AF202" s="13"/>
    </row>
    <row r="203" spans="1:32" s="34" customFormat="1" ht="16" x14ac:dyDescent="0.2">
      <c r="A203" s="32"/>
      <c r="B203" s="33" t="s">
        <v>185</v>
      </c>
      <c r="C203" s="28"/>
      <c r="AD203" s="35"/>
      <c r="AE203" s="35"/>
      <c r="AF203" s="35"/>
    </row>
    <row r="204" spans="1:32" s="16" customFormat="1" ht="16" thickBot="1" x14ac:dyDescent="0.25">
      <c r="A204" s="30"/>
      <c r="B204" s="10"/>
      <c r="C204" s="15"/>
      <c r="AD204" s="13"/>
      <c r="AE204" s="13"/>
      <c r="AF204" s="13"/>
    </row>
    <row r="205" spans="1:32" s="16" customFormat="1" ht="16" x14ac:dyDescent="0.2">
      <c r="A205" s="30"/>
      <c r="B205" s="1" t="s">
        <v>187</v>
      </c>
      <c r="C205" s="15"/>
      <c r="AD205" s="13"/>
      <c r="AE205" s="13"/>
      <c r="AF205" s="13"/>
    </row>
    <row r="206" spans="1:32" s="16" customFormat="1" x14ac:dyDescent="0.2">
      <c r="A206" s="30">
        <v>1</v>
      </c>
      <c r="B206" s="4" t="s">
        <v>96</v>
      </c>
      <c r="C206" s="15">
        <v>0.8</v>
      </c>
      <c r="AD206" s="13"/>
      <c r="AE206" s="13"/>
      <c r="AF206" s="13"/>
    </row>
    <row r="207" spans="1:32" s="16" customFormat="1" ht="30" x14ac:dyDescent="0.2">
      <c r="A207" s="30">
        <v>2</v>
      </c>
      <c r="B207" s="4" t="s">
        <v>97</v>
      </c>
      <c r="C207" s="15">
        <v>1</v>
      </c>
      <c r="AD207" s="13"/>
      <c r="AE207" s="13"/>
      <c r="AF207" s="13"/>
    </row>
    <row r="208" spans="1:32" s="16" customFormat="1" ht="30" x14ac:dyDescent="0.2">
      <c r="A208" s="30">
        <v>3</v>
      </c>
      <c r="B208" s="4" t="s">
        <v>98</v>
      </c>
      <c r="C208" s="15">
        <v>1.2</v>
      </c>
      <c r="AD208" s="13"/>
      <c r="AE208" s="13"/>
      <c r="AF208" s="13"/>
    </row>
    <row r="209" spans="1:32" s="16" customFormat="1" ht="30" x14ac:dyDescent="0.2">
      <c r="A209" s="30">
        <v>4</v>
      </c>
      <c r="B209" s="4" t="s">
        <v>99</v>
      </c>
      <c r="C209" s="15">
        <v>1.5</v>
      </c>
      <c r="AD209" s="13"/>
      <c r="AE209" s="13"/>
      <c r="AF209" s="13"/>
    </row>
    <row r="210" spans="1:32" s="16" customFormat="1" ht="30" x14ac:dyDescent="0.2">
      <c r="A210" s="30">
        <v>5</v>
      </c>
      <c r="B210" s="4" t="s">
        <v>100</v>
      </c>
      <c r="C210" s="15">
        <v>2</v>
      </c>
      <c r="AD210" s="13"/>
      <c r="AE210" s="13"/>
      <c r="AF210" s="13"/>
    </row>
    <row r="211" spans="1:32" s="16" customFormat="1" ht="30" x14ac:dyDescent="0.2">
      <c r="A211" s="30">
        <v>6</v>
      </c>
      <c r="B211" s="4" t="s">
        <v>101</v>
      </c>
      <c r="C211" s="15">
        <v>2.2000000000000002</v>
      </c>
      <c r="AD211" s="13"/>
      <c r="AE211" s="13"/>
      <c r="AF211" s="13"/>
    </row>
    <row r="212" spans="1:32" s="16" customFormat="1" ht="30" x14ac:dyDescent="0.2">
      <c r="A212" s="30">
        <v>7</v>
      </c>
      <c r="B212" s="4" t="s">
        <v>102</v>
      </c>
      <c r="C212" s="15">
        <v>2.5</v>
      </c>
      <c r="AD212" s="13"/>
      <c r="AE212" s="13"/>
      <c r="AF212" s="13"/>
    </row>
    <row r="213" spans="1:32" s="16" customFormat="1" x14ac:dyDescent="0.2">
      <c r="A213" s="30">
        <v>8</v>
      </c>
      <c r="B213" s="4" t="s">
        <v>103</v>
      </c>
      <c r="C213" s="15">
        <v>3</v>
      </c>
      <c r="AD213" s="13"/>
      <c r="AE213" s="13"/>
      <c r="AF213" s="13"/>
    </row>
    <row r="214" spans="1:32" s="16" customFormat="1" ht="16" thickBot="1" x14ac:dyDescent="0.25">
      <c r="A214" s="30"/>
      <c r="B214" s="4"/>
      <c r="C214" s="15"/>
      <c r="AD214" s="13"/>
      <c r="AE214" s="13"/>
      <c r="AF214" s="13"/>
    </row>
    <row r="215" spans="1:32" s="16" customFormat="1" ht="14.25" customHeight="1" x14ac:dyDescent="0.2">
      <c r="A215" s="30"/>
      <c r="B215" s="9" t="s">
        <v>1</v>
      </c>
      <c r="C215" s="15"/>
      <c r="AD215" s="13"/>
      <c r="AE215" s="13"/>
      <c r="AF215" s="13"/>
    </row>
    <row r="216" spans="1:32" s="16" customFormat="1" x14ac:dyDescent="0.2">
      <c r="A216" s="30">
        <v>1</v>
      </c>
      <c r="B216" s="11" t="s">
        <v>108</v>
      </c>
      <c r="C216" s="15"/>
      <c r="AD216" s="13"/>
      <c r="AE216" s="13"/>
      <c r="AF216" s="13"/>
    </row>
    <row r="217" spans="1:32" s="16" customFormat="1" x14ac:dyDescent="0.2">
      <c r="A217" s="30"/>
      <c r="B217" s="11" t="s">
        <v>114</v>
      </c>
      <c r="C217" s="18">
        <v>0.99</v>
      </c>
      <c r="AD217" s="13"/>
      <c r="AE217" s="13"/>
      <c r="AF217" s="13"/>
    </row>
    <row r="218" spans="1:32" s="16" customFormat="1" x14ac:dyDescent="0.2">
      <c r="A218" s="30">
        <v>2</v>
      </c>
      <c r="B218" s="11" t="s">
        <v>109</v>
      </c>
      <c r="C218" s="18"/>
      <c r="AD218" s="13"/>
      <c r="AE218" s="13"/>
      <c r="AF218" s="13"/>
    </row>
    <row r="219" spans="1:32" s="16" customFormat="1" x14ac:dyDescent="0.2">
      <c r="A219" s="30"/>
      <c r="B219" s="11" t="s">
        <v>114</v>
      </c>
      <c r="C219" s="18">
        <v>0.99</v>
      </c>
      <c r="AD219" s="13"/>
      <c r="AE219" s="13"/>
      <c r="AF219" s="13"/>
    </row>
    <row r="220" spans="1:32" s="16" customFormat="1" x14ac:dyDescent="0.2">
      <c r="A220" s="30">
        <v>3</v>
      </c>
      <c r="B220" s="11" t="s">
        <v>110</v>
      </c>
      <c r="C220" s="18"/>
      <c r="AD220" s="13"/>
      <c r="AE220" s="13"/>
      <c r="AF220" s="13"/>
    </row>
    <row r="221" spans="1:32" s="16" customFormat="1" x14ac:dyDescent="0.2">
      <c r="A221" s="30"/>
      <c r="B221" s="11" t="s">
        <v>114</v>
      </c>
      <c r="C221" s="18">
        <v>0.99</v>
      </c>
      <c r="AD221" s="13"/>
      <c r="AE221" s="13"/>
      <c r="AF221" s="13"/>
    </row>
    <row r="222" spans="1:32" s="16" customFormat="1" x14ac:dyDescent="0.2">
      <c r="A222" s="30">
        <v>4</v>
      </c>
      <c r="B222" s="11" t="s">
        <v>111</v>
      </c>
      <c r="C222" s="18"/>
      <c r="AD222" s="13"/>
      <c r="AE222" s="13"/>
      <c r="AF222" s="13"/>
    </row>
    <row r="223" spans="1:32" s="16" customFormat="1" x14ac:dyDescent="0.2">
      <c r="A223" s="30"/>
      <c r="B223" s="11" t="s">
        <v>114</v>
      </c>
      <c r="C223" s="18">
        <v>0.98</v>
      </c>
      <c r="AD223" s="13"/>
      <c r="AE223" s="13"/>
      <c r="AF223" s="13"/>
    </row>
    <row r="224" spans="1:32" s="16" customFormat="1" x14ac:dyDescent="0.2">
      <c r="A224" s="30">
        <v>5</v>
      </c>
      <c r="B224" s="11" t="s">
        <v>112</v>
      </c>
      <c r="C224" s="18"/>
      <c r="AD224" s="13"/>
      <c r="AE224" s="13"/>
      <c r="AF224" s="13"/>
    </row>
    <row r="225" spans="1:32" s="16" customFormat="1" x14ac:dyDescent="0.2">
      <c r="A225" s="30"/>
      <c r="B225" s="11" t="s">
        <v>114</v>
      </c>
      <c r="C225" s="18">
        <v>0.98</v>
      </c>
      <c r="AD225" s="13"/>
      <c r="AE225" s="13"/>
      <c r="AF225" s="13"/>
    </row>
    <row r="226" spans="1:32" s="16" customFormat="1" x14ac:dyDescent="0.2">
      <c r="A226" s="30">
        <v>6</v>
      </c>
      <c r="B226" s="11" t="s">
        <v>113</v>
      </c>
      <c r="C226" s="18"/>
      <c r="AD226" s="13"/>
      <c r="AE226" s="13"/>
      <c r="AF226" s="13"/>
    </row>
    <row r="227" spans="1:32" s="16" customFormat="1" x14ac:dyDescent="0.2">
      <c r="A227" s="30"/>
      <c r="B227" s="11" t="s">
        <v>114</v>
      </c>
      <c r="C227" s="18">
        <v>0.99</v>
      </c>
      <c r="AD227" s="13"/>
      <c r="AE227" s="13"/>
      <c r="AF227" s="13"/>
    </row>
    <row r="228" spans="1:32" s="16" customFormat="1" ht="16" thickBot="1" x14ac:dyDescent="0.25">
      <c r="A228" s="30"/>
      <c r="B228" s="12"/>
      <c r="C228" s="18"/>
      <c r="AD228" s="13"/>
      <c r="AE228" s="13"/>
      <c r="AF228" s="13"/>
    </row>
    <row r="230" spans="1:32" s="16" customFormat="1" ht="19" x14ac:dyDescent="0.25">
      <c r="A230" s="30"/>
      <c r="B230" s="14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AD230" s="13"/>
      <c r="AE230" s="13"/>
      <c r="AF230" s="13"/>
    </row>
    <row r="231" spans="1:32" s="16" customFormat="1" x14ac:dyDescent="0.2">
      <c r="A231" s="30"/>
      <c r="B231"/>
      <c r="D231" s="20"/>
      <c r="E231" s="20"/>
      <c r="F231" s="20"/>
      <c r="G231" s="20"/>
      <c r="AD231" s="13"/>
      <c r="AE231" s="13"/>
      <c r="AF231" s="13"/>
    </row>
    <row r="232" spans="1:32" s="16" customFormat="1" ht="19" x14ac:dyDescent="0.25">
      <c r="A232" s="30"/>
      <c r="B232" s="14"/>
      <c r="D232" s="20"/>
      <c r="E232" s="20"/>
      <c r="F232" s="20"/>
      <c r="G232" s="20"/>
      <c r="AD232" s="13"/>
      <c r="AE232" s="13"/>
      <c r="AF232" s="13"/>
    </row>
    <row r="235" spans="1:32" ht="21" x14ac:dyDescent="0.25">
      <c r="B235" s="22" t="s">
        <v>167</v>
      </c>
    </row>
    <row r="236" spans="1:32" s="16" customFormat="1" ht="19" x14ac:dyDescent="0.25">
      <c r="A236" s="30"/>
      <c r="B236" s="21" t="s">
        <v>118</v>
      </c>
      <c r="C236" s="17">
        <v>80</v>
      </c>
      <c r="AD236" s="13"/>
      <c r="AE236" s="13"/>
      <c r="AF236" s="13"/>
    </row>
    <row r="237" spans="1:32" s="16" customFormat="1" ht="19" x14ac:dyDescent="0.25">
      <c r="A237" s="30"/>
      <c r="B237" s="21" t="s">
        <v>135</v>
      </c>
      <c r="C237" s="17">
        <v>2</v>
      </c>
      <c r="AD237" s="13"/>
      <c r="AE237" s="13"/>
      <c r="AF237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4"/>
  <sheetViews>
    <sheetView tabSelected="1" topLeftCell="A299" workbookViewId="0">
      <selection activeCell="D311" sqref="D311"/>
    </sheetView>
  </sheetViews>
  <sheetFormatPr baseColWidth="10" defaultColWidth="8.83203125" defaultRowHeight="15" x14ac:dyDescent="0.2"/>
  <cols>
    <col min="1" max="1" width="8.83203125" style="30"/>
    <col min="2" max="2" width="53.6640625" customWidth="1"/>
    <col min="3" max="3" width="13.5" style="16" bestFit="1" customWidth="1"/>
    <col min="4" max="4" width="13.66406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168</v>
      </c>
      <c r="C4" s="15"/>
    </row>
    <row r="5" spans="1:3" ht="16" thickBot="1" x14ac:dyDescent="0.25">
      <c r="B5" s="2"/>
      <c r="C5" s="15"/>
    </row>
    <row r="6" spans="1:3" ht="16" x14ac:dyDescent="0.2">
      <c r="B6" s="1" t="s">
        <v>169</v>
      </c>
      <c r="C6" s="15"/>
    </row>
    <row r="7" spans="1:3" x14ac:dyDescent="0.2">
      <c r="A7" s="30">
        <v>1</v>
      </c>
      <c r="B7" s="3">
        <v>2</v>
      </c>
      <c r="C7" s="19">
        <v>1.1200000000000001</v>
      </c>
    </row>
    <row r="8" spans="1:3" x14ac:dyDescent="0.2">
      <c r="A8" s="30">
        <v>2</v>
      </c>
      <c r="B8" s="3">
        <v>3</v>
      </c>
      <c r="C8" s="19">
        <v>1.1399999999999999</v>
      </c>
    </row>
    <row r="9" spans="1:3" x14ac:dyDescent="0.2">
      <c r="A9" s="30">
        <v>3</v>
      </c>
      <c r="B9" s="3">
        <v>4</v>
      </c>
      <c r="C9" s="19">
        <v>1.1599999999999999</v>
      </c>
    </row>
    <row r="10" spans="1:3" x14ac:dyDescent="0.2">
      <c r="A10" s="30">
        <v>4</v>
      </c>
      <c r="B10" s="3">
        <v>5</v>
      </c>
      <c r="C10" s="19">
        <v>1.18</v>
      </c>
    </row>
    <row r="11" spans="1:3" x14ac:dyDescent="0.2">
      <c r="A11" s="30">
        <v>5</v>
      </c>
      <c r="B11" s="3">
        <v>6</v>
      </c>
      <c r="C11" s="19">
        <v>1.2</v>
      </c>
    </row>
    <row r="12" spans="1:3" x14ac:dyDescent="0.2">
      <c r="A12" s="30">
        <v>6</v>
      </c>
      <c r="B12" s="3">
        <v>7</v>
      </c>
      <c r="C12" s="19">
        <v>1.22</v>
      </c>
    </row>
    <row r="13" spans="1:3" x14ac:dyDescent="0.2">
      <c r="A13" s="30">
        <v>7</v>
      </c>
      <c r="B13" s="3">
        <v>8</v>
      </c>
      <c r="C13" s="19">
        <v>1.24</v>
      </c>
    </row>
    <row r="14" spans="1:3" x14ac:dyDescent="0.2">
      <c r="A14" s="30">
        <v>8</v>
      </c>
      <c r="B14" s="3">
        <v>9</v>
      </c>
      <c r="C14" s="19">
        <v>1.26</v>
      </c>
    </row>
    <row r="15" spans="1:3" x14ac:dyDescent="0.2">
      <c r="A15" s="30">
        <v>9</v>
      </c>
      <c r="B15" s="3">
        <v>10</v>
      </c>
      <c r="C15" s="19">
        <v>1.28</v>
      </c>
    </row>
    <row r="16" spans="1:3" x14ac:dyDescent="0.2">
      <c r="A16" s="30">
        <v>10</v>
      </c>
      <c r="B16" s="3">
        <v>11</v>
      </c>
      <c r="C16" s="19">
        <v>1.3</v>
      </c>
    </row>
    <row r="17" spans="1:3" x14ac:dyDescent="0.2">
      <c r="A17" s="30">
        <v>11</v>
      </c>
      <c r="B17" s="3">
        <v>12</v>
      </c>
      <c r="C17" s="19">
        <v>1.32</v>
      </c>
    </row>
    <row r="18" spans="1:3" x14ac:dyDescent="0.2">
      <c r="A18" s="30">
        <v>12</v>
      </c>
      <c r="B18" s="3">
        <v>13</v>
      </c>
      <c r="C18" s="19">
        <v>1.34</v>
      </c>
    </row>
    <row r="19" spans="1:3" x14ac:dyDescent="0.2">
      <c r="A19" s="30">
        <v>13</v>
      </c>
      <c r="B19" s="3">
        <v>14</v>
      </c>
      <c r="C19" s="19">
        <v>1.36</v>
      </c>
    </row>
    <row r="20" spans="1:3" x14ac:dyDescent="0.2">
      <c r="A20" s="30">
        <v>14</v>
      </c>
      <c r="B20" s="3">
        <v>15</v>
      </c>
      <c r="C20" s="19">
        <v>1.38</v>
      </c>
    </row>
    <row r="21" spans="1:3" x14ac:dyDescent="0.2">
      <c r="A21" s="30">
        <v>15</v>
      </c>
      <c r="B21" s="3">
        <v>16</v>
      </c>
      <c r="C21" s="19">
        <v>1.4</v>
      </c>
    </row>
    <row r="22" spans="1:3" x14ac:dyDescent="0.2">
      <c r="A22" s="30">
        <v>16</v>
      </c>
      <c r="B22" s="3">
        <v>17</v>
      </c>
      <c r="C22" s="19">
        <v>1.42</v>
      </c>
    </row>
    <row r="23" spans="1:3" x14ac:dyDescent="0.2">
      <c r="A23" s="30">
        <v>17</v>
      </c>
      <c r="B23" s="3">
        <v>18</v>
      </c>
      <c r="C23" s="19">
        <v>1.44</v>
      </c>
    </row>
    <row r="24" spans="1:3" x14ac:dyDescent="0.2">
      <c r="A24" s="30">
        <v>18</v>
      </c>
      <c r="B24" s="3">
        <v>19</v>
      </c>
      <c r="C24" s="19">
        <v>1.46</v>
      </c>
    </row>
    <row r="25" spans="1:3" x14ac:dyDescent="0.2">
      <c r="A25" s="30">
        <v>19</v>
      </c>
      <c r="B25" s="3">
        <v>20</v>
      </c>
      <c r="C25" s="19">
        <v>1.48</v>
      </c>
    </row>
    <row r="26" spans="1:3" x14ac:dyDescent="0.2">
      <c r="A26" s="30">
        <v>20</v>
      </c>
      <c r="B26" s="3">
        <v>21</v>
      </c>
      <c r="C26" s="19">
        <v>1.5</v>
      </c>
    </row>
    <row r="27" spans="1:3" x14ac:dyDescent="0.2">
      <c r="A27" s="30">
        <v>21</v>
      </c>
      <c r="B27" s="3">
        <v>22</v>
      </c>
      <c r="C27" s="19">
        <v>1.51</v>
      </c>
    </row>
    <row r="28" spans="1:3" x14ac:dyDescent="0.2">
      <c r="A28" s="30">
        <v>22</v>
      </c>
      <c r="B28" s="3">
        <v>23</v>
      </c>
      <c r="C28" s="19">
        <v>1.52</v>
      </c>
    </row>
    <row r="29" spans="1:3" x14ac:dyDescent="0.2">
      <c r="A29" s="30">
        <v>23</v>
      </c>
      <c r="B29" s="3">
        <v>24</v>
      </c>
      <c r="C29" s="19">
        <v>1.53</v>
      </c>
    </row>
    <row r="30" spans="1:3" x14ac:dyDescent="0.2">
      <c r="A30" s="30">
        <v>24</v>
      </c>
      <c r="B30" s="3">
        <v>25</v>
      </c>
      <c r="C30" s="19">
        <v>1.54</v>
      </c>
    </row>
    <row r="31" spans="1:3" x14ac:dyDescent="0.2">
      <c r="A31" s="30">
        <v>25</v>
      </c>
      <c r="B31" s="3">
        <v>26</v>
      </c>
      <c r="C31" s="19">
        <v>1.55</v>
      </c>
    </row>
    <row r="32" spans="1:3" x14ac:dyDescent="0.2">
      <c r="A32" s="30">
        <v>26</v>
      </c>
      <c r="B32" s="3">
        <v>27</v>
      </c>
      <c r="C32" s="19">
        <v>1.56</v>
      </c>
    </row>
    <row r="33" spans="1:3" x14ac:dyDescent="0.2">
      <c r="A33" s="30">
        <v>27</v>
      </c>
      <c r="B33" s="3">
        <v>28</v>
      </c>
      <c r="C33" s="19">
        <v>1.57</v>
      </c>
    </row>
    <row r="34" spans="1:3" x14ac:dyDescent="0.2">
      <c r="A34" s="30">
        <v>28</v>
      </c>
      <c r="B34" s="3">
        <v>29</v>
      </c>
      <c r="C34" s="19">
        <v>1.58</v>
      </c>
    </row>
    <row r="35" spans="1:3" x14ac:dyDescent="0.2">
      <c r="A35" s="30">
        <v>29</v>
      </c>
      <c r="B35" s="3">
        <v>30</v>
      </c>
      <c r="C35" s="19">
        <v>1.59</v>
      </c>
    </row>
    <row r="36" spans="1:3" x14ac:dyDescent="0.2">
      <c r="A36" s="30">
        <v>30</v>
      </c>
      <c r="B36" s="3">
        <v>31</v>
      </c>
      <c r="C36" s="19">
        <v>1.6</v>
      </c>
    </row>
    <row r="37" spans="1:3" x14ac:dyDescent="0.2">
      <c r="A37" s="30">
        <v>31</v>
      </c>
      <c r="B37" s="3">
        <v>32</v>
      </c>
      <c r="C37" s="19">
        <v>1.61</v>
      </c>
    </row>
    <row r="38" spans="1:3" x14ac:dyDescent="0.2">
      <c r="A38" s="30">
        <v>32</v>
      </c>
      <c r="B38" s="3">
        <v>33</v>
      </c>
      <c r="C38" s="19">
        <v>1.62</v>
      </c>
    </row>
    <row r="39" spans="1:3" x14ac:dyDescent="0.2">
      <c r="A39" s="30">
        <v>33</v>
      </c>
      <c r="B39" s="3">
        <v>34</v>
      </c>
      <c r="C39" s="19">
        <v>1.63</v>
      </c>
    </row>
    <row r="40" spans="1:3" x14ac:dyDescent="0.2">
      <c r="A40" s="30">
        <v>34</v>
      </c>
      <c r="B40" s="3">
        <v>35</v>
      </c>
      <c r="C40" s="19">
        <v>1.64</v>
      </c>
    </row>
    <row r="41" spans="1:3" x14ac:dyDescent="0.2">
      <c r="A41" s="30">
        <v>35</v>
      </c>
      <c r="B41" s="3">
        <v>36</v>
      </c>
      <c r="C41" s="19">
        <v>1.65</v>
      </c>
    </row>
    <row r="42" spans="1:3" x14ac:dyDescent="0.2">
      <c r="A42" s="30">
        <v>36</v>
      </c>
      <c r="B42" s="3">
        <v>37</v>
      </c>
      <c r="C42" s="19">
        <v>1.66</v>
      </c>
    </row>
    <row r="43" spans="1:3" x14ac:dyDescent="0.2">
      <c r="A43" s="30">
        <v>37</v>
      </c>
      <c r="B43" s="3">
        <v>38</v>
      </c>
      <c r="C43" s="19">
        <v>1.67</v>
      </c>
    </row>
    <row r="44" spans="1:3" x14ac:dyDescent="0.2">
      <c r="A44" s="30">
        <v>38</v>
      </c>
      <c r="B44" s="3">
        <v>39</v>
      </c>
      <c r="C44" s="19">
        <v>1.68</v>
      </c>
    </row>
    <row r="45" spans="1:3" x14ac:dyDescent="0.2">
      <c r="A45" s="30">
        <v>39</v>
      </c>
      <c r="B45" s="3">
        <v>40</v>
      </c>
      <c r="C45" s="19">
        <v>1.69</v>
      </c>
    </row>
    <row r="46" spans="1:3" x14ac:dyDescent="0.2">
      <c r="A46" s="30">
        <v>40</v>
      </c>
      <c r="B46" s="3">
        <v>41</v>
      </c>
      <c r="C46" s="19">
        <v>1.7</v>
      </c>
    </row>
    <row r="47" spans="1:3" x14ac:dyDescent="0.2">
      <c r="A47" s="30">
        <v>41</v>
      </c>
      <c r="B47" s="3">
        <v>42</v>
      </c>
      <c r="C47" s="19">
        <v>1.71</v>
      </c>
    </row>
    <row r="48" spans="1:3" x14ac:dyDescent="0.2">
      <c r="A48" s="30">
        <v>42</v>
      </c>
      <c r="B48" s="3">
        <v>43</v>
      </c>
      <c r="C48" s="19">
        <v>1.72</v>
      </c>
    </row>
    <row r="49" spans="1:3" x14ac:dyDescent="0.2">
      <c r="A49" s="30">
        <v>43</v>
      </c>
      <c r="B49" s="3">
        <v>44</v>
      </c>
      <c r="C49" s="19">
        <v>1.73</v>
      </c>
    </row>
    <row r="50" spans="1:3" x14ac:dyDescent="0.2">
      <c r="A50" s="30">
        <v>44</v>
      </c>
      <c r="B50" s="3">
        <v>45</v>
      </c>
      <c r="C50" s="19">
        <v>1.74</v>
      </c>
    </row>
    <row r="51" spans="1:3" x14ac:dyDescent="0.2">
      <c r="A51" s="30">
        <v>45</v>
      </c>
      <c r="B51" s="3">
        <v>46</v>
      </c>
      <c r="C51" s="19">
        <v>1.75</v>
      </c>
    </row>
    <row r="52" spans="1:3" x14ac:dyDescent="0.2">
      <c r="A52" s="30">
        <v>46</v>
      </c>
      <c r="B52" s="3">
        <v>47</v>
      </c>
      <c r="C52" s="19">
        <v>1.76</v>
      </c>
    </row>
    <row r="53" spans="1:3" x14ac:dyDescent="0.2">
      <c r="A53" s="30">
        <v>47</v>
      </c>
      <c r="B53" s="3">
        <v>48</v>
      </c>
      <c r="C53" s="19">
        <v>1.77</v>
      </c>
    </row>
    <row r="54" spans="1:3" x14ac:dyDescent="0.2">
      <c r="A54" s="30">
        <v>48</v>
      </c>
      <c r="B54" s="3">
        <v>49</v>
      </c>
      <c r="C54" s="19">
        <v>1.78</v>
      </c>
    </row>
    <row r="55" spans="1:3" x14ac:dyDescent="0.2">
      <c r="A55" s="30">
        <v>49</v>
      </c>
      <c r="B55" s="3">
        <v>50</v>
      </c>
      <c r="C55" s="19">
        <v>1.79</v>
      </c>
    </row>
    <row r="56" spans="1:3" x14ac:dyDescent="0.2">
      <c r="A56" s="30">
        <v>50</v>
      </c>
      <c r="B56" s="3">
        <v>51</v>
      </c>
      <c r="C56" s="19">
        <v>1.8</v>
      </c>
    </row>
    <row r="57" spans="1:3" x14ac:dyDescent="0.2">
      <c r="A57" s="30">
        <v>51</v>
      </c>
      <c r="B57" s="3">
        <v>52</v>
      </c>
      <c r="C57" s="19">
        <v>1.81</v>
      </c>
    </row>
    <row r="58" spans="1:3" x14ac:dyDescent="0.2">
      <c r="A58" s="30">
        <v>52</v>
      </c>
      <c r="B58" s="3">
        <v>53</v>
      </c>
      <c r="C58" s="19">
        <v>1.82</v>
      </c>
    </row>
    <row r="59" spans="1:3" x14ac:dyDescent="0.2">
      <c r="A59" s="30">
        <v>53</v>
      </c>
      <c r="B59" s="3">
        <v>54</v>
      </c>
      <c r="C59" s="19">
        <v>1.83</v>
      </c>
    </row>
    <row r="60" spans="1:3" x14ac:dyDescent="0.2">
      <c r="A60" s="30">
        <v>54</v>
      </c>
      <c r="B60" s="3">
        <v>55</v>
      </c>
      <c r="C60" s="19">
        <v>1.84</v>
      </c>
    </row>
    <row r="61" spans="1:3" x14ac:dyDescent="0.2">
      <c r="A61" s="30">
        <v>55</v>
      </c>
      <c r="B61" s="3">
        <v>56</v>
      </c>
      <c r="C61" s="19">
        <v>1.85</v>
      </c>
    </row>
    <row r="62" spans="1:3" x14ac:dyDescent="0.2">
      <c r="A62" s="30">
        <v>56</v>
      </c>
      <c r="B62" s="3">
        <v>57</v>
      </c>
      <c r="C62" s="19">
        <v>1.86</v>
      </c>
    </row>
    <row r="63" spans="1:3" x14ac:dyDescent="0.2">
      <c r="A63" s="30">
        <v>57</v>
      </c>
      <c r="B63" s="3">
        <v>58</v>
      </c>
      <c r="C63" s="19">
        <v>1.87</v>
      </c>
    </row>
    <row r="64" spans="1:3" x14ac:dyDescent="0.2">
      <c r="A64" s="30">
        <v>58</v>
      </c>
      <c r="B64" s="3">
        <v>59</v>
      </c>
      <c r="C64" s="19">
        <v>1.88</v>
      </c>
    </row>
    <row r="65" spans="1:3" x14ac:dyDescent="0.2">
      <c r="A65" s="30">
        <v>59</v>
      </c>
      <c r="B65" s="3">
        <v>60</v>
      </c>
      <c r="C65" s="19">
        <v>1.89</v>
      </c>
    </row>
    <row r="66" spans="1:3" x14ac:dyDescent="0.2">
      <c r="A66" s="30">
        <v>60</v>
      </c>
      <c r="B66" s="3">
        <v>61</v>
      </c>
      <c r="C66" s="19">
        <v>1.9</v>
      </c>
    </row>
    <row r="67" spans="1:3" x14ac:dyDescent="0.2">
      <c r="A67" s="30">
        <v>61</v>
      </c>
      <c r="B67" s="3">
        <v>62</v>
      </c>
      <c r="C67" s="19">
        <v>1.905</v>
      </c>
    </row>
    <row r="68" spans="1:3" x14ac:dyDescent="0.2">
      <c r="A68" s="30">
        <v>62</v>
      </c>
      <c r="B68" s="3">
        <v>63</v>
      </c>
      <c r="C68" s="19">
        <v>1.91</v>
      </c>
    </row>
    <row r="69" spans="1:3" x14ac:dyDescent="0.2">
      <c r="A69" s="30">
        <v>63</v>
      </c>
      <c r="B69" s="3">
        <v>64</v>
      </c>
      <c r="C69" s="19">
        <v>1.915</v>
      </c>
    </row>
    <row r="70" spans="1:3" x14ac:dyDescent="0.2">
      <c r="A70" s="30">
        <v>64</v>
      </c>
      <c r="B70" s="3">
        <v>65</v>
      </c>
      <c r="C70" s="19">
        <v>1.92</v>
      </c>
    </row>
    <row r="71" spans="1:3" x14ac:dyDescent="0.2">
      <c r="A71" s="30">
        <v>65</v>
      </c>
      <c r="B71" s="3">
        <v>66</v>
      </c>
      <c r="C71" s="19">
        <v>1.925</v>
      </c>
    </row>
    <row r="72" spans="1:3" x14ac:dyDescent="0.2">
      <c r="A72" s="30">
        <v>66</v>
      </c>
      <c r="B72" s="3">
        <v>67</v>
      </c>
      <c r="C72" s="19">
        <v>1.93</v>
      </c>
    </row>
    <row r="73" spans="1:3" x14ac:dyDescent="0.2">
      <c r="A73" s="30">
        <v>67</v>
      </c>
      <c r="B73" s="3">
        <v>68</v>
      </c>
      <c r="C73" s="19">
        <v>1.9350000000000001</v>
      </c>
    </row>
    <row r="74" spans="1:3" x14ac:dyDescent="0.2">
      <c r="A74" s="30">
        <v>68</v>
      </c>
      <c r="B74" s="3">
        <v>69</v>
      </c>
      <c r="C74" s="19">
        <v>1.94</v>
      </c>
    </row>
    <row r="75" spans="1:3" x14ac:dyDescent="0.2">
      <c r="A75" s="30">
        <v>69</v>
      </c>
      <c r="B75" s="3">
        <v>70</v>
      </c>
      <c r="C75" s="19">
        <v>1.9450000000000001</v>
      </c>
    </row>
    <row r="76" spans="1:3" x14ac:dyDescent="0.2">
      <c r="A76" s="30">
        <v>70</v>
      </c>
      <c r="B76" s="3">
        <v>71</v>
      </c>
      <c r="C76" s="19">
        <v>1.95</v>
      </c>
    </row>
    <row r="77" spans="1:3" x14ac:dyDescent="0.2">
      <c r="A77" s="30">
        <v>71</v>
      </c>
      <c r="B77" s="3">
        <v>72</v>
      </c>
      <c r="C77" s="19">
        <v>1.9550000000000001</v>
      </c>
    </row>
    <row r="78" spans="1:3" x14ac:dyDescent="0.2">
      <c r="A78" s="30">
        <v>72</v>
      </c>
      <c r="B78" s="3">
        <v>73</v>
      </c>
      <c r="C78" s="19">
        <v>1.96</v>
      </c>
    </row>
    <row r="79" spans="1:3" x14ac:dyDescent="0.2">
      <c r="A79" s="30">
        <v>73</v>
      </c>
      <c r="B79" s="3">
        <v>74</v>
      </c>
      <c r="C79" s="19">
        <v>1.9650000000000001</v>
      </c>
    </row>
    <row r="80" spans="1:3" x14ac:dyDescent="0.2">
      <c r="A80" s="30">
        <v>74</v>
      </c>
      <c r="B80" s="3">
        <v>75</v>
      </c>
      <c r="C80" s="19">
        <v>1.97</v>
      </c>
    </row>
    <row r="81" spans="1:3" x14ac:dyDescent="0.2">
      <c r="A81" s="30">
        <v>75</v>
      </c>
      <c r="B81" s="3">
        <v>76</v>
      </c>
      <c r="C81" s="19">
        <v>1.9750000000000001</v>
      </c>
    </row>
    <row r="82" spans="1:3" x14ac:dyDescent="0.2">
      <c r="A82" s="30">
        <v>76</v>
      </c>
      <c r="B82" s="3">
        <v>77</v>
      </c>
      <c r="C82" s="19">
        <v>1.98</v>
      </c>
    </row>
    <row r="83" spans="1:3" x14ac:dyDescent="0.2">
      <c r="A83" s="30">
        <v>77</v>
      </c>
      <c r="B83" s="3">
        <v>78</v>
      </c>
      <c r="C83" s="19">
        <v>1.9850000000000001</v>
      </c>
    </row>
    <row r="84" spans="1:3" x14ac:dyDescent="0.2">
      <c r="A84" s="30">
        <v>78</v>
      </c>
      <c r="B84" s="3">
        <v>79</v>
      </c>
      <c r="C84" s="19">
        <v>1.99</v>
      </c>
    </row>
    <row r="85" spans="1:3" x14ac:dyDescent="0.2">
      <c r="A85" s="30">
        <v>79</v>
      </c>
      <c r="B85" s="3">
        <v>80</v>
      </c>
      <c r="C85" s="19">
        <v>1.9950000000000001</v>
      </c>
    </row>
    <row r="86" spans="1:3" x14ac:dyDescent="0.2">
      <c r="A86" s="30">
        <v>80</v>
      </c>
      <c r="B86" s="3">
        <v>81</v>
      </c>
      <c r="C86" s="19">
        <v>2</v>
      </c>
    </row>
    <row r="87" spans="1:3" x14ac:dyDescent="0.2">
      <c r="A87" s="30">
        <v>81</v>
      </c>
      <c r="B87" s="3">
        <v>82</v>
      </c>
      <c r="C87" s="19">
        <v>2.0499999999999998</v>
      </c>
    </row>
    <row r="88" spans="1:3" x14ac:dyDescent="0.2">
      <c r="A88" s="30">
        <v>82</v>
      </c>
      <c r="B88" s="3">
        <v>83</v>
      </c>
      <c r="C88" s="19">
        <v>2.1</v>
      </c>
    </row>
    <row r="89" spans="1:3" x14ac:dyDescent="0.2">
      <c r="A89" s="30">
        <v>83</v>
      </c>
      <c r="B89" s="3">
        <v>84</v>
      </c>
      <c r="C89" s="19">
        <v>2.15</v>
      </c>
    </row>
    <row r="90" spans="1:3" x14ac:dyDescent="0.2">
      <c r="A90" s="30">
        <v>84</v>
      </c>
      <c r="B90" s="3">
        <v>85</v>
      </c>
      <c r="C90" s="19">
        <v>2.2000000000000002</v>
      </c>
    </row>
    <row r="91" spans="1:3" x14ac:dyDescent="0.2">
      <c r="A91" s="30">
        <v>85</v>
      </c>
      <c r="B91" s="3">
        <v>86</v>
      </c>
      <c r="C91" s="19">
        <v>2.25</v>
      </c>
    </row>
    <row r="92" spans="1:3" x14ac:dyDescent="0.2">
      <c r="A92" s="30">
        <v>86</v>
      </c>
      <c r="B92" s="3">
        <v>87</v>
      </c>
      <c r="C92" s="19">
        <v>2.2999999999999998</v>
      </c>
    </row>
    <row r="93" spans="1:3" x14ac:dyDescent="0.2">
      <c r="A93" s="30">
        <v>87</v>
      </c>
      <c r="B93" s="3">
        <v>88</v>
      </c>
      <c r="C93" s="19">
        <v>2.35</v>
      </c>
    </row>
    <row r="94" spans="1:3" x14ac:dyDescent="0.2">
      <c r="A94" s="30">
        <v>88</v>
      </c>
      <c r="B94" s="3">
        <v>89</v>
      </c>
      <c r="C94" s="19">
        <v>2.4</v>
      </c>
    </row>
    <row r="95" spans="1:3" x14ac:dyDescent="0.2">
      <c r="A95" s="30">
        <v>89</v>
      </c>
      <c r="B95" s="3">
        <v>90</v>
      </c>
      <c r="C95" s="19">
        <v>2.4500000000000002</v>
      </c>
    </row>
    <row r="96" spans="1:3" x14ac:dyDescent="0.2">
      <c r="A96" s="30">
        <v>90</v>
      </c>
      <c r="B96" s="3">
        <v>91</v>
      </c>
      <c r="C96" s="19">
        <v>2.5</v>
      </c>
    </row>
    <row r="97" spans="1:32" x14ac:dyDescent="0.2">
      <c r="A97" s="30">
        <v>91</v>
      </c>
      <c r="B97" s="3">
        <v>92</v>
      </c>
      <c r="C97" s="19">
        <v>2.5499999999999998</v>
      </c>
    </row>
    <row r="98" spans="1:32" x14ac:dyDescent="0.2">
      <c r="A98" s="30">
        <v>92</v>
      </c>
      <c r="B98" s="3">
        <v>93</v>
      </c>
      <c r="C98" s="19">
        <v>2.6</v>
      </c>
    </row>
    <row r="99" spans="1:32" x14ac:dyDescent="0.2">
      <c r="A99" s="30">
        <v>93</v>
      </c>
      <c r="B99" s="3">
        <v>94</v>
      </c>
      <c r="C99" s="19">
        <v>2.65</v>
      </c>
    </row>
    <row r="100" spans="1:32" x14ac:dyDescent="0.2">
      <c r="A100" s="30">
        <v>94</v>
      </c>
      <c r="B100" s="3">
        <v>95</v>
      </c>
      <c r="C100" s="19">
        <v>2.7</v>
      </c>
    </row>
    <row r="101" spans="1:32" x14ac:dyDescent="0.2">
      <c r="A101" s="30">
        <v>95</v>
      </c>
      <c r="B101" s="3">
        <v>96</v>
      </c>
      <c r="C101" s="19">
        <v>2.75</v>
      </c>
    </row>
    <row r="102" spans="1:32" x14ac:dyDescent="0.2">
      <c r="A102" s="30">
        <v>96</v>
      </c>
      <c r="B102" s="3">
        <v>97</v>
      </c>
      <c r="C102" s="19">
        <v>2.8</v>
      </c>
    </row>
    <row r="103" spans="1:32" x14ac:dyDescent="0.2">
      <c r="A103" s="30">
        <v>97</v>
      </c>
      <c r="B103" s="3">
        <v>98</v>
      </c>
      <c r="C103" s="19">
        <v>2.85</v>
      </c>
    </row>
    <row r="104" spans="1:32" x14ac:dyDescent="0.2">
      <c r="A104" s="30">
        <v>98</v>
      </c>
      <c r="B104" s="3">
        <v>99</v>
      </c>
      <c r="C104" s="19">
        <v>2.9</v>
      </c>
    </row>
    <row r="105" spans="1:32" x14ac:dyDescent="0.2">
      <c r="A105" s="30">
        <v>99</v>
      </c>
      <c r="B105" s="3">
        <v>100</v>
      </c>
      <c r="C105" s="19">
        <v>2.95</v>
      </c>
    </row>
    <row r="106" spans="1:32" x14ac:dyDescent="0.2">
      <c r="A106" s="30">
        <v>100</v>
      </c>
      <c r="B106" s="3" t="s">
        <v>157</v>
      </c>
      <c r="C106" s="19">
        <v>3</v>
      </c>
    </row>
    <row r="107" spans="1:32" s="16" customFormat="1" ht="16" thickBot="1" x14ac:dyDescent="0.25">
      <c r="A107" s="30"/>
      <c r="B107" s="2"/>
      <c r="C107" s="15"/>
      <c r="AD107" s="13"/>
      <c r="AE107" s="13"/>
      <c r="AF107" s="13"/>
    </row>
    <row r="108" spans="1:32" s="16" customFormat="1" ht="16" x14ac:dyDescent="0.2">
      <c r="A108" s="30"/>
      <c r="B108" s="1" t="s">
        <v>170</v>
      </c>
      <c r="C108" s="15"/>
      <c r="AD108" s="13"/>
      <c r="AE108" s="13"/>
      <c r="AF108" s="13"/>
    </row>
    <row r="109" spans="1:32" s="16" customFormat="1" x14ac:dyDescent="0.2">
      <c r="A109" s="30">
        <v>1</v>
      </c>
      <c r="B109" s="4" t="s">
        <v>2</v>
      </c>
      <c r="C109" s="15">
        <v>1</v>
      </c>
      <c r="AD109" s="13"/>
      <c r="AE109" s="13"/>
      <c r="AF109" s="13"/>
    </row>
    <row r="110" spans="1:32" s="16" customFormat="1" x14ac:dyDescent="0.2">
      <c r="A110" s="30">
        <v>2</v>
      </c>
      <c r="B110" s="4" t="s">
        <v>3</v>
      </c>
      <c r="C110" s="15">
        <v>1.1000000000000001</v>
      </c>
      <c r="AD110" s="13"/>
      <c r="AE110" s="13"/>
      <c r="AF110" s="13"/>
    </row>
    <row r="111" spans="1:32" s="16" customFormat="1" x14ac:dyDescent="0.2">
      <c r="A111" s="30">
        <v>3</v>
      </c>
      <c r="B111" s="4" t="s">
        <v>4</v>
      </c>
      <c r="C111" s="15">
        <v>2</v>
      </c>
      <c r="AD111" s="13"/>
      <c r="AE111" s="13"/>
      <c r="AF111" s="13"/>
    </row>
    <row r="112" spans="1:32" s="16" customFormat="1" x14ac:dyDescent="0.2">
      <c r="A112" s="30">
        <v>4</v>
      </c>
      <c r="B112" s="4" t="s">
        <v>5</v>
      </c>
      <c r="C112" s="15">
        <v>2</v>
      </c>
      <c r="AD112" s="13"/>
      <c r="AE112" s="13"/>
      <c r="AF112" s="13"/>
    </row>
    <row r="113" spans="1:32" s="16" customFormat="1" x14ac:dyDescent="0.2">
      <c r="A113" s="30">
        <v>5</v>
      </c>
      <c r="B113" s="4" t="s">
        <v>6</v>
      </c>
      <c r="C113" s="15">
        <v>2.2000000000000002</v>
      </c>
      <c r="AD113" s="13"/>
      <c r="AE113" s="13"/>
      <c r="AF113" s="13"/>
    </row>
    <row r="114" spans="1:32" s="16" customFormat="1" x14ac:dyDescent="0.2">
      <c r="A114" s="30">
        <v>6</v>
      </c>
      <c r="B114" s="4" t="s">
        <v>7</v>
      </c>
      <c r="C114" s="15">
        <v>2.5</v>
      </c>
      <c r="AD114" s="13"/>
      <c r="AE114" s="13"/>
      <c r="AF114" s="13"/>
    </row>
    <row r="115" spans="1:32" s="16" customFormat="1" x14ac:dyDescent="0.2">
      <c r="A115" s="30">
        <v>7</v>
      </c>
      <c r="B115" s="4" t="s">
        <v>8</v>
      </c>
      <c r="C115" s="15">
        <v>3</v>
      </c>
      <c r="AD115" s="13"/>
      <c r="AE115" s="13"/>
      <c r="AF115" s="13"/>
    </row>
    <row r="116" spans="1:32" s="16" customFormat="1" x14ac:dyDescent="0.2">
      <c r="A116" s="30">
        <v>8</v>
      </c>
      <c r="B116" s="4" t="s">
        <v>9</v>
      </c>
      <c r="C116" s="15">
        <v>2</v>
      </c>
      <c r="AD116" s="13"/>
      <c r="AE116" s="13"/>
      <c r="AF116" s="13"/>
    </row>
    <row r="117" spans="1:32" s="16" customFormat="1" x14ac:dyDescent="0.2">
      <c r="A117" s="30">
        <v>9</v>
      </c>
      <c r="B117" s="4" t="s">
        <v>10</v>
      </c>
      <c r="C117" s="15">
        <v>2</v>
      </c>
      <c r="AD117" s="13"/>
      <c r="AE117" s="13"/>
      <c r="AF117" s="13"/>
    </row>
    <row r="118" spans="1:32" s="16" customFormat="1" x14ac:dyDescent="0.2">
      <c r="A118" s="30">
        <v>10</v>
      </c>
      <c r="B118" s="4" t="s">
        <v>11</v>
      </c>
      <c r="C118" s="15">
        <v>2</v>
      </c>
      <c r="AD118" s="13"/>
      <c r="AE118" s="13"/>
      <c r="AF118" s="13"/>
    </row>
    <row r="119" spans="1:32" s="16" customFormat="1" x14ac:dyDescent="0.2">
      <c r="A119" s="30">
        <v>11</v>
      </c>
      <c r="B119" s="4" t="s">
        <v>12</v>
      </c>
      <c r="C119" s="15">
        <v>2</v>
      </c>
      <c r="AD119" s="13"/>
      <c r="AE119" s="13"/>
      <c r="AF119" s="13"/>
    </row>
    <row r="120" spans="1:32" s="16" customFormat="1" x14ac:dyDescent="0.2">
      <c r="A120" s="30">
        <v>12</v>
      </c>
      <c r="B120" s="4" t="s">
        <v>13</v>
      </c>
      <c r="C120" s="15">
        <v>1.8</v>
      </c>
      <c r="AD120" s="13"/>
      <c r="AE120" s="13"/>
      <c r="AF120" s="13"/>
    </row>
    <row r="121" spans="1:32" s="16" customFormat="1" x14ac:dyDescent="0.2">
      <c r="A121" s="30">
        <v>13</v>
      </c>
      <c r="B121" s="4" t="s">
        <v>14</v>
      </c>
      <c r="C121" s="15">
        <v>2.5</v>
      </c>
      <c r="AD121" s="13"/>
      <c r="AE121" s="13"/>
      <c r="AF121" s="13"/>
    </row>
    <row r="122" spans="1:32" s="16" customFormat="1" x14ac:dyDescent="0.2">
      <c r="A122" s="30">
        <v>14</v>
      </c>
      <c r="B122" s="4" t="s">
        <v>15</v>
      </c>
      <c r="C122" s="15">
        <v>1.2</v>
      </c>
      <c r="AD122" s="13"/>
      <c r="AE122" s="13"/>
      <c r="AF122" s="13"/>
    </row>
    <row r="123" spans="1:32" s="16" customFormat="1" x14ac:dyDescent="0.2">
      <c r="A123" s="30">
        <v>15</v>
      </c>
      <c r="B123" s="4" t="s">
        <v>16</v>
      </c>
      <c r="C123" s="15">
        <v>2.2000000000000002</v>
      </c>
      <c r="AD123" s="13"/>
      <c r="AE123" s="13"/>
      <c r="AF123" s="13"/>
    </row>
    <row r="124" spans="1:32" s="16" customFormat="1" x14ac:dyDescent="0.2">
      <c r="A124" s="30">
        <v>16</v>
      </c>
      <c r="B124" s="4" t="s">
        <v>17</v>
      </c>
      <c r="C124" s="15">
        <v>1.5</v>
      </c>
      <c r="AD124" s="13"/>
      <c r="AE124" s="13"/>
      <c r="AF124" s="13"/>
    </row>
    <row r="125" spans="1:32" s="16" customFormat="1" x14ac:dyDescent="0.2">
      <c r="A125" s="30">
        <v>17</v>
      </c>
      <c r="B125" s="4" t="s">
        <v>18</v>
      </c>
      <c r="C125" s="15">
        <v>1.8</v>
      </c>
      <c r="AD125" s="13"/>
      <c r="AE125" s="13"/>
      <c r="AF125" s="13"/>
    </row>
    <row r="126" spans="1:32" s="16" customFormat="1" x14ac:dyDescent="0.2">
      <c r="A126" s="30">
        <v>18</v>
      </c>
      <c r="B126" s="4" t="s">
        <v>19</v>
      </c>
      <c r="C126" s="15">
        <v>2</v>
      </c>
      <c r="AD126" s="13"/>
      <c r="AE126" s="13"/>
      <c r="AF126" s="13"/>
    </row>
    <row r="127" spans="1:32" s="16" customFormat="1" x14ac:dyDescent="0.2">
      <c r="A127" s="30">
        <v>19</v>
      </c>
      <c r="B127" s="4" t="s">
        <v>20</v>
      </c>
      <c r="C127" s="15">
        <v>3</v>
      </c>
      <c r="AD127" s="13"/>
      <c r="AE127" s="13"/>
      <c r="AF127" s="13"/>
    </row>
    <row r="128" spans="1:32" s="16" customFormat="1" x14ac:dyDescent="0.2">
      <c r="A128" s="30">
        <v>20</v>
      </c>
      <c r="B128" s="4" t="s">
        <v>21</v>
      </c>
      <c r="C128" s="15">
        <v>3</v>
      </c>
      <c r="AD128" s="13"/>
      <c r="AE128" s="13"/>
      <c r="AF128" s="13"/>
    </row>
    <row r="129" spans="1:32" s="16" customFormat="1" x14ac:dyDescent="0.2">
      <c r="A129" s="30">
        <v>21</v>
      </c>
      <c r="B129" s="4" t="s">
        <v>22</v>
      </c>
      <c r="C129" s="15">
        <v>1.5</v>
      </c>
      <c r="AD129" s="13"/>
      <c r="AE129" s="13"/>
      <c r="AF129" s="13"/>
    </row>
    <row r="130" spans="1:32" s="16" customFormat="1" x14ac:dyDescent="0.2">
      <c r="A130" s="30">
        <v>22</v>
      </c>
      <c r="B130" s="4" t="s">
        <v>23</v>
      </c>
      <c r="C130" s="15">
        <v>2</v>
      </c>
      <c r="AD130" s="13"/>
      <c r="AE130" s="13"/>
      <c r="AF130" s="13"/>
    </row>
    <row r="131" spans="1:32" s="16" customFormat="1" x14ac:dyDescent="0.2">
      <c r="A131" s="30">
        <v>23</v>
      </c>
      <c r="B131" s="4" t="s">
        <v>24</v>
      </c>
      <c r="C131" s="15">
        <v>2.5</v>
      </c>
      <c r="AD131" s="13"/>
      <c r="AE131" s="13"/>
      <c r="AF131" s="13"/>
    </row>
    <row r="132" spans="1:32" s="16" customFormat="1" x14ac:dyDescent="0.2">
      <c r="A132" s="30">
        <v>24</v>
      </c>
      <c r="B132" s="4" t="s">
        <v>25</v>
      </c>
      <c r="C132" s="15">
        <v>2</v>
      </c>
      <c r="AD132" s="13"/>
      <c r="AE132" s="13"/>
      <c r="AF132" s="13"/>
    </row>
    <row r="133" spans="1:32" s="16" customFormat="1" x14ac:dyDescent="0.2">
      <c r="A133" s="30">
        <v>25</v>
      </c>
      <c r="B133" s="4" t="s">
        <v>26</v>
      </c>
      <c r="C133" s="15">
        <v>2</v>
      </c>
      <c r="AD133" s="13"/>
      <c r="AE133" s="13"/>
      <c r="AF133" s="13"/>
    </row>
    <row r="134" spans="1:32" s="16" customFormat="1" x14ac:dyDescent="0.2">
      <c r="A134" s="30">
        <v>26</v>
      </c>
      <c r="B134" s="4" t="s">
        <v>27</v>
      </c>
      <c r="C134" s="15">
        <v>2</v>
      </c>
      <c r="AD134" s="13"/>
      <c r="AE134" s="13"/>
      <c r="AF134" s="13"/>
    </row>
    <row r="135" spans="1:32" s="16" customFormat="1" x14ac:dyDescent="0.2">
      <c r="A135" s="30">
        <v>27</v>
      </c>
      <c r="B135" s="4" t="s">
        <v>28</v>
      </c>
      <c r="C135" s="15">
        <v>1.5</v>
      </c>
      <c r="AD135" s="13"/>
      <c r="AE135" s="13"/>
      <c r="AF135" s="13"/>
    </row>
    <row r="136" spans="1:32" s="16" customFormat="1" x14ac:dyDescent="0.2">
      <c r="A136" s="30">
        <v>28</v>
      </c>
      <c r="B136" s="4" t="s">
        <v>29</v>
      </c>
      <c r="C136" s="15">
        <v>3</v>
      </c>
      <c r="AD136" s="13"/>
      <c r="AE136" s="13"/>
      <c r="AF136" s="13"/>
    </row>
    <row r="137" spans="1:32" s="16" customFormat="1" x14ac:dyDescent="0.2">
      <c r="A137" s="30">
        <v>29</v>
      </c>
      <c r="B137" s="4" t="s">
        <v>30</v>
      </c>
      <c r="C137" s="15">
        <v>2</v>
      </c>
      <c r="AD137" s="13"/>
      <c r="AE137" s="13"/>
      <c r="AF137" s="13"/>
    </row>
    <row r="138" spans="1:32" s="16" customFormat="1" x14ac:dyDescent="0.2">
      <c r="A138" s="30">
        <v>30</v>
      </c>
      <c r="B138" s="4" t="s">
        <v>31</v>
      </c>
      <c r="C138" s="15">
        <v>2</v>
      </c>
      <c r="AD138" s="13"/>
      <c r="AE138" s="13"/>
      <c r="AF138" s="13"/>
    </row>
    <row r="139" spans="1:32" s="16" customFormat="1" x14ac:dyDescent="0.2">
      <c r="A139" s="30">
        <v>31</v>
      </c>
      <c r="B139" s="4" t="s">
        <v>32</v>
      </c>
      <c r="C139" s="15">
        <v>2.5</v>
      </c>
      <c r="AD139" s="13"/>
      <c r="AE139" s="13"/>
      <c r="AF139" s="13"/>
    </row>
    <row r="140" spans="1:32" s="16" customFormat="1" x14ac:dyDescent="0.2">
      <c r="A140" s="30">
        <v>32</v>
      </c>
      <c r="B140" s="4" t="s">
        <v>33</v>
      </c>
      <c r="C140" s="15">
        <v>2</v>
      </c>
      <c r="AD140" s="13"/>
      <c r="AE140" s="13"/>
      <c r="AF140" s="13"/>
    </row>
    <row r="141" spans="1:32" s="16" customFormat="1" x14ac:dyDescent="0.2">
      <c r="A141" s="30">
        <v>33</v>
      </c>
      <c r="B141" s="4" t="s">
        <v>34</v>
      </c>
      <c r="C141" s="15">
        <v>2.5</v>
      </c>
      <c r="AD141" s="13"/>
      <c r="AE141" s="13"/>
      <c r="AF141" s="13"/>
    </row>
    <row r="142" spans="1:32" s="16" customFormat="1" x14ac:dyDescent="0.2">
      <c r="A142" s="30">
        <v>34</v>
      </c>
      <c r="B142" s="4" t="s">
        <v>35</v>
      </c>
      <c r="C142" s="15">
        <v>2</v>
      </c>
      <c r="AD142" s="13"/>
      <c r="AE142" s="13"/>
      <c r="AF142" s="13"/>
    </row>
    <row r="143" spans="1:32" s="16" customFormat="1" x14ac:dyDescent="0.2">
      <c r="A143" s="30">
        <v>35</v>
      </c>
      <c r="B143" s="4" t="s">
        <v>36</v>
      </c>
      <c r="C143" s="15">
        <v>2</v>
      </c>
      <c r="AD143" s="13"/>
      <c r="AE143" s="13"/>
      <c r="AF143" s="13"/>
    </row>
    <row r="144" spans="1:32" s="16" customFormat="1" x14ac:dyDescent="0.2">
      <c r="A144" s="30">
        <v>36</v>
      </c>
      <c r="B144" s="4" t="s">
        <v>37</v>
      </c>
      <c r="C144" s="15">
        <v>2.5</v>
      </c>
      <c r="AD144" s="13"/>
      <c r="AE144" s="13"/>
      <c r="AF144" s="13"/>
    </row>
    <row r="145" spans="1:32" s="16" customFormat="1" x14ac:dyDescent="0.2">
      <c r="A145" s="30">
        <v>37</v>
      </c>
      <c r="B145" s="4" t="s">
        <v>38</v>
      </c>
      <c r="C145" s="15">
        <v>2.2000000000000002</v>
      </c>
      <c r="AD145" s="13"/>
      <c r="AE145" s="13"/>
      <c r="AF145" s="13"/>
    </row>
    <row r="146" spans="1:32" s="16" customFormat="1" x14ac:dyDescent="0.2">
      <c r="A146" s="30">
        <v>38</v>
      </c>
      <c r="B146" s="4" t="s">
        <v>39</v>
      </c>
      <c r="C146" s="15">
        <v>2.5</v>
      </c>
      <c r="AD146" s="13"/>
      <c r="AE146" s="13"/>
      <c r="AF146" s="13"/>
    </row>
    <row r="147" spans="1:32" s="16" customFormat="1" x14ac:dyDescent="0.2">
      <c r="A147" s="30">
        <v>39</v>
      </c>
      <c r="B147" s="4" t="s">
        <v>40</v>
      </c>
      <c r="C147" s="15">
        <v>2</v>
      </c>
      <c r="AD147" s="13"/>
      <c r="AE147" s="13"/>
      <c r="AF147" s="13"/>
    </row>
    <row r="148" spans="1:32" s="16" customFormat="1" x14ac:dyDescent="0.2">
      <c r="A148" s="30">
        <v>40</v>
      </c>
      <c r="B148" s="4" t="s">
        <v>41</v>
      </c>
      <c r="C148" s="15">
        <v>2</v>
      </c>
      <c r="AD148" s="13"/>
      <c r="AE148" s="13"/>
      <c r="AF148" s="13"/>
    </row>
    <row r="149" spans="1:32" s="16" customFormat="1" x14ac:dyDescent="0.2">
      <c r="A149" s="30">
        <v>41</v>
      </c>
      <c r="B149" s="4" t="s">
        <v>42</v>
      </c>
      <c r="C149" s="15">
        <v>3</v>
      </c>
      <c r="AD149" s="13"/>
      <c r="AE149" s="13"/>
      <c r="AF149" s="13"/>
    </row>
    <row r="150" spans="1:32" s="16" customFormat="1" x14ac:dyDescent="0.2">
      <c r="A150" s="30">
        <v>42</v>
      </c>
      <c r="B150" s="4" t="s">
        <v>43</v>
      </c>
      <c r="C150" s="15">
        <v>3</v>
      </c>
      <c r="AD150" s="13"/>
      <c r="AE150" s="13"/>
      <c r="AF150" s="13"/>
    </row>
    <row r="151" spans="1:32" s="16" customFormat="1" x14ac:dyDescent="0.2">
      <c r="A151" s="30">
        <v>43</v>
      </c>
      <c r="B151" s="4" t="s">
        <v>44</v>
      </c>
      <c r="C151" s="15">
        <v>2</v>
      </c>
      <c r="AD151" s="13"/>
      <c r="AE151" s="13"/>
      <c r="AF151" s="13"/>
    </row>
    <row r="152" spans="1:32" s="16" customFormat="1" x14ac:dyDescent="0.2">
      <c r="A152" s="30">
        <v>44</v>
      </c>
      <c r="B152" s="4" t="s">
        <v>45</v>
      </c>
      <c r="C152" s="15">
        <v>2.5</v>
      </c>
      <c r="AD152" s="13"/>
      <c r="AE152" s="13"/>
      <c r="AF152" s="13"/>
    </row>
    <row r="153" spans="1:32" s="16" customFormat="1" x14ac:dyDescent="0.2">
      <c r="A153" s="30">
        <v>45</v>
      </c>
      <c r="B153" s="4" t="s">
        <v>115</v>
      </c>
      <c r="C153" s="15">
        <v>2.5</v>
      </c>
      <c r="AD153" s="13"/>
      <c r="AE153" s="13"/>
      <c r="AF153" s="13"/>
    </row>
    <row r="154" spans="1:32" s="16" customFormat="1" x14ac:dyDescent="0.2">
      <c r="A154" s="30">
        <v>46</v>
      </c>
      <c r="B154" s="4" t="s">
        <v>46</v>
      </c>
      <c r="C154" s="15">
        <v>2</v>
      </c>
      <c r="AD154" s="13"/>
      <c r="AE154" s="13"/>
      <c r="AF154" s="13"/>
    </row>
    <row r="155" spans="1:32" s="16" customFormat="1" x14ac:dyDescent="0.2">
      <c r="A155" s="30">
        <v>47</v>
      </c>
      <c r="B155" s="4" t="s">
        <v>47</v>
      </c>
      <c r="C155" s="15">
        <v>2</v>
      </c>
      <c r="AD155" s="13"/>
      <c r="AE155" s="13"/>
      <c r="AF155" s="13"/>
    </row>
    <row r="156" spans="1:32" s="16" customFormat="1" x14ac:dyDescent="0.2">
      <c r="A156" s="30">
        <v>48</v>
      </c>
      <c r="B156" s="4" t="s">
        <v>48</v>
      </c>
      <c r="C156" s="15">
        <v>2.5</v>
      </c>
      <c r="AD156" s="13"/>
      <c r="AE156" s="13"/>
      <c r="AF156" s="13"/>
    </row>
    <row r="157" spans="1:32" s="16" customFormat="1" x14ac:dyDescent="0.2">
      <c r="A157" s="30">
        <v>49</v>
      </c>
      <c r="B157" s="4" t="s">
        <v>49</v>
      </c>
      <c r="C157" s="15">
        <v>2.2999999999999998</v>
      </c>
      <c r="AD157" s="13"/>
      <c r="AE157" s="13"/>
      <c r="AF157" s="13"/>
    </row>
    <row r="158" spans="1:32" s="16" customFormat="1" x14ac:dyDescent="0.2">
      <c r="A158" s="30">
        <v>50</v>
      </c>
      <c r="B158" s="4" t="s">
        <v>50</v>
      </c>
      <c r="C158" s="15">
        <v>2.2999999999999998</v>
      </c>
      <c r="AD158" s="13"/>
      <c r="AE158" s="13"/>
      <c r="AF158" s="13"/>
    </row>
    <row r="159" spans="1:32" s="16" customFormat="1" x14ac:dyDescent="0.2">
      <c r="A159" s="30">
        <v>51</v>
      </c>
      <c r="B159" s="4" t="s">
        <v>51</v>
      </c>
      <c r="C159" s="15">
        <v>1.8</v>
      </c>
      <c r="AD159" s="13"/>
      <c r="AE159" s="13"/>
      <c r="AF159" s="13"/>
    </row>
    <row r="160" spans="1:32" s="16" customFormat="1" x14ac:dyDescent="0.2">
      <c r="A160" s="30">
        <v>52</v>
      </c>
      <c r="B160" s="4" t="s">
        <v>52</v>
      </c>
      <c r="C160" s="15">
        <v>2</v>
      </c>
      <c r="AD160" s="13"/>
      <c r="AE160" s="13"/>
      <c r="AF160" s="13"/>
    </row>
    <row r="161" spans="1:32" s="16" customFormat="1" x14ac:dyDescent="0.2">
      <c r="A161" s="30">
        <v>53</v>
      </c>
      <c r="B161" s="4" t="s">
        <v>53</v>
      </c>
      <c r="C161" s="15">
        <v>2.5</v>
      </c>
      <c r="AD161" s="13"/>
      <c r="AE161" s="13"/>
      <c r="AF161" s="13"/>
    </row>
    <row r="162" spans="1:32" s="16" customFormat="1" x14ac:dyDescent="0.2">
      <c r="A162" s="30">
        <v>54</v>
      </c>
      <c r="B162" s="4" t="s">
        <v>54</v>
      </c>
      <c r="C162" s="15">
        <v>3</v>
      </c>
      <c r="AD162" s="13"/>
      <c r="AE162" s="13"/>
      <c r="AF162" s="13"/>
    </row>
    <row r="163" spans="1:32" s="16" customFormat="1" x14ac:dyDescent="0.2">
      <c r="A163" s="30">
        <v>55</v>
      </c>
      <c r="B163" s="4" t="s">
        <v>55</v>
      </c>
      <c r="C163" s="15">
        <v>2</v>
      </c>
      <c r="AD163" s="13"/>
      <c r="AE163" s="13"/>
      <c r="AF163" s="13"/>
    </row>
    <row r="164" spans="1:32" s="16" customFormat="1" x14ac:dyDescent="0.2">
      <c r="A164" s="30">
        <v>56</v>
      </c>
      <c r="B164" s="4" t="s">
        <v>116</v>
      </c>
      <c r="C164" s="15">
        <v>2.5</v>
      </c>
      <c r="AD164" s="13"/>
      <c r="AE164" s="13"/>
      <c r="AF164" s="13"/>
    </row>
    <row r="165" spans="1:32" s="16" customFormat="1" x14ac:dyDescent="0.2">
      <c r="A165" s="30">
        <v>57</v>
      </c>
      <c r="B165" s="4" t="s">
        <v>56</v>
      </c>
      <c r="C165" s="15">
        <v>2</v>
      </c>
      <c r="AD165" s="13"/>
      <c r="AE165" s="13"/>
      <c r="AF165" s="13"/>
    </row>
    <row r="166" spans="1:32" s="16" customFormat="1" x14ac:dyDescent="0.2">
      <c r="A166" s="30">
        <v>58</v>
      </c>
      <c r="B166" s="4" t="s">
        <v>57</v>
      </c>
      <c r="C166" s="15">
        <v>1.5</v>
      </c>
      <c r="AD166" s="13"/>
      <c r="AE166" s="13"/>
      <c r="AF166" s="13"/>
    </row>
    <row r="167" spans="1:32" s="16" customFormat="1" x14ac:dyDescent="0.2">
      <c r="A167" s="30">
        <v>59</v>
      </c>
      <c r="B167" s="4" t="s">
        <v>58</v>
      </c>
      <c r="C167" s="15">
        <v>2</v>
      </c>
      <c r="AD167" s="13"/>
      <c r="AE167" s="13"/>
      <c r="AF167" s="13"/>
    </row>
    <row r="168" spans="1:32" s="16" customFormat="1" x14ac:dyDescent="0.2">
      <c r="A168" s="30">
        <v>60</v>
      </c>
      <c r="B168" s="4" t="s">
        <v>59</v>
      </c>
      <c r="C168" s="15">
        <v>2</v>
      </c>
      <c r="AD168" s="13"/>
      <c r="AE168" s="13"/>
      <c r="AF168" s="13"/>
    </row>
    <row r="169" spans="1:32" s="16" customFormat="1" x14ac:dyDescent="0.2">
      <c r="A169" s="30">
        <v>61</v>
      </c>
      <c r="B169" s="4" t="s">
        <v>60</v>
      </c>
      <c r="C169" s="15">
        <v>3</v>
      </c>
      <c r="AD169" s="13"/>
      <c r="AE169" s="13"/>
      <c r="AF169" s="13"/>
    </row>
    <row r="170" spans="1:32" s="16" customFormat="1" x14ac:dyDescent="0.2">
      <c r="A170" s="30">
        <v>62</v>
      </c>
      <c r="B170" s="4" t="s">
        <v>61</v>
      </c>
      <c r="C170" s="15">
        <v>2.8</v>
      </c>
      <c r="AD170" s="13"/>
      <c r="AE170" s="13"/>
      <c r="AF170" s="13"/>
    </row>
    <row r="171" spans="1:32" s="16" customFormat="1" x14ac:dyDescent="0.2">
      <c r="A171" s="30">
        <v>63</v>
      </c>
      <c r="B171" s="4" t="s">
        <v>62</v>
      </c>
      <c r="C171" s="15">
        <v>2.5</v>
      </c>
      <c r="AD171" s="13"/>
      <c r="AE171" s="13"/>
      <c r="AF171" s="13"/>
    </row>
    <row r="172" spans="1:32" s="16" customFormat="1" x14ac:dyDescent="0.2">
      <c r="A172" s="30">
        <v>64</v>
      </c>
      <c r="B172" s="4" t="s">
        <v>63</v>
      </c>
      <c r="C172" s="15">
        <v>2</v>
      </c>
      <c r="AD172" s="13"/>
      <c r="AE172" s="13"/>
      <c r="AF172" s="13"/>
    </row>
    <row r="173" spans="1:32" s="16" customFormat="1" x14ac:dyDescent="0.2">
      <c r="A173" s="30">
        <v>65</v>
      </c>
      <c r="B173" s="4" t="s">
        <v>64</v>
      </c>
      <c r="C173" s="15">
        <v>1.8</v>
      </c>
      <c r="AD173" s="13"/>
      <c r="AE173" s="13"/>
      <c r="AF173" s="13"/>
    </row>
    <row r="174" spans="1:32" s="16" customFormat="1" x14ac:dyDescent="0.2">
      <c r="A174" s="30">
        <v>66</v>
      </c>
      <c r="B174" s="4" t="s">
        <v>65</v>
      </c>
      <c r="C174" s="15">
        <v>2</v>
      </c>
      <c r="AD174" s="13"/>
      <c r="AE174" s="13"/>
      <c r="AF174" s="13"/>
    </row>
    <row r="175" spans="1:32" s="16" customFormat="1" x14ac:dyDescent="0.2">
      <c r="A175" s="30">
        <v>67</v>
      </c>
      <c r="B175" s="4" t="s">
        <v>66</v>
      </c>
      <c r="C175" s="15">
        <v>1.8</v>
      </c>
      <c r="AD175" s="13"/>
      <c r="AE175" s="13"/>
      <c r="AF175" s="13"/>
    </row>
    <row r="176" spans="1:32" s="16" customFormat="1" x14ac:dyDescent="0.2">
      <c r="A176" s="30">
        <v>68</v>
      </c>
      <c r="B176" s="4" t="s">
        <v>67</v>
      </c>
      <c r="C176" s="15">
        <v>2.2000000000000002</v>
      </c>
      <c r="AD176" s="13"/>
      <c r="AE176" s="13"/>
      <c r="AF176" s="13"/>
    </row>
    <row r="177" spans="1:32" s="16" customFormat="1" x14ac:dyDescent="0.2">
      <c r="A177" s="30">
        <v>69</v>
      </c>
      <c r="B177" s="4" t="s">
        <v>68</v>
      </c>
      <c r="C177" s="15">
        <v>1.5</v>
      </c>
      <c r="AD177" s="13"/>
      <c r="AE177" s="13"/>
      <c r="AF177" s="13"/>
    </row>
    <row r="178" spans="1:32" s="16" customFormat="1" x14ac:dyDescent="0.2">
      <c r="A178" s="30">
        <v>70</v>
      </c>
      <c r="B178" s="4" t="s">
        <v>70</v>
      </c>
      <c r="C178" s="15">
        <v>2.5</v>
      </c>
      <c r="AD178" s="13"/>
      <c r="AE178" s="13"/>
      <c r="AF178" s="13"/>
    </row>
    <row r="179" spans="1:32" s="16" customFormat="1" x14ac:dyDescent="0.2">
      <c r="A179" s="30">
        <v>71</v>
      </c>
      <c r="B179" s="4" t="s">
        <v>69</v>
      </c>
      <c r="C179" s="15">
        <v>1.8</v>
      </c>
      <c r="AD179" s="13"/>
      <c r="AE179" s="13"/>
      <c r="AF179" s="13"/>
    </row>
    <row r="180" spans="1:32" s="16" customFormat="1" x14ac:dyDescent="0.2">
      <c r="A180" s="30">
        <v>72</v>
      </c>
      <c r="B180" s="4" t="s">
        <v>71</v>
      </c>
      <c r="C180" s="15">
        <v>2.5</v>
      </c>
      <c r="AD180" s="13"/>
      <c r="AE180" s="13"/>
      <c r="AF180" s="13"/>
    </row>
    <row r="181" spans="1:32" s="16" customFormat="1" x14ac:dyDescent="0.2">
      <c r="A181" s="30">
        <v>73</v>
      </c>
      <c r="B181" s="4" t="s">
        <v>72</v>
      </c>
      <c r="C181" s="15">
        <v>2.2000000000000002</v>
      </c>
      <c r="AD181" s="13"/>
      <c r="AE181" s="13"/>
      <c r="AF181" s="13"/>
    </row>
    <row r="182" spans="1:32" s="16" customFormat="1" x14ac:dyDescent="0.2">
      <c r="A182" s="30">
        <v>74</v>
      </c>
      <c r="B182" s="4" t="s">
        <v>73</v>
      </c>
      <c r="C182" s="15">
        <v>2.5</v>
      </c>
      <c r="AD182" s="13"/>
      <c r="AE182" s="13"/>
      <c r="AF182" s="13"/>
    </row>
    <row r="183" spans="1:32" s="16" customFormat="1" x14ac:dyDescent="0.2">
      <c r="A183" s="30">
        <v>75</v>
      </c>
      <c r="B183" s="4" t="s">
        <v>74</v>
      </c>
      <c r="C183" s="15">
        <v>2.2000000000000002</v>
      </c>
      <c r="AD183" s="13"/>
      <c r="AE183" s="13"/>
      <c r="AF183" s="13"/>
    </row>
    <row r="184" spans="1:32" s="16" customFormat="1" x14ac:dyDescent="0.2">
      <c r="A184" s="30">
        <v>76</v>
      </c>
      <c r="B184" s="4" t="s">
        <v>75</v>
      </c>
      <c r="C184" s="15">
        <v>3</v>
      </c>
      <c r="AD184" s="13"/>
      <c r="AE184" s="13"/>
      <c r="AF184" s="13"/>
    </row>
    <row r="185" spans="1:32" s="16" customFormat="1" x14ac:dyDescent="0.2">
      <c r="A185" s="30">
        <v>77</v>
      </c>
      <c r="B185" s="4" t="s">
        <v>76</v>
      </c>
      <c r="C185" s="15">
        <v>2.8</v>
      </c>
      <c r="AD185" s="13"/>
      <c r="AE185" s="13"/>
      <c r="AF185" s="13"/>
    </row>
    <row r="186" spans="1:32" s="16" customFormat="1" x14ac:dyDescent="0.2">
      <c r="A186" s="30">
        <v>78</v>
      </c>
      <c r="B186" s="4" t="s">
        <v>77</v>
      </c>
      <c r="C186" s="15">
        <v>2.5</v>
      </c>
      <c r="AD186" s="13"/>
      <c r="AE186" s="13"/>
      <c r="AF186" s="13"/>
    </row>
    <row r="187" spans="1:32" s="16" customFormat="1" x14ac:dyDescent="0.2">
      <c r="A187" s="30">
        <v>79</v>
      </c>
      <c r="B187" s="4" t="s">
        <v>78</v>
      </c>
      <c r="C187" s="15">
        <v>2.2000000000000002</v>
      </c>
      <c r="AD187" s="13"/>
      <c r="AE187" s="13"/>
      <c r="AF187" s="13"/>
    </row>
    <row r="188" spans="1:32" s="16" customFormat="1" x14ac:dyDescent="0.2">
      <c r="A188" s="30">
        <v>80</v>
      </c>
      <c r="B188" s="4" t="s">
        <v>79</v>
      </c>
      <c r="C188" s="15">
        <v>2</v>
      </c>
      <c r="AD188" s="13"/>
      <c r="AE188" s="13"/>
      <c r="AF188" s="13"/>
    </row>
    <row r="189" spans="1:32" s="16" customFormat="1" x14ac:dyDescent="0.2">
      <c r="A189" s="30">
        <v>81</v>
      </c>
      <c r="B189" s="4" t="s">
        <v>80</v>
      </c>
      <c r="C189" s="15">
        <v>2</v>
      </c>
      <c r="AD189" s="13"/>
      <c r="AE189" s="13"/>
      <c r="AF189" s="13"/>
    </row>
    <row r="190" spans="1:32" s="16" customFormat="1" x14ac:dyDescent="0.2">
      <c r="A190" s="30">
        <v>82</v>
      </c>
      <c r="B190" s="4" t="s">
        <v>81</v>
      </c>
      <c r="C190" s="15">
        <v>3</v>
      </c>
      <c r="AD190" s="13"/>
      <c r="AE190" s="13"/>
      <c r="AF190" s="13"/>
    </row>
    <row r="191" spans="1:32" s="16" customFormat="1" x14ac:dyDescent="0.2">
      <c r="A191" s="30">
        <v>83</v>
      </c>
      <c r="B191" s="4" t="s">
        <v>82</v>
      </c>
      <c r="C191" s="15">
        <v>2.8</v>
      </c>
      <c r="AD191" s="13"/>
      <c r="AE191" s="13"/>
      <c r="AF191" s="13"/>
    </row>
    <row r="192" spans="1:32" s="16" customFormat="1" x14ac:dyDescent="0.2">
      <c r="A192" s="30">
        <v>84</v>
      </c>
      <c r="B192" s="4" t="s">
        <v>83</v>
      </c>
      <c r="C192" s="15">
        <v>1.8</v>
      </c>
      <c r="AD192" s="13"/>
      <c r="AE192" s="13"/>
      <c r="AF192" s="13"/>
    </row>
    <row r="193" spans="1:32" s="16" customFormat="1" ht="16" thickBot="1" x14ac:dyDescent="0.25">
      <c r="A193" s="30"/>
      <c r="B193" s="2"/>
      <c r="C193" s="15"/>
      <c r="AD193" s="13"/>
      <c r="AE193" s="13"/>
      <c r="AF193" s="13"/>
    </row>
    <row r="194" spans="1:32" s="16" customFormat="1" ht="16" x14ac:dyDescent="0.2">
      <c r="A194" s="30"/>
      <c r="B194" s="1" t="s">
        <v>158</v>
      </c>
      <c r="C194" s="15"/>
      <c r="AD194" s="13"/>
      <c r="AE194" s="13"/>
      <c r="AF194" s="13"/>
    </row>
    <row r="195" spans="1:32" s="16" customFormat="1" ht="17" thickBot="1" x14ac:dyDescent="0.25">
      <c r="A195" s="30"/>
      <c r="B195" s="23"/>
      <c r="C195" s="15"/>
      <c r="AD195" s="13"/>
      <c r="AE195" s="13"/>
      <c r="AF195" s="13"/>
    </row>
    <row r="196" spans="1:32" s="16" customFormat="1" ht="16" x14ac:dyDescent="0.2">
      <c r="A196" s="30"/>
      <c r="B196" s="1" t="s">
        <v>171</v>
      </c>
      <c r="C196" s="15"/>
      <c r="AD196" s="13"/>
      <c r="AE196" s="13"/>
      <c r="AF196" s="13"/>
    </row>
    <row r="197" spans="1:32" s="16" customFormat="1" x14ac:dyDescent="0.2">
      <c r="A197" s="30">
        <v>1</v>
      </c>
      <c r="B197" s="27" t="s">
        <v>159</v>
      </c>
      <c r="C197" s="18">
        <v>1.1000000000000001</v>
      </c>
      <c r="AD197" s="13"/>
      <c r="AE197" s="13"/>
      <c r="AF197" s="13"/>
    </row>
    <row r="198" spans="1:32" s="16" customFormat="1" x14ac:dyDescent="0.2">
      <c r="A198" s="30">
        <v>2</v>
      </c>
      <c r="B198" s="27" t="s">
        <v>160</v>
      </c>
      <c r="C198" s="18">
        <v>1.1000000000000001</v>
      </c>
      <c r="AD198" s="13"/>
      <c r="AE198" s="13"/>
      <c r="AF198" s="13"/>
    </row>
    <row r="199" spans="1:32" s="16" customFormat="1" x14ac:dyDescent="0.2">
      <c r="A199" s="30">
        <v>3</v>
      </c>
      <c r="B199" s="27" t="s">
        <v>161</v>
      </c>
      <c r="C199" s="18">
        <v>1.1000000000000001</v>
      </c>
      <c r="AD199" s="13"/>
      <c r="AE199" s="13"/>
      <c r="AF199" s="13"/>
    </row>
    <row r="200" spans="1:32" s="16" customFormat="1" x14ac:dyDescent="0.2">
      <c r="A200" s="30">
        <v>4</v>
      </c>
      <c r="B200" s="27" t="s">
        <v>162</v>
      </c>
      <c r="C200" s="18">
        <v>1.1000000000000001</v>
      </c>
      <c r="AD200" s="13"/>
      <c r="AE200" s="13"/>
      <c r="AF200" s="13"/>
    </row>
    <row r="201" spans="1:32" s="16" customFormat="1" x14ac:dyDescent="0.2">
      <c r="A201" s="30">
        <v>5</v>
      </c>
      <c r="B201" s="27" t="s">
        <v>163</v>
      </c>
      <c r="C201" s="18">
        <v>1.1000000000000001</v>
      </c>
      <c r="AD201" s="13"/>
      <c r="AE201" s="13"/>
      <c r="AF201" s="13"/>
    </row>
    <row r="202" spans="1:32" s="16" customFormat="1" x14ac:dyDescent="0.2">
      <c r="A202" s="30">
        <v>6</v>
      </c>
      <c r="B202" s="27" t="s">
        <v>164</v>
      </c>
      <c r="C202" s="18">
        <v>1.1000000000000001</v>
      </c>
      <c r="AD202" s="13"/>
      <c r="AE202" s="13"/>
      <c r="AF202" s="13"/>
    </row>
    <row r="203" spans="1:32" s="16" customFormat="1" x14ac:dyDescent="0.2">
      <c r="A203" s="30">
        <v>7</v>
      </c>
      <c r="B203" s="27" t="s">
        <v>165</v>
      </c>
      <c r="C203" s="18">
        <v>1.1000000000000001</v>
      </c>
      <c r="AD203" s="13"/>
      <c r="AE203" s="13"/>
      <c r="AF203" s="13"/>
    </row>
    <row r="204" spans="1:32" s="16" customFormat="1" x14ac:dyDescent="0.2">
      <c r="A204" s="30">
        <v>8</v>
      </c>
      <c r="B204" s="27" t="s">
        <v>119</v>
      </c>
      <c r="C204" s="18">
        <v>1.1000000000000001</v>
      </c>
      <c r="AD204" s="13"/>
      <c r="AE204" s="13"/>
      <c r="AF204" s="13"/>
    </row>
    <row r="205" spans="1:32" s="16" customFormat="1" x14ac:dyDescent="0.2">
      <c r="A205" s="30">
        <v>9</v>
      </c>
      <c r="B205" s="27" t="s">
        <v>120</v>
      </c>
      <c r="C205" s="18">
        <v>1.1000000000000001</v>
      </c>
      <c r="AD205" s="13"/>
      <c r="AE205" s="13"/>
      <c r="AF205" s="13"/>
    </row>
    <row r="206" spans="1:32" s="16" customFormat="1" x14ac:dyDescent="0.2">
      <c r="A206" s="30">
        <v>10</v>
      </c>
      <c r="B206" s="27" t="s">
        <v>121</v>
      </c>
      <c r="C206" s="18">
        <v>1.1000000000000001</v>
      </c>
      <c r="AD206" s="13"/>
      <c r="AE206" s="13"/>
      <c r="AF206" s="13"/>
    </row>
    <row r="207" spans="1:32" s="16" customFormat="1" x14ac:dyDescent="0.2">
      <c r="A207" s="30">
        <v>11</v>
      </c>
      <c r="B207" s="27" t="s">
        <v>122</v>
      </c>
      <c r="C207" s="18">
        <v>1.1000000000000001</v>
      </c>
      <c r="AD207" s="13"/>
      <c r="AE207" s="13"/>
      <c r="AF207" s="13"/>
    </row>
    <row r="208" spans="1:32" s="16" customFormat="1" x14ac:dyDescent="0.2">
      <c r="A208" s="30">
        <v>12</v>
      </c>
      <c r="B208" s="27" t="s">
        <v>123</v>
      </c>
      <c r="C208" s="18">
        <v>1.1000000000000001</v>
      </c>
      <c r="AD208" s="13"/>
      <c r="AE208" s="13"/>
      <c r="AF208" s="13"/>
    </row>
    <row r="209" spans="1:32" s="16" customFormat="1" x14ac:dyDescent="0.2">
      <c r="A209" s="30">
        <v>13</v>
      </c>
      <c r="B209" s="27" t="s">
        <v>124</v>
      </c>
      <c r="C209" s="18">
        <v>1.1000000000000001</v>
      </c>
      <c r="AD209" s="13"/>
      <c r="AE209" s="13"/>
      <c r="AF209" s="13"/>
    </row>
    <row r="210" spans="1:32" s="16" customFormat="1" x14ac:dyDescent="0.2">
      <c r="A210" s="30">
        <v>14</v>
      </c>
      <c r="B210" s="27" t="s">
        <v>125</v>
      </c>
      <c r="C210" s="18">
        <v>1.1000000000000001</v>
      </c>
      <c r="AD210" s="13"/>
      <c r="AE210" s="13"/>
      <c r="AF210" s="13"/>
    </row>
    <row r="211" spans="1:32" s="16" customFormat="1" x14ac:dyDescent="0.2">
      <c r="A211" s="30">
        <v>15</v>
      </c>
      <c r="B211" s="27" t="s">
        <v>126</v>
      </c>
      <c r="C211" s="18">
        <v>1.1000000000000001</v>
      </c>
      <c r="AD211" s="13"/>
      <c r="AE211" s="13"/>
      <c r="AF211" s="13"/>
    </row>
    <row r="212" spans="1:32" s="16" customFormat="1" x14ac:dyDescent="0.2">
      <c r="A212" s="30">
        <v>16</v>
      </c>
      <c r="B212" s="27" t="s">
        <v>127</v>
      </c>
      <c r="C212" s="18">
        <v>1.1000000000000001</v>
      </c>
      <c r="AD212" s="13"/>
      <c r="AE212" s="13"/>
      <c r="AF212" s="13"/>
    </row>
    <row r="213" spans="1:32" s="16" customFormat="1" x14ac:dyDescent="0.2">
      <c r="A213" s="30">
        <v>17</v>
      </c>
      <c r="B213" s="27" t="s">
        <v>128</v>
      </c>
      <c r="C213" s="18">
        <v>1.1000000000000001</v>
      </c>
      <c r="AD213" s="13"/>
      <c r="AE213" s="13"/>
      <c r="AF213" s="13"/>
    </row>
    <row r="214" spans="1:32" s="16" customFormat="1" x14ac:dyDescent="0.2">
      <c r="A214" s="30">
        <v>18</v>
      </c>
      <c r="B214" s="27" t="s">
        <v>129</v>
      </c>
      <c r="C214" s="18">
        <v>1.1000000000000001</v>
      </c>
      <c r="AD214" s="13"/>
      <c r="AE214" s="13"/>
      <c r="AF214" s="13"/>
    </row>
    <row r="215" spans="1:32" s="16" customFormat="1" x14ac:dyDescent="0.2">
      <c r="A215" s="30">
        <v>19</v>
      </c>
      <c r="B215" s="27" t="s">
        <v>130</v>
      </c>
      <c r="C215" s="18">
        <v>1.1000000000000001</v>
      </c>
      <c r="AD215" s="13"/>
      <c r="AE215" s="13"/>
      <c r="AF215" s="13"/>
    </row>
    <row r="216" spans="1:32" s="16" customFormat="1" x14ac:dyDescent="0.2">
      <c r="A216" s="30">
        <v>20</v>
      </c>
      <c r="B216" s="27" t="s">
        <v>131</v>
      </c>
      <c r="C216" s="18">
        <v>1.1000000000000001</v>
      </c>
      <c r="AD216" s="13"/>
      <c r="AE216" s="13"/>
      <c r="AF216" s="13"/>
    </row>
    <row r="217" spans="1:32" s="16" customFormat="1" x14ac:dyDescent="0.2">
      <c r="A217" s="30">
        <v>21</v>
      </c>
      <c r="B217" s="27" t="s">
        <v>132</v>
      </c>
      <c r="C217" s="18">
        <v>1.1000000000000001</v>
      </c>
      <c r="AD217" s="13"/>
      <c r="AE217" s="13"/>
      <c r="AF217" s="13"/>
    </row>
    <row r="218" spans="1:32" s="16" customFormat="1" x14ac:dyDescent="0.2">
      <c r="A218" s="30">
        <v>22</v>
      </c>
      <c r="B218" s="27" t="s">
        <v>133</v>
      </c>
      <c r="C218" s="18">
        <v>1.1000000000000001</v>
      </c>
      <c r="AD218" s="13"/>
      <c r="AE218" s="13"/>
      <c r="AF218" s="13"/>
    </row>
    <row r="219" spans="1:32" s="16" customFormat="1" x14ac:dyDescent="0.2">
      <c r="A219" s="30">
        <v>23</v>
      </c>
      <c r="B219" s="27" t="s">
        <v>134</v>
      </c>
      <c r="C219" s="18">
        <v>1.1000000000000001</v>
      </c>
      <c r="AD219" s="13"/>
      <c r="AE219" s="13"/>
      <c r="AF219" s="13"/>
    </row>
    <row r="220" spans="1:32" s="16" customFormat="1" x14ac:dyDescent="0.2">
      <c r="A220" s="30">
        <v>24</v>
      </c>
      <c r="B220" s="27" t="s">
        <v>166</v>
      </c>
      <c r="C220" s="18">
        <v>1.1000000000000001</v>
      </c>
      <c r="AD220" s="13"/>
      <c r="AE220" s="13"/>
      <c r="AF220" s="13"/>
    </row>
    <row r="221" spans="1:32" s="16" customFormat="1" ht="16" thickBot="1" x14ac:dyDescent="0.25">
      <c r="A221" s="30"/>
      <c r="B221" s="6"/>
      <c r="C221" s="15"/>
      <c r="AD221" s="13"/>
      <c r="AE221" s="13"/>
      <c r="AF221" s="13"/>
    </row>
    <row r="222" spans="1:32" s="16" customFormat="1" ht="16" x14ac:dyDescent="0.2">
      <c r="A222" s="30"/>
      <c r="B222" s="8" t="s">
        <v>172</v>
      </c>
      <c r="C222" s="15"/>
      <c r="AD222" s="13"/>
      <c r="AE222" s="13"/>
      <c r="AF222" s="13"/>
    </row>
    <row r="223" spans="1:32" s="16" customFormat="1" x14ac:dyDescent="0.2">
      <c r="A223" s="30">
        <v>1</v>
      </c>
      <c r="B223" s="4" t="s">
        <v>144</v>
      </c>
      <c r="C223" s="15">
        <v>1</v>
      </c>
      <c r="AD223" s="13"/>
      <c r="AE223" s="13"/>
      <c r="AF223" s="13"/>
    </row>
    <row r="224" spans="1:32" s="16" customFormat="1" x14ac:dyDescent="0.2">
      <c r="A224" s="30">
        <v>2</v>
      </c>
      <c r="B224" s="4" t="s">
        <v>145</v>
      </c>
      <c r="C224" s="15">
        <v>1</v>
      </c>
      <c r="AD224" s="13"/>
      <c r="AE224" s="13"/>
      <c r="AF224" s="13"/>
    </row>
    <row r="225" spans="1:32" s="16" customFormat="1" x14ac:dyDescent="0.2">
      <c r="A225" s="30">
        <v>3</v>
      </c>
      <c r="B225" s="4" t="s">
        <v>146</v>
      </c>
      <c r="C225" s="15">
        <v>1</v>
      </c>
      <c r="AD225" s="13"/>
      <c r="AE225" s="13"/>
      <c r="AF225" s="13"/>
    </row>
    <row r="226" spans="1:32" s="16" customFormat="1" x14ac:dyDescent="0.2">
      <c r="A226" s="30">
        <v>4</v>
      </c>
      <c r="B226" s="4" t="s">
        <v>147</v>
      </c>
      <c r="C226" s="15">
        <v>0.9</v>
      </c>
      <c r="AD226" s="13"/>
      <c r="AE226" s="13"/>
      <c r="AF226" s="13"/>
    </row>
    <row r="227" spans="1:32" s="16" customFormat="1" ht="16" thickBot="1" x14ac:dyDescent="0.25">
      <c r="A227" s="30"/>
      <c r="B227" s="4"/>
      <c r="C227" s="15"/>
      <c r="AD227" s="13"/>
      <c r="AE227" s="13"/>
      <c r="AF227" s="13"/>
    </row>
    <row r="228" spans="1:32" s="16" customFormat="1" ht="16" x14ac:dyDescent="0.2">
      <c r="A228" s="30"/>
      <c r="B228" s="9" t="s">
        <v>173</v>
      </c>
      <c r="C228" s="15"/>
      <c r="AD228" s="13"/>
      <c r="AE228" s="13"/>
      <c r="AF228" s="13"/>
    </row>
    <row r="229" spans="1:32" s="16" customFormat="1" ht="16" thickBot="1" x14ac:dyDescent="0.25">
      <c r="A229" s="30"/>
      <c r="B229" s="2"/>
      <c r="C229" s="15"/>
      <c r="AD229" s="13"/>
      <c r="AE229" s="13"/>
      <c r="AF229" s="13"/>
    </row>
    <row r="230" spans="1:32" s="16" customFormat="1" ht="16" x14ac:dyDescent="0.2">
      <c r="A230" s="30"/>
      <c r="B230" s="9" t="s">
        <v>174</v>
      </c>
      <c r="C230" s="15"/>
      <c r="AD230" s="13"/>
      <c r="AE230" s="13"/>
      <c r="AF230" s="13"/>
    </row>
    <row r="231" spans="1:32" s="16" customFormat="1" ht="16" thickBot="1" x14ac:dyDescent="0.25">
      <c r="A231" s="30"/>
      <c r="B231" s="2"/>
      <c r="C231" s="15"/>
      <c r="AD231" s="13"/>
      <c r="AE231" s="13"/>
      <c r="AF231" s="13"/>
    </row>
    <row r="232" spans="1:32" s="16" customFormat="1" ht="16" x14ac:dyDescent="0.2">
      <c r="A232" s="30"/>
      <c r="B232" s="8" t="s">
        <v>175</v>
      </c>
      <c r="C232" s="15"/>
      <c r="AD232" s="13"/>
      <c r="AE232" s="13"/>
      <c r="AF232" s="13"/>
    </row>
    <row r="233" spans="1:32" s="16" customFormat="1" x14ac:dyDescent="0.2">
      <c r="A233" s="30">
        <v>1</v>
      </c>
      <c r="B233" s="3">
        <v>1</v>
      </c>
      <c r="C233" s="18">
        <v>1.1000000000000001</v>
      </c>
      <c r="AD233" s="13"/>
      <c r="AE233" s="13"/>
      <c r="AF233" s="13"/>
    </row>
    <row r="234" spans="1:32" s="16" customFormat="1" x14ac:dyDescent="0.2">
      <c r="A234" s="30">
        <v>2</v>
      </c>
      <c r="B234" s="3">
        <v>2</v>
      </c>
      <c r="C234" s="18">
        <v>1.1000000000000001</v>
      </c>
      <c r="AD234" s="13"/>
      <c r="AE234" s="13"/>
      <c r="AF234" s="13"/>
    </row>
    <row r="235" spans="1:32" s="16" customFormat="1" x14ac:dyDescent="0.2">
      <c r="A235" s="30">
        <v>3</v>
      </c>
      <c r="B235" s="3">
        <v>3</v>
      </c>
      <c r="C235" s="18">
        <v>1.1000000000000001</v>
      </c>
      <c r="AD235" s="13"/>
      <c r="AE235" s="13"/>
      <c r="AF235" s="13"/>
    </row>
    <row r="236" spans="1:32" s="16" customFormat="1" x14ac:dyDescent="0.2">
      <c r="A236" s="30">
        <v>4</v>
      </c>
      <c r="B236" s="3">
        <v>4</v>
      </c>
      <c r="C236" s="18">
        <v>1.1000000000000001</v>
      </c>
      <c r="AD236" s="13"/>
      <c r="AE236" s="13"/>
      <c r="AF236" s="13"/>
    </row>
    <row r="237" spans="1:32" s="16" customFormat="1" x14ac:dyDescent="0.2">
      <c r="A237" s="30">
        <v>5</v>
      </c>
      <c r="B237" s="3">
        <v>5</v>
      </c>
      <c r="C237" s="18">
        <v>1.1000000000000001</v>
      </c>
      <c r="AD237" s="13"/>
      <c r="AE237" s="13"/>
      <c r="AF237" s="13"/>
    </row>
    <row r="238" spans="1:32" s="16" customFormat="1" x14ac:dyDescent="0.2">
      <c r="A238" s="30">
        <v>6</v>
      </c>
      <c r="B238" s="3">
        <v>6</v>
      </c>
      <c r="C238" s="18">
        <v>1.1000000000000001</v>
      </c>
      <c r="AD238" s="13"/>
      <c r="AE238" s="13"/>
      <c r="AF238" s="13"/>
    </row>
    <row r="239" spans="1:32" s="16" customFormat="1" x14ac:dyDescent="0.2">
      <c r="A239" s="30">
        <v>7</v>
      </c>
      <c r="B239" s="3">
        <v>7</v>
      </c>
      <c r="C239" s="18">
        <v>1.1000000000000001</v>
      </c>
      <c r="AD239" s="13"/>
      <c r="AE239" s="13"/>
      <c r="AF239" s="13"/>
    </row>
    <row r="240" spans="1:32" s="16" customFormat="1" x14ac:dyDescent="0.2">
      <c r="A240" s="30">
        <v>8</v>
      </c>
      <c r="B240" s="3">
        <v>8</v>
      </c>
      <c r="C240" s="18">
        <v>1.1000000000000001</v>
      </c>
      <c r="AD240" s="13"/>
      <c r="AE240" s="13"/>
      <c r="AF240" s="13"/>
    </row>
    <row r="241" spans="1:32" s="16" customFormat="1" x14ac:dyDescent="0.2">
      <c r="A241" s="30">
        <v>9</v>
      </c>
      <c r="B241" s="3">
        <v>9</v>
      </c>
      <c r="C241" s="18">
        <v>1.1000000000000001</v>
      </c>
      <c r="AD241" s="13"/>
      <c r="AE241" s="13"/>
      <c r="AF241" s="13"/>
    </row>
    <row r="242" spans="1:32" s="16" customFormat="1" x14ac:dyDescent="0.2">
      <c r="A242" s="30">
        <v>10</v>
      </c>
      <c r="B242" s="3">
        <v>10</v>
      </c>
      <c r="C242" s="18">
        <v>1.1000000000000001</v>
      </c>
      <c r="AD242" s="13"/>
      <c r="AE242" s="13"/>
      <c r="AF242" s="13"/>
    </row>
    <row r="243" spans="1:32" s="16" customFormat="1" x14ac:dyDescent="0.2">
      <c r="A243" s="30">
        <v>11</v>
      </c>
      <c r="B243" s="3">
        <v>11</v>
      </c>
      <c r="C243" s="18">
        <v>1.1000000000000001</v>
      </c>
      <c r="AD243" s="13"/>
      <c r="AE243" s="13"/>
      <c r="AF243" s="13"/>
    </row>
    <row r="244" spans="1:32" s="16" customFormat="1" x14ac:dyDescent="0.2">
      <c r="A244" s="30">
        <v>12</v>
      </c>
      <c r="B244" s="3">
        <v>12</v>
      </c>
      <c r="C244" s="18">
        <v>1.1000000000000001</v>
      </c>
      <c r="AD244" s="13"/>
      <c r="AE244" s="13"/>
      <c r="AF244" s="13"/>
    </row>
    <row r="245" spans="1:32" s="16" customFormat="1" x14ac:dyDescent="0.2">
      <c r="A245" s="30">
        <v>13</v>
      </c>
      <c r="B245" s="3">
        <v>13</v>
      </c>
      <c r="C245" s="18">
        <v>1.1000000000000001</v>
      </c>
      <c r="AD245" s="13"/>
      <c r="AE245" s="13"/>
      <c r="AF245" s="13"/>
    </row>
    <row r="246" spans="1:32" s="16" customFormat="1" x14ac:dyDescent="0.2">
      <c r="A246" s="30">
        <v>14</v>
      </c>
      <c r="B246" s="3">
        <v>14</v>
      </c>
      <c r="C246" s="18">
        <v>1.1000000000000001</v>
      </c>
      <c r="AD246" s="13"/>
      <c r="AE246" s="13"/>
      <c r="AF246" s="13"/>
    </row>
    <row r="247" spans="1:32" s="16" customFormat="1" x14ac:dyDescent="0.2">
      <c r="A247" s="30">
        <v>15</v>
      </c>
      <c r="B247" s="3">
        <v>15</v>
      </c>
      <c r="C247" s="18">
        <v>1.1000000000000001</v>
      </c>
      <c r="AD247" s="13"/>
      <c r="AE247" s="13"/>
      <c r="AF247" s="13"/>
    </row>
    <row r="248" spans="1:32" s="16" customFormat="1" x14ac:dyDescent="0.2">
      <c r="A248" s="30">
        <v>16</v>
      </c>
      <c r="B248" s="3">
        <v>16</v>
      </c>
      <c r="C248" s="18">
        <v>1.1000000000000001</v>
      </c>
      <c r="AD248" s="13"/>
      <c r="AE248" s="13"/>
      <c r="AF248" s="13"/>
    </row>
    <row r="249" spans="1:32" s="16" customFormat="1" x14ac:dyDescent="0.2">
      <c r="A249" s="30">
        <v>17</v>
      </c>
      <c r="B249" s="3">
        <v>17</v>
      </c>
      <c r="C249" s="18">
        <v>1.1000000000000001</v>
      </c>
      <c r="AD249" s="13"/>
      <c r="AE249" s="13"/>
      <c r="AF249" s="13"/>
    </row>
    <row r="250" spans="1:32" s="16" customFormat="1" x14ac:dyDescent="0.2">
      <c r="A250" s="30">
        <v>18</v>
      </c>
      <c r="B250" s="3">
        <v>18</v>
      </c>
      <c r="C250" s="18">
        <v>1.1000000000000001</v>
      </c>
      <c r="AD250" s="13"/>
      <c r="AE250" s="13"/>
      <c r="AF250" s="13"/>
    </row>
    <row r="251" spans="1:32" s="16" customFormat="1" x14ac:dyDescent="0.2">
      <c r="A251" s="30">
        <v>19</v>
      </c>
      <c r="B251" s="3">
        <v>19</v>
      </c>
      <c r="C251" s="18">
        <v>1.1000000000000001</v>
      </c>
      <c r="AD251" s="13"/>
      <c r="AE251" s="13"/>
      <c r="AF251" s="13"/>
    </row>
    <row r="252" spans="1:32" s="16" customFormat="1" x14ac:dyDescent="0.2">
      <c r="A252" s="30">
        <v>20</v>
      </c>
      <c r="B252" s="3">
        <v>20</v>
      </c>
      <c r="C252" s="18">
        <v>1.1000000000000001</v>
      </c>
      <c r="AD252" s="13"/>
      <c r="AE252" s="13"/>
      <c r="AF252" s="13"/>
    </row>
    <row r="253" spans="1:32" s="16" customFormat="1" x14ac:dyDescent="0.2">
      <c r="A253" s="30">
        <v>21</v>
      </c>
      <c r="B253" s="3">
        <v>21</v>
      </c>
      <c r="C253" s="18">
        <v>1.1000000000000001</v>
      </c>
      <c r="AD253" s="13"/>
      <c r="AE253" s="13"/>
      <c r="AF253" s="13"/>
    </row>
    <row r="254" spans="1:32" s="16" customFormat="1" x14ac:dyDescent="0.2">
      <c r="A254" s="30">
        <v>22</v>
      </c>
      <c r="B254" s="3">
        <v>22</v>
      </c>
      <c r="C254" s="18">
        <v>1.1000000000000001</v>
      </c>
      <c r="AD254" s="13"/>
      <c r="AE254" s="13"/>
      <c r="AF254" s="13"/>
    </row>
    <row r="255" spans="1:32" s="16" customFormat="1" x14ac:dyDescent="0.2">
      <c r="A255" s="30">
        <v>23</v>
      </c>
      <c r="B255" s="3">
        <v>23</v>
      </c>
      <c r="C255" s="18">
        <v>1.1000000000000001</v>
      </c>
      <c r="AD255" s="13"/>
      <c r="AE255" s="13"/>
      <c r="AF255" s="13"/>
    </row>
    <row r="256" spans="1:32" s="16" customFormat="1" x14ac:dyDescent="0.2">
      <c r="A256" s="30">
        <v>24</v>
      </c>
      <c r="B256" s="3">
        <v>24</v>
      </c>
      <c r="C256" s="18">
        <v>1.1000000000000001</v>
      </c>
      <c r="AD256" s="13"/>
      <c r="AE256" s="13"/>
      <c r="AF256" s="13"/>
    </row>
    <row r="257" spans="1:32" s="16" customFormat="1" x14ac:dyDescent="0.2">
      <c r="A257" s="30">
        <v>25</v>
      </c>
      <c r="B257" s="3">
        <v>25</v>
      </c>
      <c r="C257" s="18">
        <v>1.1000000000000001</v>
      </c>
      <c r="AD257" s="13"/>
      <c r="AE257" s="13"/>
      <c r="AF257" s="13"/>
    </row>
    <row r="258" spans="1:32" s="16" customFormat="1" x14ac:dyDescent="0.2">
      <c r="A258" s="30">
        <v>26</v>
      </c>
      <c r="B258" s="3">
        <v>26</v>
      </c>
      <c r="C258" s="18">
        <v>1.1000000000000001</v>
      </c>
      <c r="AD258" s="13"/>
      <c r="AE258" s="13"/>
      <c r="AF258" s="13"/>
    </row>
    <row r="259" spans="1:32" s="16" customFormat="1" x14ac:dyDescent="0.2">
      <c r="A259" s="30">
        <v>27</v>
      </c>
      <c r="B259" s="3">
        <v>27</v>
      </c>
      <c r="C259" s="18">
        <v>1.1000000000000001</v>
      </c>
      <c r="AD259" s="13"/>
      <c r="AE259" s="13"/>
      <c r="AF259" s="13"/>
    </row>
    <row r="260" spans="1:32" s="16" customFormat="1" x14ac:dyDescent="0.2">
      <c r="A260" s="30">
        <v>28</v>
      </c>
      <c r="B260" s="3">
        <v>28</v>
      </c>
      <c r="C260" s="18">
        <v>1.1000000000000001</v>
      </c>
      <c r="AD260" s="13"/>
      <c r="AE260" s="13"/>
      <c r="AF260" s="13"/>
    </row>
    <row r="261" spans="1:32" s="16" customFormat="1" x14ac:dyDescent="0.2">
      <c r="A261" s="30">
        <v>29</v>
      </c>
      <c r="B261" s="3">
        <v>29</v>
      </c>
      <c r="C261" s="18">
        <v>1.1000000000000001</v>
      </c>
      <c r="AD261" s="13"/>
      <c r="AE261" s="13"/>
      <c r="AF261" s="13"/>
    </row>
    <row r="262" spans="1:32" s="16" customFormat="1" x14ac:dyDescent="0.2">
      <c r="A262" s="30">
        <v>30</v>
      </c>
      <c r="B262" s="3">
        <v>30</v>
      </c>
      <c r="C262" s="18">
        <v>1.1000000000000001</v>
      </c>
      <c r="AD262" s="13"/>
      <c r="AE262" s="13"/>
      <c r="AF262" s="13"/>
    </row>
    <row r="263" spans="1:32" s="16" customFormat="1" x14ac:dyDescent="0.2">
      <c r="A263" s="30">
        <v>31</v>
      </c>
      <c r="B263" s="3" t="s">
        <v>106</v>
      </c>
      <c r="C263" s="18">
        <v>1.1000000000000001</v>
      </c>
      <c r="AD263" s="13"/>
      <c r="AE263" s="13"/>
      <c r="AF263" s="13"/>
    </row>
    <row r="264" spans="1:32" s="16" customFormat="1" ht="16" thickBot="1" x14ac:dyDescent="0.25">
      <c r="A264" s="30"/>
      <c r="B264" s="7"/>
      <c r="C264" s="15"/>
      <c r="AD264" s="13"/>
      <c r="AE264" s="13"/>
      <c r="AF264" s="13"/>
    </row>
    <row r="265" spans="1:32" s="16" customFormat="1" ht="32" x14ac:dyDescent="0.2">
      <c r="A265" s="30"/>
      <c r="B265" s="9" t="s">
        <v>176</v>
      </c>
      <c r="C265" s="15"/>
      <c r="AD265" s="13"/>
      <c r="AE265" s="13"/>
      <c r="AF265" s="13"/>
    </row>
    <row r="266" spans="1:32" s="16" customFormat="1" x14ac:dyDescent="0.2">
      <c r="A266" s="30">
        <v>1</v>
      </c>
      <c r="B266" s="4" t="s">
        <v>104</v>
      </c>
      <c r="C266" s="15">
        <v>1</v>
      </c>
      <c r="AD266" s="13"/>
      <c r="AE266" s="13"/>
      <c r="AF266" s="13"/>
    </row>
    <row r="267" spans="1:32" s="16" customFormat="1" x14ac:dyDescent="0.2">
      <c r="A267" s="30">
        <v>2</v>
      </c>
      <c r="B267" s="4" t="s">
        <v>105</v>
      </c>
      <c r="C267" s="28">
        <v>0.9</v>
      </c>
      <c r="AD267" s="13"/>
      <c r="AE267" s="13"/>
      <c r="AF267" s="13"/>
    </row>
    <row r="268" spans="1:32" s="16" customFormat="1" ht="16" thickBot="1" x14ac:dyDescent="0.25">
      <c r="A268" s="30"/>
      <c r="B268" s="2"/>
      <c r="C268" s="15"/>
      <c r="AD268" s="13"/>
      <c r="AE268" s="13"/>
      <c r="AF268" s="13"/>
    </row>
    <row r="269" spans="1:32" s="16" customFormat="1" ht="32" x14ac:dyDescent="0.2">
      <c r="A269" s="30"/>
      <c r="B269" s="9" t="s">
        <v>177</v>
      </c>
      <c r="C269" s="15"/>
      <c r="AD269" s="13"/>
      <c r="AE269" s="13"/>
      <c r="AF269" s="13"/>
    </row>
    <row r="270" spans="1:32" s="16" customFormat="1" x14ac:dyDescent="0.2">
      <c r="A270" s="30">
        <v>1</v>
      </c>
      <c r="B270" s="29">
        <v>1</v>
      </c>
      <c r="C270" s="18">
        <v>1.1000000000000001</v>
      </c>
      <c r="AD270" s="13"/>
      <c r="AE270" s="13"/>
      <c r="AF270" s="13"/>
    </row>
    <row r="271" spans="1:32" s="16" customFormat="1" x14ac:dyDescent="0.2">
      <c r="A271" s="30">
        <v>2</v>
      </c>
      <c r="B271" s="29">
        <v>2</v>
      </c>
      <c r="C271" s="18">
        <v>1.1000000000000001</v>
      </c>
      <c r="AD271" s="13"/>
      <c r="AE271" s="13"/>
      <c r="AF271" s="13"/>
    </row>
    <row r="272" spans="1:32" s="16" customFormat="1" x14ac:dyDescent="0.2">
      <c r="A272" s="30">
        <v>3</v>
      </c>
      <c r="B272" s="29">
        <v>3</v>
      </c>
      <c r="C272" s="18">
        <v>1.1000000000000001</v>
      </c>
      <c r="AD272" s="13"/>
      <c r="AE272" s="13"/>
      <c r="AF272" s="13"/>
    </row>
    <row r="273" spans="1:32" s="16" customFormat="1" x14ac:dyDescent="0.2">
      <c r="A273" s="30">
        <v>4</v>
      </c>
      <c r="B273" s="29" t="s">
        <v>107</v>
      </c>
      <c r="C273" s="18">
        <v>1.1000000000000001</v>
      </c>
      <c r="AD273" s="13"/>
      <c r="AE273" s="13"/>
      <c r="AF273" s="13"/>
    </row>
    <row r="274" spans="1:32" s="16" customFormat="1" ht="16" thickBot="1" x14ac:dyDescent="0.25">
      <c r="A274" s="30"/>
      <c r="B274" s="10"/>
      <c r="C274" s="15"/>
      <c r="AD274" s="13"/>
      <c r="AE274" s="13"/>
      <c r="AF274" s="13"/>
    </row>
    <row r="275" spans="1:32" s="16" customFormat="1" ht="16" x14ac:dyDescent="0.2">
      <c r="A275" s="30"/>
      <c r="B275" s="8" t="s">
        <v>178</v>
      </c>
      <c r="C275" s="15"/>
      <c r="AD275" s="13"/>
      <c r="AE275" s="13"/>
      <c r="AF275" s="13"/>
    </row>
    <row r="276" spans="1:32" s="16" customFormat="1" x14ac:dyDescent="0.2">
      <c r="A276" s="30">
        <v>1</v>
      </c>
      <c r="B276" s="27" t="s">
        <v>148</v>
      </c>
      <c r="C276" s="18">
        <v>1</v>
      </c>
      <c r="AD276" s="13"/>
      <c r="AE276" s="13"/>
      <c r="AF276" s="13"/>
    </row>
    <row r="277" spans="1:32" s="16" customFormat="1" x14ac:dyDescent="0.2">
      <c r="A277" s="30">
        <v>2</v>
      </c>
      <c r="B277" s="27" t="s">
        <v>149</v>
      </c>
      <c r="C277" s="18">
        <v>1</v>
      </c>
      <c r="AD277" s="13"/>
      <c r="AE277" s="13"/>
      <c r="AF277" s="13"/>
    </row>
    <row r="278" spans="1:32" s="16" customFormat="1" x14ac:dyDescent="0.2">
      <c r="A278" s="30">
        <v>3</v>
      </c>
      <c r="B278" s="27" t="s">
        <v>150</v>
      </c>
      <c r="C278" s="18">
        <v>1</v>
      </c>
      <c r="AD278" s="13"/>
      <c r="AE278" s="13"/>
      <c r="AF278" s="13"/>
    </row>
    <row r="279" spans="1:32" s="16" customFormat="1" ht="30" x14ac:dyDescent="0.2">
      <c r="A279" s="30">
        <v>4</v>
      </c>
      <c r="B279" s="27" t="s">
        <v>151</v>
      </c>
      <c r="C279" s="18">
        <v>1</v>
      </c>
      <c r="AD279" s="13"/>
      <c r="AE279" s="13"/>
      <c r="AF279" s="13"/>
    </row>
    <row r="280" spans="1:32" s="16" customFormat="1" x14ac:dyDescent="0.2">
      <c r="A280" s="30">
        <v>5</v>
      </c>
      <c r="B280" s="27" t="s">
        <v>152</v>
      </c>
      <c r="C280" s="18">
        <v>1</v>
      </c>
      <c r="AD280" s="13"/>
      <c r="AE280" s="13"/>
      <c r="AF280" s="13"/>
    </row>
    <row r="281" spans="1:32" s="16" customFormat="1" x14ac:dyDescent="0.2">
      <c r="A281" s="30">
        <v>6</v>
      </c>
      <c r="B281" s="27" t="s">
        <v>153</v>
      </c>
      <c r="C281" s="18">
        <v>1</v>
      </c>
      <c r="AD281" s="13"/>
      <c r="AE281" s="13"/>
      <c r="AF281" s="13"/>
    </row>
    <row r="282" spans="1:32" s="16" customFormat="1" ht="30" x14ac:dyDescent="0.2">
      <c r="A282" s="30">
        <v>7</v>
      </c>
      <c r="B282" s="27" t="s">
        <v>154</v>
      </c>
      <c r="C282" s="18">
        <v>1</v>
      </c>
      <c r="AD282" s="13"/>
      <c r="AE282" s="13"/>
      <c r="AF282" s="13"/>
    </row>
    <row r="283" spans="1:32" s="16" customFormat="1" x14ac:dyDescent="0.2">
      <c r="A283" s="30">
        <v>8</v>
      </c>
      <c r="B283" s="27" t="s">
        <v>155</v>
      </c>
      <c r="C283" s="18">
        <v>1</v>
      </c>
      <c r="AD283" s="13"/>
      <c r="AE283" s="13"/>
      <c r="AF283" s="13"/>
    </row>
    <row r="284" spans="1:32" s="16" customFormat="1" x14ac:dyDescent="0.2">
      <c r="A284" s="30">
        <v>9</v>
      </c>
      <c r="B284" s="27" t="s">
        <v>156</v>
      </c>
      <c r="C284" s="18">
        <v>1</v>
      </c>
      <c r="AD284" s="13"/>
      <c r="AE284" s="13"/>
      <c r="AF284" s="13"/>
    </row>
    <row r="285" spans="1:32" s="16" customFormat="1" ht="16" thickBot="1" x14ac:dyDescent="0.25">
      <c r="A285" s="30"/>
      <c r="B285" s="2"/>
      <c r="C285" s="15"/>
      <c r="AD285" s="13"/>
      <c r="AE285" s="13"/>
      <c r="AF285" s="13"/>
    </row>
    <row r="286" spans="1:32" s="16" customFormat="1" ht="16" x14ac:dyDescent="0.2">
      <c r="A286" s="30"/>
      <c r="B286" s="1" t="s">
        <v>186</v>
      </c>
      <c r="C286" s="15"/>
      <c r="AD286" s="13"/>
      <c r="AE286" s="13"/>
      <c r="AF286" s="13"/>
    </row>
    <row r="287" spans="1:32" s="16" customFormat="1" x14ac:dyDescent="0.2">
      <c r="A287" s="30">
        <v>1</v>
      </c>
      <c r="B287" s="5">
        <v>1</v>
      </c>
      <c r="C287" s="15">
        <v>1.2</v>
      </c>
      <c r="AD287" s="13"/>
      <c r="AE287" s="13"/>
      <c r="AF287" s="13"/>
    </row>
    <row r="288" spans="1:32" s="16" customFormat="1" x14ac:dyDescent="0.2">
      <c r="A288" s="30">
        <v>2</v>
      </c>
      <c r="B288" s="5">
        <v>2</v>
      </c>
      <c r="C288" s="15">
        <v>1.2</v>
      </c>
      <c r="AD288" s="13"/>
      <c r="AE288" s="13"/>
      <c r="AF288" s="13"/>
    </row>
    <row r="289" spans="1:32" s="16" customFormat="1" x14ac:dyDescent="0.2">
      <c r="A289" s="30">
        <v>3</v>
      </c>
      <c r="B289" s="5">
        <v>3</v>
      </c>
      <c r="C289" s="15">
        <v>1.1000000000000001</v>
      </c>
      <c r="AD289" s="13"/>
      <c r="AE289" s="13"/>
      <c r="AF289" s="13"/>
    </row>
    <row r="290" spans="1:32" s="16" customFormat="1" x14ac:dyDescent="0.2">
      <c r="A290" s="30">
        <v>4</v>
      </c>
      <c r="B290" s="5">
        <v>4</v>
      </c>
      <c r="C290" s="15">
        <v>1.1000000000000001</v>
      </c>
      <c r="AD290" s="13"/>
      <c r="AE290" s="13"/>
      <c r="AF290" s="13"/>
    </row>
    <row r="291" spans="1:32" s="16" customFormat="1" x14ac:dyDescent="0.2">
      <c r="A291" s="30">
        <v>5</v>
      </c>
      <c r="B291" s="5">
        <v>5</v>
      </c>
      <c r="C291" s="15">
        <v>1.1000000000000001</v>
      </c>
      <c r="AD291" s="13"/>
      <c r="AE291" s="13"/>
      <c r="AF291" s="13"/>
    </row>
    <row r="292" spans="1:32" s="16" customFormat="1" x14ac:dyDescent="0.2">
      <c r="A292" s="30">
        <v>6</v>
      </c>
      <c r="B292" s="5">
        <v>6</v>
      </c>
      <c r="C292" s="15">
        <v>1</v>
      </c>
      <c r="AD292" s="13"/>
      <c r="AE292" s="13"/>
      <c r="AF292" s="13"/>
    </row>
    <row r="293" spans="1:32" s="16" customFormat="1" x14ac:dyDescent="0.2">
      <c r="A293" s="30">
        <v>7</v>
      </c>
      <c r="B293" s="5">
        <v>7</v>
      </c>
      <c r="C293" s="15">
        <v>1</v>
      </c>
      <c r="AD293" s="13"/>
      <c r="AE293" s="13"/>
      <c r="AF293" s="13"/>
    </row>
    <row r="294" spans="1:32" s="16" customFormat="1" x14ac:dyDescent="0.2">
      <c r="A294" s="30">
        <v>8</v>
      </c>
      <c r="B294" s="5">
        <v>8</v>
      </c>
      <c r="C294" s="15">
        <v>1</v>
      </c>
      <c r="AD294" s="13"/>
      <c r="AE294" s="13"/>
      <c r="AF294" s="13"/>
    </row>
    <row r="295" spans="1:32" s="16" customFormat="1" x14ac:dyDescent="0.2">
      <c r="A295" s="30">
        <v>9</v>
      </c>
      <c r="B295" s="5">
        <v>9</v>
      </c>
      <c r="C295" s="15">
        <v>1</v>
      </c>
      <c r="AD295" s="13"/>
      <c r="AE295" s="13"/>
      <c r="AF295" s="13"/>
    </row>
    <row r="296" spans="1:32" s="16" customFormat="1" x14ac:dyDescent="0.2">
      <c r="A296" s="30">
        <v>10</v>
      </c>
      <c r="B296" s="5">
        <v>10</v>
      </c>
      <c r="C296" s="15">
        <v>1</v>
      </c>
      <c r="AD296" s="13"/>
      <c r="AE296" s="13"/>
      <c r="AF296" s="13"/>
    </row>
    <row r="297" spans="1:32" s="16" customFormat="1" x14ac:dyDescent="0.2">
      <c r="A297" s="30">
        <v>11</v>
      </c>
      <c r="B297" s="5">
        <v>11</v>
      </c>
      <c r="C297" s="15">
        <v>1</v>
      </c>
      <c r="AD297" s="13"/>
      <c r="AE297" s="13"/>
      <c r="AF297" s="13"/>
    </row>
    <row r="298" spans="1:32" s="16" customFormat="1" x14ac:dyDescent="0.2">
      <c r="A298" s="30">
        <v>12</v>
      </c>
      <c r="B298" s="5">
        <v>12</v>
      </c>
      <c r="C298" s="15">
        <v>1</v>
      </c>
      <c r="AD298" s="13"/>
      <c r="AE298" s="13"/>
      <c r="AF298" s="13"/>
    </row>
    <row r="299" spans="1:32" s="16" customFormat="1" x14ac:dyDescent="0.2">
      <c r="A299" s="30">
        <v>13</v>
      </c>
      <c r="B299" s="5">
        <v>13</v>
      </c>
      <c r="C299" s="15">
        <v>0.9</v>
      </c>
      <c r="AD299" s="13"/>
      <c r="AE299" s="13"/>
      <c r="AF299" s="13"/>
    </row>
    <row r="300" spans="1:32" s="16" customFormat="1" x14ac:dyDescent="0.2">
      <c r="A300" s="30">
        <v>14</v>
      </c>
      <c r="B300" s="5">
        <v>14</v>
      </c>
      <c r="C300" s="15">
        <v>0.9</v>
      </c>
      <c r="AD300" s="13"/>
      <c r="AE300" s="13"/>
      <c r="AF300" s="13"/>
    </row>
    <row r="301" spans="1:32" s="16" customFormat="1" x14ac:dyDescent="0.2">
      <c r="A301" s="30">
        <v>15</v>
      </c>
      <c r="B301" s="5">
        <v>15</v>
      </c>
      <c r="C301" s="15">
        <v>0.9</v>
      </c>
      <c r="AD301" s="13"/>
      <c r="AE301" s="13"/>
      <c r="AF301" s="13"/>
    </row>
    <row r="302" spans="1:32" s="16" customFormat="1" x14ac:dyDescent="0.2">
      <c r="A302" s="30">
        <v>16</v>
      </c>
      <c r="B302" s="5">
        <v>16</v>
      </c>
      <c r="C302" s="15">
        <v>0.9</v>
      </c>
      <c r="AD302" s="13"/>
      <c r="AE302" s="13"/>
      <c r="AF302" s="13"/>
    </row>
    <row r="303" spans="1:32" s="16" customFormat="1" x14ac:dyDescent="0.2">
      <c r="A303" s="30">
        <v>17</v>
      </c>
      <c r="B303" s="5">
        <v>17</v>
      </c>
      <c r="C303" s="15">
        <v>0.9</v>
      </c>
      <c r="AD303" s="13"/>
      <c r="AE303" s="13"/>
      <c r="AF303" s="13"/>
    </row>
    <row r="304" spans="1:32" s="16" customFormat="1" x14ac:dyDescent="0.2">
      <c r="A304" s="30">
        <v>18</v>
      </c>
      <c r="B304" s="5">
        <v>18</v>
      </c>
      <c r="C304" s="15">
        <v>0.8</v>
      </c>
      <c r="AD304" s="13"/>
      <c r="AE304" s="13"/>
      <c r="AF304" s="13"/>
    </row>
    <row r="305" spans="1:32" s="16" customFormat="1" x14ac:dyDescent="0.2">
      <c r="A305" s="30">
        <v>19</v>
      </c>
      <c r="B305" s="5" t="s">
        <v>136</v>
      </c>
      <c r="C305" s="15">
        <v>0.8</v>
      </c>
      <c r="AD305" s="13"/>
      <c r="AE305" s="13"/>
      <c r="AF305" s="13"/>
    </row>
    <row r="306" spans="1:32" s="16" customFormat="1" ht="16" thickBot="1" x14ac:dyDescent="0.25">
      <c r="A306" s="30"/>
      <c r="B306" s="10"/>
      <c r="C306" s="15"/>
      <c r="AD306" s="13"/>
      <c r="AE306" s="13"/>
      <c r="AF306" s="13"/>
    </row>
    <row r="307" spans="1:32" s="16" customFormat="1" ht="16" x14ac:dyDescent="0.2">
      <c r="A307" s="30"/>
      <c r="B307" s="1" t="s">
        <v>179</v>
      </c>
      <c r="C307" s="15"/>
      <c r="AD307" s="13"/>
      <c r="AE307" s="13"/>
      <c r="AF307" s="13"/>
    </row>
    <row r="308" spans="1:32" s="16" customFormat="1" x14ac:dyDescent="0.2">
      <c r="A308" s="30">
        <v>1</v>
      </c>
      <c r="B308" s="6" t="s">
        <v>95</v>
      </c>
      <c r="C308" s="15">
        <v>0.9</v>
      </c>
      <c r="AD308" s="13"/>
      <c r="AE308" s="13"/>
      <c r="AF308" s="13"/>
    </row>
    <row r="309" spans="1:32" s="16" customFormat="1" x14ac:dyDescent="0.2">
      <c r="A309" s="30">
        <v>2</v>
      </c>
      <c r="B309" s="6" t="s">
        <v>188</v>
      </c>
      <c r="C309" s="15">
        <v>1.1000000000000001</v>
      </c>
      <c r="AD309" s="13"/>
      <c r="AE309" s="13"/>
      <c r="AF309" s="13"/>
    </row>
    <row r="310" spans="1:32" s="16" customFormat="1" x14ac:dyDescent="0.2">
      <c r="A310" s="30">
        <v>3</v>
      </c>
      <c r="B310" s="6" t="s">
        <v>189</v>
      </c>
      <c r="C310" s="15">
        <v>1.2</v>
      </c>
      <c r="AD310" s="13"/>
      <c r="AE310" s="13"/>
      <c r="AF310" s="13"/>
    </row>
    <row r="311" spans="1:32" s="16" customFormat="1" ht="16" thickBot="1" x14ac:dyDescent="0.25">
      <c r="A311" s="30"/>
      <c r="B311" s="2"/>
      <c r="C311" s="15"/>
      <c r="AD311" s="13"/>
      <c r="AE311" s="13"/>
      <c r="AF311" s="13"/>
    </row>
    <row r="312" spans="1:32" s="16" customFormat="1" ht="16" x14ac:dyDescent="0.2">
      <c r="A312" s="30"/>
      <c r="B312" s="1" t="s">
        <v>187</v>
      </c>
      <c r="C312" s="15"/>
      <c r="AD312" s="13"/>
      <c r="AE312" s="13"/>
      <c r="AF312" s="13"/>
    </row>
    <row r="313" spans="1:32" s="16" customFormat="1" x14ac:dyDescent="0.2">
      <c r="A313" s="30">
        <v>1</v>
      </c>
      <c r="B313" s="4" t="s">
        <v>96</v>
      </c>
      <c r="C313" s="15">
        <v>0.8</v>
      </c>
      <c r="AD313" s="13"/>
      <c r="AE313" s="13"/>
      <c r="AF313" s="13"/>
    </row>
    <row r="314" spans="1:32" s="16" customFormat="1" ht="30" x14ac:dyDescent="0.2">
      <c r="A314" s="30">
        <v>2</v>
      </c>
      <c r="B314" s="4" t="s">
        <v>97</v>
      </c>
      <c r="C314" s="15">
        <v>1</v>
      </c>
      <c r="AD314" s="13"/>
      <c r="AE314" s="13"/>
      <c r="AF314" s="13"/>
    </row>
    <row r="315" spans="1:32" s="16" customFormat="1" ht="30" x14ac:dyDescent="0.2">
      <c r="A315" s="30">
        <v>3</v>
      </c>
      <c r="B315" s="4" t="s">
        <v>98</v>
      </c>
      <c r="C315" s="15">
        <v>1.2</v>
      </c>
      <c r="AD315" s="13"/>
      <c r="AE315" s="13"/>
      <c r="AF315" s="13"/>
    </row>
    <row r="316" spans="1:32" s="16" customFormat="1" ht="30" x14ac:dyDescent="0.2">
      <c r="A316" s="30">
        <v>4</v>
      </c>
      <c r="B316" s="4" t="s">
        <v>99</v>
      </c>
      <c r="C316" s="15">
        <v>1.5</v>
      </c>
      <c r="AD316" s="13"/>
      <c r="AE316" s="13"/>
      <c r="AF316" s="13"/>
    </row>
    <row r="317" spans="1:32" s="16" customFormat="1" ht="30" x14ac:dyDescent="0.2">
      <c r="A317" s="30">
        <v>5</v>
      </c>
      <c r="B317" s="4" t="s">
        <v>100</v>
      </c>
      <c r="C317" s="15">
        <v>2</v>
      </c>
      <c r="AD317" s="13"/>
      <c r="AE317" s="13"/>
      <c r="AF317" s="13"/>
    </row>
    <row r="318" spans="1:32" s="16" customFormat="1" ht="30" x14ac:dyDescent="0.2">
      <c r="A318" s="30">
        <v>6</v>
      </c>
      <c r="B318" s="4" t="s">
        <v>101</v>
      </c>
      <c r="C318" s="15">
        <v>2.2000000000000002</v>
      </c>
      <c r="AD318" s="13"/>
      <c r="AE318" s="13"/>
      <c r="AF318" s="13"/>
    </row>
    <row r="319" spans="1:32" s="16" customFormat="1" ht="30" x14ac:dyDescent="0.2">
      <c r="A319" s="30">
        <v>7</v>
      </c>
      <c r="B319" s="4" t="s">
        <v>102</v>
      </c>
      <c r="C319" s="15">
        <v>2.5</v>
      </c>
      <c r="AD319" s="13"/>
      <c r="AE319" s="13"/>
      <c r="AF319" s="13"/>
    </row>
    <row r="320" spans="1:32" s="16" customFormat="1" x14ac:dyDescent="0.2">
      <c r="A320" s="30">
        <v>8</v>
      </c>
      <c r="B320" s="4" t="s">
        <v>103</v>
      </c>
      <c r="C320" s="15">
        <v>3</v>
      </c>
      <c r="AD320" s="13"/>
      <c r="AE320" s="13"/>
      <c r="AF320" s="13"/>
    </row>
    <row r="321" spans="1:32" s="16" customFormat="1" ht="16" thickBot="1" x14ac:dyDescent="0.25">
      <c r="A321" s="30"/>
      <c r="B321" s="4"/>
      <c r="C321" s="15"/>
      <c r="AD321" s="13"/>
      <c r="AE321" s="13"/>
      <c r="AF321" s="13"/>
    </row>
    <row r="322" spans="1:32" s="16" customFormat="1" ht="14.25" customHeight="1" x14ac:dyDescent="0.2">
      <c r="A322" s="30"/>
      <c r="B322" s="9" t="s">
        <v>1</v>
      </c>
      <c r="C322" s="15"/>
      <c r="AD322" s="13"/>
      <c r="AE322" s="13"/>
      <c r="AF322" s="13"/>
    </row>
    <row r="323" spans="1:32" s="16" customFormat="1" x14ac:dyDescent="0.2">
      <c r="A323" s="30">
        <v>1</v>
      </c>
      <c r="B323" s="11" t="s">
        <v>108</v>
      </c>
      <c r="C323" s="15"/>
      <c r="AD323" s="13"/>
      <c r="AE323" s="13"/>
      <c r="AF323" s="13"/>
    </row>
    <row r="324" spans="1:32" s="16" customFormat="1" x14ac:dyDescent="0.2">
      <c r="A324" s="30"/>
      <c r="B324" s="11" t="s">
        <v>114</v>
      </c>
      <c r="C324" s="18">
        <v>0.99</v>
      </c>
      <c r="AD324" s="13"/>
      <c r="AE324" s="13"/>
      <c r="AF324" s="13"/>
    </row>
    <row r="325" spans="1:32" s="16" customFormat="1" x14ac:dyDescent="0.2">
      <c r="A325" s="30">
        <v>2</v>
      </c>
      <c r="B325" s="11" t="s">
        <v>109</v>
      </c>
      <c r="C325" s="18"/>
      <c r="AD325" s="13"/>
      <c r="AE325" s="13"/>
      <c r="AF325" s="13"/>
    </row>
    <row r="326" spans="1:32" s="16" customFormat="1" x14ac:dyDescent="0.2">
      <c r="A326" s="30"/>
      <c r="B326" s="11" t="s">
        <v>114</v>
      </c>
      <c r="C326" s="18">
        <v>0.99</v>
      </c>
      <c r="AD326" s="13"/>
      <c r="AE326" s="13"/>
      <c r="AF326" s="13"/>
    </row>
    <row r="327" spans="1:32" s="16" customFormat="1" x14ac:dyDescent="0.2">
      <c r="A327" s="30">
        <v>3</v>
      </c>
      <c r="B327" s="11" t="s">
        <v>110</v>
      </c>
      <c r="C327" s="18"/>
      <c r="AD327" s="13"/>
      <c r="AE327" s="13"/>
      <c r="AF327" s="13"/>
    </row>
    <row r="328" spans="1:32" s="16" customFormat="1" x14ac:dyDescent="0.2">
      <c r="A328" s="30"/>
      <c r="B328" s="11" t="s">
        <v>114</v>
      </c>
      <c r="C328" s="18">
        <v>0.99</v>
      </c>
      <c r="AD328" s="13"/>
      <c r="AE328" s="13"/>
      <c r="AF328" s="13"/>
    </row>
    <row r="329" spans="1:32" s="16" customFormat="1" x14ac:dyDescent="0.2">
      <c r="A329" s="30">
        <v>4</v>
      </c>
      <c r="B329" s="11" t="s">
        <v>111</v>
      </c>
      <c r="C329" s="18"/>
      <c r="AD329" s="13"/>
      <c r="AE329" s="13"/>
      <c r="AF329" s="13"/>
    </row>
    <row r="330" spans="1:32" s="16" customFormat="1" x14ac:dyDescent="0.2">
      <c r="A330" s="30"/>
      <c r="B330" s="11" t="s">
        <v>114</v>
      </c>
      <c r="C330" s="18">
        <v>0.98</v>
      </c>
      <c r="AD330" s="13"/>
      <c r="AE330" s="13"/>
      <c r="AF330" s="13"/>
    </row>
    <row r="331" spans="1:32" s="16" customFormat="1" x14ac:dyDescent="0.2">
      <c r="A331" s="30">
        <v>5</v>
      </c>
      <c r="B331" s="11" t="s">
        <v>112</v>
      </c>
      <c r="C331" s="18"/>
      <c r="AD331" s="13"/>
      <c r="AE331" s="13"/>
      <c r="AF331" s="13"/>
    </row>
    <row r="332" spans="1:32" s="16" customFormat="1" x14ac:dyDescent="0.2">
      <c r="A332" s="30"/>
      <c r="B332" s="11" t="s">
        <v>114</v>
      </c>
      <c r="C332" s="18">
        <v>0.98</v>
      </c>
      <c r="AD332" s="13"/>
      <c r="AE332" s="13"/>
      <c r="AF332" s="13"/>
    </row>
    <row r="333" spans="1:32" s="16" customFormat="1" x14ac:dyDescent="0.2">
      <c r="A333" s="30">
        <v>6</v>
      </c>
      <c r="B333" s="11" t="s">
        <v>113</v>
      </c>
      <c r="C333" s="18"/>
      <c r="AD333" s="13"/>
      <c r="AE333" s="13"/>
      <c r="AF333" s="13"/>
    </row>
    <row r="334" spans="1:32" s="16" customFormat="1" x14ac:dyDescent="0.2">
      <c r="A334" s="30"/>
      <c r="B334" s="11" t="s">
        <v>114</v>
      </c>
      <c r="C334" s="18">
        <v>0.99</v>
      </c>
      <c r="AD334" s="13"/>
      <c r="AE334" s="13"/>
      <c r="AF334" s="13"/>
    </row>
    <row r="335" spans="1:32" s="16" customFormat="1" ht="16" thickBot="1" x14ac:dyDescent="0.25">
      <c r="A335" s="30"/>
      <c r="B335" s="12"/>
      <c r="C335" s="18"/>
      <c r="AD335" s="13"/>
      <c r="AE335" s="13"/>
      <c r="AF335" s="13"/>
    </row>
    <row r="337" spans="1:32" s="16" customFormat="1" ht="19" x14ac:dyDescent="0.25">
      <c r="A337" s="30"/>
      <c r="B337" s="14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AD337" s="13"/>
      <c r="AE337" s="13"/>
      <c r="AF337" s="13"/>
    </row>
    <row r="338" spans="1:32" s="16" customFormat="1" x14ac:dyDescent="0.2">
      <c r="A338" s="30"/>
      <c r="B338"/>
      <c r="D338" s="20"/>
      <c r="E338" s="20"/>
      <c r="F338" s="20"/>
      <c r="G338" s="20"/>
      <c r="AD338" s="13"/>
      <c r="AE338" s="13"/>
      <c r="AF338" s="13"/>
    </row>
    <row r="339" spans="1:32" s="16" customFormat="1" ht="19" x14ac:dyDescent="0.25">
      <c r="A339" s="30"/>
      <c r="B339" s="14"/>
      <c r="D339" s="20"/>
      <c r="E339" s="20"/>
      <c r="F339" s="20"/>
      <c r="G339" s="20"/>
      <c r="AD339" s="13"/>
      <c r="AE339" s="13"/>
      <c r="AF339" s="13"/>
    </row>
    <row r="342" spans="1:32" ht="21" x14ac:dyDescent="0.25">
      <c r="B342" s="22" t="s">
        <v>167</v>
      </c>
    </row>
    <row r="343" spans="1:32" s="16" customFormat="1" ht="19" x14ac:dyDescent="0.25">
      <c r="A343" s="30"/>
      <c r="B343" s="21" t="s">
        <v>118</v>
      </c>
      <c r="C343" s="17">
        <v>80</v>
      </c>
      <c r="AD343" s="13"/>
      <c r="AE343" s="13"/>
      <c r="AF343" s="13"/>
    </row>
    <row r="344" spans="1:32" s="16" customFormat="1" ht="19" x14ac:dyDescent="0.25">
      <c r="A344" s="30"/>
      <c r="B344" s="21" t="s">
        <v>135</v>
      </c>
      <c r="C344" s="17">
        <v>2</v>
      </c>
      <c r="AD344" s="13"/>
      <c r="AE344" s="13"/>
      <c r="AF344" s="13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Технадзор одного здания</vt:lpstr>
      <vt:lpstr>Технадзор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2017-09-26T15:29:51Z</dcterms:modified>
</cp:coreProperties>
</file>