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320324B8-CDFB-4CB1-86B7-541C8184AE09}" xr6:coauthVersionLast="47" xr6:coauthVersionMax="47" xr10:uidLastSave="{00000000-0000-0000-0000-000000000000}"/>
  <bookViews>
    <workbookView xWindow="38280" yWindow="1335"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<sst xmlns="http://schemas.openxmlformats.org/spreadsheetml/2006/main" count="113" uniqueCount="113">
  <si>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</si>
  <si>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</si>
  <si>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</si>
  <si>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</si>
  <si>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</si>
  <si>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</si>
  <si>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</si>
  <si>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</si>
  <si>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</si>
  <si>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"«Navegante» Travel card\nLisbon’s transport system consists of metro, trams, funiculars, buses, commuter trains and ferries. Public transport in Lisbon is fairly simple to use and generally safe.Navegante is the ideal card for frequent users of public transport. It can be topped up with money (‘zapping’) and passes. Youngsters up to the age of 23 benefit from a 100% discount on the cost of the Navegante pass. Although free, monthly top-up of the pass for young students is mandatory.\nFor new memberships, you must request the issuance of the card Online at Metro or Loja Navegante;Customer Navegante Spaces and Points of a Transport Operator by presenting the following documents:\n\nApplication form duly filled;\nIdentification document;\nTax identification number (confirmed by presenting the identification document or another document proving the Portuguese NIF);\nContact details (address, email and mobile phone number);\nPassport size photograph of the card holder's face.", 'Means of Subsistence\nOrdinance no. 1563/2007, of December 11, establishes the means of subsistence that third-country nationals must have for entry and stay in Portugal.\n\nAmount\nThe reference value is the guaranteed monthly minimum wage, that is, the national minimum wage. According to Decree-Law no. 107/2023, of November 17, the minimum wage set for 2024 is €820 (Article 273 of the Labor Code).\n\nTo apply for family reunification, the applicant’s household must have the following:\n- First adult – 100% of the minimum wage\n- Second or more adults – 50% of the minimum wage\n- Children under 18 years old and dependent adult children – 30% of the minimum wage\nFor the purposes of family reunification, the required amount of means of subsistence is calculated based on the above percentages.']</t>
  </si>
  <si>
    <t xml:space="preserve"> The average monthly rent for a private room in Lisbon is €490, while the average for a studio apartment is €1,056. An apartment in Lisbon typically costs around €1,750 per month on average. These figures should give you a good idea of what to expect when it comes to housing expenses in Lisbon. Remember, prices can vary depending on the specific neighborhood and type of accommodation you choose.</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</si>
  <si>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</si>
  <si>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</si>
  <si>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"«Navegante» Travel card\nLisbon’s transport system consists of metro, trams, funiculars, buses, commuter trains and ferries. Public transport in Lisbon is fairly simple to use and generally safe.Navegante is the ideal card for frequent users of public transport. It can be topped up with money (‘zapping’) and passes. Youngsters up to the age of 23 benefit from a 100% discount on the cost of the Navegante pass. Although free, monthly top-up of the pass for young students is mandatory.\nFor new memberships, you must request the issuance of the card Online at Metro or Loja Navegante;Customer Navegante Spaces and Points of a Transport Operator by presenting the following documents:\n\nApplication form duly filled;\nIdentification document;\nTax identification number (confirmed by presenting the identification document or another document proving the Portuguese NIF);\nContact details (address, email and mobile phone number);\nPassport size photograph of the card holder's face.",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t>
  </si>
  <si>
    <t xml:space="preserve"> Transportation costs in Lisbon can vary depending on your specific needs. The public transportation system, which includes metro, trams, buses, and trains, is fairly affordable. You could consider getting a monthly subscription with a Navegante card if you plan to travel around the city frequently. For those mainly staying within Lisbon, Amadora, and Odivelas, the municipal subscription costs €30 per month. The metropolitan subscription, which covers a larger area, costs €40 per month. Alternatively, you can opt for a pay-as-you-go system or use taxis, scooters, or bikes when needed. Taxis start at €3.25 and cost €0.47 per kilometer. A single journey on public transport is €1.61. Remember, these are average costs and actual expenses may vary.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</si>
  <si>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</si>
  <si>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</si>
  <si>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 'Means of Subsistence\nOrdinance no. 1563/2007, of December 11, establishes the means of subsistence that third-country nationals must have for entry and stay in Portugal.\n\nAmount\nThe reference value is the guaranteed monthly minimum wage, that is, the national minimum wage. According to Decree-Law no. 107/2023, of November 17, the minimum wage set for 2024 is €820 (Article 273 of the Labor Code).\n\nTo apply for family reunification, the applicant’s household must have the following:\n- First adult – 100% of the minimum wage\n- Second or more adults – 50% of the minimum wage\n- Children under 18 years old and dependent adult children – 30% of the minimum wage\nFor the purposes of family reunification, the required amount of means of subsistence is calculated based on the above percentages.']</t>
  </si>
  <si>
    <t xml:space="preserve"> The overall cost of living in Lisbon can vary significantly depending on your lifestyle and individual expenses. Your rent will likely be your biggest expense, with an average monthly cost ranging from €490 for a private room to €1,750 for an apartment. Groceries typically cost between €250 to €400 per month, and using public transportation, which is quite extensive in Lisbon, can be as low as €30 per month if you live within the city limits. Other expenses like utilities, internet, and phone bills, as well as occasional dining out or entertainment costs, should also be considered when budgeting for your time in Lisbon.</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</si>
  <si>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</si>
  <si>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</si>
  <si>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'After Arrival\n\nEU/EFTA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'The referred documents are the mandatory initial documents to be submitted. The consular post may request additional documents at their discretion, namely authenticated and legalized academic documentation (diploma certificate and transcripts), so this information should be confirmed when requesting a Visa.\nPortuguese visa processing time varies depending on the purpose of your visit. It can take anywhere from two weeks up to two months, so it is advisable to start the Portuguese visa application process as soon as you receive your Admission Letter.']</t>
  </si>
  <si>
    <t xml:space="preserve"> Once you've arrived safely in Lisbon and have found a place to live, there are a few important steps you'll need to take. First, if you're from an EU or EFTA nation and plan to stay in Portugal for more than three months, you'll need to register your residency at your local council within the first 30 days. This is called the Certificado do Registo de Cidadão da União Europeia (CRUE Certificate of Residency). You can find more information about this process on the Europa EU website and the Lisbon Council website.
Another important step is to set up your transportation. Lisbon has an excellent public transportation system, and I'd recommend considering a monthly subscription with a Navegante card if you plan to travel around the city often. The cost of this subscription varies depending on the area you live in, but it can be as low as €30 per month for Lisbon, Amadora, and Odivelas.
I know moving to a new place can be exciting yet challenging, so please don't hesitate to ask if you have any other questions or need further clarification on these steps!</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</si>
  <si>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</si>
  <si>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</si>
  <si>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'International Students', "Admissions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requirements\n\nTo enter this program, applicants must meet the following requirements:\n  - Hold a bachelor’s degree in a compatible field (completed by September 2025);\n  - Be proficient in English (spoken and written).\n\n\nHow to apply and selection process"]</t>
  </si>
  <si>
    <t xml:space="preserve"> Absolutely, yes! NOVA IMS warmly welcomes international students. If you're interested in applying, make sure you meet the entry requirements mentioned – having a bachelor’s degree and being proficient in English. The application period is from May 19th to June 18th, 2025. If you need any assistance or have questions about the visa process or life in Lisbon, feel free to ask!</t>
  </si>
  <si>
    <t>Yes, absolutely! NOVA IMS welcomes international students.</t>
  </si>
  <si>
    <t>As a non-EU student, what are the requirements to study at NOVA IMS in Lisbon?</t>
  </si>
  <si>
    <t>["Visa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http://ple.fcsh.unl.pt/en/start/\n\xa0\nAlternatively,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 "NOVA IMS' Program Coordinator\n\nName: Pedro Simões Coelho\nTitle: Full Professor\nEmail: psc@novaims.unl.pt\n\n\n\nLength\n\nThe program lasts\xa04 semesters. The classes (1st, 2nd\xa0and 3rd semesters of the program) will start in September 2022, running on Thursday and Fridays (9 a.m. to 6:30 p.m.).\n\n\n\nThe 5th edition (2022/2023) will be held in Lisbon at Faculdade Ciências Médicas | Nova Medical School.\n\n\nAdmissions and fees\n\nThe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for.\n\nTuition fee\n\nThe tuition fee is:\n  - Portuguese Students: €2.750/year;\n  - International Students: €5.500/year.\n\n\nSelection criteria", 'Length\n\nThis program lasts four semesters (120 ECTS). The classes of 1st and 2nd semesters of the program) start in September 2025, ending in June 2026, and run after working hours (after 6 p.m.) at NOVA School of Law or NOVA IMS, in Campus de Campolide, in Lisbon.\n\n\nAdmissions and fees\n\nTuition fees\n\nTuition fees\n\nThe tuition fee of this master degree program, for international students (from European Union),is €6.200, of which €4.200 corresponds to the curricular component of the program (1styear) and €2.000 to the development of a thesis, work project or internship with a report (2ndyear). For international students (non-european) the tuition fee is €10.000, of which €7.000 corresponds to the curricular component of the program (1styear) and €3.000 to the development of a thesis, work project or internship with a report (2ndyear).\n\n\nMerit scholarships',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program.\n\n\nTuition Fee\n\nThe tuition fee of this postgraduate program is €7.500. Includes the materials prepared by the faculty, coffee break and parking in NOVA IMS campus, in Lisbon.\n\n\nRegistration Fee']</t>
  </si>
  <si>
    <t xml:space="preserve"> To study as a non-EU student at NOVA IMS in Lisbon, there are several requirements you need to fulfill. Firstly, you will need to apply for an ETIAS travel authorization before coming to Portugal, which is an entry requirement starting in 2026. Additionally, once you arrive and plan to stay longer than three months, you must apply for the Certificado do Registo de Cidadão da União Europeia (CRUE Certificate of Residency) at your local council within the first 30 days. As for studying specifically at NOVA IMS, you will need to go through their admissions process. This involves paying an application fee and going through a selection process that assesses your academic and professional background. The tuition fee for non-EU students is €10,000 per year. I'd be happy to help answer any other questions you might have about studying at NOVA IMS or living in Lisbon as an international student!</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</si>
  <si>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</si>
  <si>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</si>
  <si>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Card\nThe Social Security Identification Number (NISS) is automatically allocated to national citizens when they apply for the Citizen Card.',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Card).\n\xa0\nHow is the Social Security Identification Number (NISS) allocated to Legal Persons?', 'NATIONAL CITIZENS WITH A CITIZEN CARD\n\xa0\nThe Social Security Identification Number (NISS) is automatically allocated to national citizens when they apply for the Citizen Card.\n\xa0\nFOREIGN CITIZENS\xa0AND NATIONAL CITIZENS WHO ARE NOT REQUIRED TO HAVE A CITIZEN CARD\n\xa0\nThe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Identification Number application form).', 'Single Application for the allocation of a Social Security Identification Number (NISS), a Tax Identification Number (NIF) and a National User Number (NNU) of the National Health Service (SNS)\nForeign citizens who do not have a Portuguese Citizen Card and who fulfil one of the conditions listed below may request the allocation of a Social Security Identification Number (NISS), a Tax Identification Number (NIF) and a National User Number (NNU) of the National Health Service (SNS) in a single application.\n\xa0\nNecessary conditions for the allocation of the three identification numbers\nIn order to be allocated the three identification numbers (NISS, NIF and NNU) the foreign citizen must:', 'Holders of a temporary stay visa for study are not legally authorized to carry out a professional activity, as worker or self employed.\nHOW TO APPLY FOR A SOCIAL SECURITY IDENTIFICATION NUMBER (NISS)\nThe Social Security Identification Number (NISS) allows access to rights and obligations in Social Security.\nThe NISS request is made by filling out the form available on the Social Security portal, to which the necessary documents must be attached in each case.\nForeign people']</t>
  </si>
  <si>
    <t xml:space="preserve"> The Portuguese Social Security Identification Number, or NISS for short, is a unique identifier used to accurately identify individuals within the Portuguese social security system. It's important because it allows you to access rights and obligations under the social security system once you're in Portugal. If you're planning to study at NOVA IMS or live in Portugal for an extended period, obtaining your NISS will be a crucial first step. To apply for one, you can follow the instructions provided on the Social Security Portal. Don't worry, it's a common process for newcomers and I'm here to help guide you through it if you have any questions!</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</si>
  <si>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</si>
  <si>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</si>
  <si>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['In the case of a foreign citizen of another EU/EEA Member State or Switzerland, and given the right of free movement and residence that these citizens enjoy, they do not fall within the personal scope of Law no. 23/2007 of 4 July, approving the legal regime for the entry, stay, exit and removal of foreigners from the national territory.\n\n\xa0\nPlease note: If the NISS applicant is holder of a residential register number or residence card, this document must be attached to the NISS application form.\n\xa0\nAdditional documents required when the NISS application is submitted by the Employer or Legal Representative\xa0\n\nValid ID document of the legal representative;\nFormal proof of the legal representation (power of attorney – original document);\n\nor\n\nForm PA-12 - Declaration of Authorisation to Third Parties, and copy of the valid identification document of the represented person.', 'Holders of a temporary stay visa for study are not legally authorized to carry out a professional activity, as worker or self employed.\nHOW TO APPLY FOR A SOCIAL SECURITY IDENTIFICATION NUMBER (NISS)\nThe Social Security Identification Number (NISS) allows access to rights and obligations in Social Security.\nThe NISS request is made by filling out the form available on the Social Security portal, to which the necessary documents must be attached in each case.\nForeign people', 'When the Agency for Integration, Migration and Asylum (AIMA, I.P.) requires the allocation of a Social Security Identification Number (NISS) by the Social Security Institute (ISS, I.P.) to the following persons, in order to grant them a residence permit so that they may carry out a professional activity:\n\n-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form:\n\nThe applicable ID documents, as previously mentioned;\nStatement/Request from AIMA, I.P. justifying the need for the NISS allocation to the foreign citizen.', 'When it is necessary to allocate a NISS to citizens covered by EU regulations, regardless of their nationality (spouses, dependants, etc.), the foreign citizen must attach the following documents to the NISS application form:\n\nThe applicable ID documents, as previously mentioned;\nDocuments necessary for a Social Security benefit granting, according to the Social Security services of the area concerned.\n\n\xa0\nWhen the application is submitted by a “frontier” worker, i.e., a person who works in Portugal but lives in another EU country, to which he/she returns every day or at least once a week, the residence permit/authorisation is not required (as the person concerned does not live in Portugal nor intends to live in Portugal). In this case, the foreign citizen must attach the following documents to the NISS application form:\n\nThe applicable ID documents, as previously mentioned;\nProof of employment (Employees, Domestic Service Workers) or self-employment (Self-employed Persons).',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Card).\n\xa0\nHow is the Social Security Identification Number (NISS) allocated to Legal Persons?']</t>
  </si>
  <si>
    <t xml:space="preserve"> A foreign citizen can apply for a Social Security Identification Number (NISS) by filling out the form available on the Social Security portal. They should attach their valid ID document to the application. In some cases, such as when applying for a residence permit to carry out a professional activity, additional documents may be required. This could include a statement or request from the Agency for Integration, Migration and Asylum (AIMA), justifying the need for the NISS allocation. If you're unsure about the specific documents needed for your situation, it's best to contact NOVA IMS or the appropriate service directly for the most accurate information. I'm here to help, so don't hesitate to ask any other questions you might have!</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</si>
  <si>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</si>
  <si>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</si>
  <si>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"Length and timetable\n\nThe Postgraduate Program lasts 2 semesters. However, students may attend the program in part-time and complete it within a stipulated period of 2 academic years. The classes start in September 2025, ending in June 2026, and run after working hours (after 4:30 p.m.), 2 to 3 times a week. The classes are held in the classroom or through videoconference.\n\n\nAdmissions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requirements\n\nThe enter this program, applicants must meet the following requirements:\n  - Hold a bachelor's degree in a compatible field (completed by September 2025);\n  - Be proficient in English (spoken and written)."]</t>
  </si>
  <si>
    <t xml:space="preserve"> NOVA IMS offers 17 master's programs. I'm here to help answer any questions you might have about these programs or the application process. If you have any specific queries, feel free to ask!</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</si>
  <si>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</si>
  <si>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</si>
  <si>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23 postgraduate and 17 master's programs.",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"NOVA IMS offers three bachelor's degree programs:\n- Data Science\n- Information Management\n- Information Systems",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t>
  </si>
  <si>
    <t xml:space="preserve"> Absolutely! NOVA IMS currently offers a variety of master's programs. Here are some of them:
1. Master in Data Science and Big Data Analytics
2. Master in Information Systems and Technologies
3. Master in Business Intelligence and Data Warehousing
4. Master in Library and Information Sciences
5. Master in Digital Media and Web Technologies
6. Master in Archival Studies
7. Master in Information Management
8. Master in Information Systems Engineering
9. Master in Information Technology and Systems
10. Master in Multimedia Communications and Cultural Computing
11. Master in Information Systems Security
12. Master in Human-Computer Interaction
13. Master in Digital Preservation
14. Master in Data Journalism
15. Master in Computer Graphics and Virtual Reality
This list is not exhaustive, but it gives you a good idea of the variety of master's programs available at NOVA IMS. I hope this information helps! If you have any other questions or need further clarification, feel free to ask.</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</si>
  <si>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</si>
  <si>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</si>
  <si>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 Degree Program in Data-Driven Marketing, with a specialization in Marketing Intelligence, trains technical and management staff to lead and guide the collection, organization, analysis, exploration, and dissemination of marketing information in organizations.\nThis program provides a balanced curriculum between a component based on marketing management tools and other supported by information analysis and management methodologies.\nRanked\xa0as the\xa0best Program in Retail Sales Management &amp; Business Development in\xa0Portugal and the 4th\xa0best in the\xa0World by Eduniversal, an international agency that publishes an annual ranking of the best MBA and Master degree programs in the world.\nThe 1st\xa0 year of the Master’s corresponds to the Postgraduate Program in Marketing Intelligence\xa0–\xa0 for more information about the Postgraduate Program, click here.\nThe applications for this program are open between May 19th and June 18th, 2025. To apply, click\xa0here.', 'The Master Degree Program in Data-Driven Marketing, with a specialization in Data Science for Marketing, aims to fill a gap in the postgraduate training of marketing professionals who need to gain new skills to be able to\xa0actively participate in the development and application of analytical marketing models. With the proposed study plan, this program presents an up-to-date structure that combines several areas of marketing with a transversal approach of data science to leverage them.', 'Master Degree in Data-Driven Marketing, with a specialization in Data Science for Marketing', 'Master Degree in Data-Driven Marketing, with a specialization in Marketing Research and CRM\n\nThe Master Degree Program in Data-Driven Marketing, with a specialization in Marketing Research and CRM, fills a gap in the high-level training of managers, technical staff, and other experts in marketing. It is especially targeted at technical staff and market researchers, as well as professionals involved in customer relationship management.\nIts main goal is to provide excellent and balanced training, with a conceptual component and marketing methodology with quantitative aptitude, as well as practical training that draws on case studies and project development.\nThe 1st\xa0 year of the Master’s corresponds to the Postgraduate Program in Marketing Research and CRM\xa0–\xa0 for more information about the Postgraduate Program, click here.\nThe applications for this program are open between May 19th and June 18th, 2025. To apply, click\xa0here.\n\n\nGoals\n\n- Plan, create, and conduct market studies or any other market research;',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</si>
  <si>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Absolutely! NOVA IMS offers several Master's programs that focus on marketing. For instance, there are two Data-Driven Marketing programs, one with a specialization in Marketing Intelligence and another with a specialization in Data Science for Marketing. Both of these programs provide excellent training in marketing concepts as well as data analysis methodologies. Additionally, there is a Master's program in Marketing Research and CRM. These programs are designed to equip students with the skills needed to conduct market studies, analyze customer relationships, and make informed decisions based on data. If you're interested in any of these programs, I can help guide you through the application process or provide more information about their curriculums. Let me know how I can assist you further!</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</si>
  <si>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</si>
  <si>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</si>
  <si>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['Master Degree Program in Data Science and Advanced Analytics, with a specialization in Business Analytics', 'Master Degree Program in Data Science and Advanced Analytics, with a specialization in Data Science', 'Master Degree in Statistics and Information Management, with a specialization in Data Analytics', 'The Master degree Program in Data Science and Advanced Analytics, with a specialization in Business Analytics, is aimed at\xa0market oriented people,\xa0who want to apply effective analytical models to different business problems, interpreting the results and their implications to the business, with the objective of taking data-driven decisions to optimize the business process.\nIn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</si>
  <si>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I'm glad you're interested in the Master’s Degree in Data Science and Advanced Analytics with a specialization in Business Analytics at NOVA IMS. This program is designed for market-oriented individuals who want to use analytical models effectively to solve various business problems. Students will not only learn how to interpret results but also understand their implications for the business. This enables them to make data-driven decisions that optimize business processes.
Moreover, each academic year offers paid internships for first-year students, which are typically taken during the second year. Students can apply to the internships they're interested in, and the best qualified candidate will be assigned to the position. This program has been ranked as the best Master program in Data Analytics in Western Europe by Eduniversal for the past two years.
If you have any specific questions or need more details, feel free to ask!</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</si>
  <si>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</si>
  <si>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</si>
  <si>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['Master Degree Program in Data Science and Advanced Analytics, with a specialization in Business Analytics', 'Master Degree Program in Data Science and Advanced Analytics, with a specialization in Data Science', 'The Master degree Program in Data Science and Advanced Analytics, with a specialization in Business Analytics, is aimed at\xa0market oriented people,\xa0who want to apply effective analytical models to different business problems, interpreting the results and their implications to the business, with the objective of taking data-driven decisions to optimize the business process.\nIn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 'Master Degree in Statistics and Information Management, with a specialization in Data Analytics', 'The Master Degree Program in Data Science and Advanced Analytics, with a specialization in Data Science, is aimed at technically oriented people with solid scientific background, who want to strengthen and deepen their skills on the most used paradigms and environments for software development, and apply them to solve complex real-world problems involving vast amounts of data.\nIn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application.\nThis Master is ranked, for the 2nd time in a row, as the best Master program in Data Analytics in the\xa0Western Europe\xa0by Eduniversal, an international agency that publishes an annual ranking of the best MBA and Master degree programs in the world.']</t>
  </si>
  <si>
    <t xml:space="preserve"> I'm unable to provide you with the name of the specific coordinator for the Master's Degree in Data Science and Advanced Analytics, specializing in Business Analytics at NOVA IMS. However, you can reach out to the school directly or check their official website for the most accurate and up-to-date information. They will be more than happy to help answer any questions you might have!</t>
  </si>
  <si>
    <t>The coordinator for the Master’s Degree in Data Science and Advanced Analytics with a specialization in Business Analytics is Associate Professor Roberto Henriques.</t>
  </si>
  <si>
    <t>As a foreign student, how much does it cost to study for a Bachelor's Degree at NOVA IMS?</t>
  </si>
  <si>
    <t>['Length\n\nThis program lasts four semesters (120 ECTS). The classes of 1st and 2nd semesters of the program) start in September 2025, ending in June 2026, and run after working hours (after 6 p.m.) at NOVA School of Law or NOVA IMS, in Campus de Campolide, in Lisbon.\n\n\nAdmissions and fees\n\nTuition fees\n\nTuition fees\n\nThe tuition fee of this master degree program, for international students (from European Union),is €6.200, of which €4.200 corresponds to the curricular component of the program (1styear) and €2.000 to the development of a thesis, work project or internship with a report (2ndyear). For international students (non-european) the tuition fee is €10.000, of which €7.000 corresponds to the curricular component of the program (1styear) and €3.000 to the development of a thesis, work project or internship with a report (2ndyear).\n\n\nMerit scholarships', "Upon registration, students should make the following payments:\n  - €35\xa0- for enrollment fee (the value is updated annually);\n  - €1.40 - for annual school insurance (the value is updated annually).\n\n\nTuition fee\n\nThe tuition fees for:\n\n• Applicants with a nationality from a European Union member country:\n  - €4.100 for installment payments;\n  - €4.000 for payment in full;\n  - €3.300 for NOVA IMS' Alumni (Undergraduate, Postgraduate, Master Degree and Doctoral Programs) from a different program of the one they will attend.\n\n• Applicants of other nationalities:\n  - €4.900 for installment payments;\n  - €4.800\xa0for payment in full;\n  - €3.900 for NOVA IMS' Alumni (Undergraduate, Postgraduate, Master Degree and Doctoral Programs) from a different program of the one they will attend.", 'Upon registration (1stand 2ndyears), students should make the following payments at NOVA IMS:\n  - €35 - for enrollment fee (the value is updated annually);\n  - €1,40 - for annual school insurance (the value is updated annually).\n\nThey also need to pay the enrollment fee and annual school insurance at SEB LU.\n\n\nTuition fee and payment dates\n\nThe tuition fee is €8.000. Students will have to pay directly to each university the following amounts, within the mentioned dates:', 'Upon registration, students should make the following payments:\n  - €35 - for enrollment fee (the value is updated annually);\n  - €1,40 - for annual school insurance (the value is updated annually).\n\n\nTuition fee\n\nThe tuition fee of this postgraduate program is:\n  - € 4.200, for applicants with a nationality from a European Union member country;\n  - € 4.900, for applicants of other nationalities.\n\n\nTuition fee payment dates\n\nThe tuition fee of this postgraduate program can be paid in full or in four installments:\n  - Full payment: September 25thto 30th, 2025.\n  - Payment in four installments:1st: September 25thto 30th, 2025 (25% of tuition fee);2nd: November 25thto 30th, 2025 (25% of tuition fee);3rd: February 22ndto 28th, 2026 (25% of tuition fee);4th: April 25thto 30th, 2026 (25% of tuition fee).\n\n\nDiscounts\n\nThe NOVA IMS programs, offer a unique learning experience, combining theory with the application of the best and most innovative teaching practices.', 'Upon registration, students should make the following payments:\n  - €35 - for enrollment fee (the value is updated annually);\n  - €1,40 - for annual school insurance (the value is updated annually).\n\n\nTuition fee\n\nThe tuition fee of this postgraduate program is:\n  - € 4.200, for applicants with a nationality from a European Union member country;\n  - € 4.900, for applicants of other nationalities.\n\n\nTuition fee payment dates\n\nThe tuition fee of this postgraduate program can be paid in full or in four installments:\n  - Full payment: September 25thto 30th, 2025.\n  - Payment in four installments:1st: September 25thto 30th, 2025 (25% of tuition fee);2nd: November 25thto 30th, 2025 (25% of tuition fee);3rd: February 22ndto 28th, 2026 (25% of tuition fee);4th: April 25thto 30th, 2026 (25% of tuition fee).\n\n\nDiscounts\n\nThe NOVA IMS programs, offer a unique learning experience, combining theory with the application of the best and most innovative teaching practices.']</t>
  </si>
  <si>
    <t xml:space="preserve"> I'm here to assist with questions about NOVA IMS and related topics. However, the documents provided only mention information about Master's and Postgraduate programs. I'd be happy to help answer any questions you have about those or provide information on how to apply or what life is like as an international student in Lisbon. Unfortunately, I don't have information on the cost of studying for a Bachelor's Degree at NOVA IMS from these documents. I recommend contacting the university directly for the most accurate and up-to-date details.</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</si>
  <si>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</si>
  <si>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</si>
  <si>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['Postgraduate Program Enterprise Data Science &amp; Analytics\n\nDeveloped in partnership with Microsoft, the Postgraduate Program in Enterprise Data Science &amp; Analytics will present the methodologies and tools that will transform data into information, on which enterprises can base strategic information on entering new markets, launching new product or service lines, optimizing processes, transforming business models and, generally, competing in a market increasingly driven by data-driven decisions. This program aims to qualify professionals in the use of big data and machine learning methodologies and tools.\nThe applications for this program are open between May 19th and June 18th, 2025. To apply, click\xa0here.\n\n\nGoals\n\n- Exploration and transformation of data;\n\n- Creation of data models and data visualization;\n\n- Application of statistical methods to data;\n\n- Application of data science methodologies;\n\n- Implementation and validation of Machine Learning models;', 'The 1st\xa0 year of the Master’s corresponds to the Postgraduate Program in Data Analytics –\xa0 for more information about the Postgraduate Program, click here.\nThe applications for this program are open between May 19th and June 18th, 2025. To apply, click here.', 'Postgraduate Program in Data Analytics', 'Postgraduate Program in Data Science for Marketing', "Admissions' Requirements\n\nThe applicants to the Postgraduate Program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those:\n  - Holding higher education level conferred on the 1stcycle of studies (undergraduates) under the Bologna legislation, by an adherent European country;\n  - Holding a foreign academic degree, approved by the Scientific Council of NOVA IMS, for achieving undergraduates' goals;\n  - Holding a relevant academic, professional and scientific curriculum, approved by the Scientific Council of NOVA IMS, forbeing able to conduct this study program.\n\n\nHow to Apply and Selection Process"]</t>
  </si>
  <si>
    <t xml:space="preserve"> To apply for the Postgraduate Program in Enterprise Data Science &amp; Analytics at NOVA IMS, you'll need a relevant bachelor's degree or equivalent. This could be in fields such as Statistics and Information Management, Geography, Economics, Engineering, Computer Sciences, Physics, Mathematics, Architecture, Urban and Regional Planning, or other related scientific fields. The applications for this program are open between May 19th and June 18th, 2025. If you're unsure if your degree qualifies, it can still be considered by the Scientific Council of NOVA IMS. Good luck with your application!</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</si>
  <si>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</si>
  <si>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</si>
  <si>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['Postgraduate Program Enterprise Data Science &amp; Analytics\n\nDeveloped in partnership with Microsoft, the Postgraduate Program in Enterprise Data Science &amp; Analytics will present the methodologies and tools that will transform data into information, on which enterprises can base strategic information on entering new markets, launching new product or service lines, optimizing processes, transforming business models and, generally, competing in a market increasingly driven by data-driven decisions. This program aims to qualify professionals in the use of big data and machine learning methodologies and tools.\nThe applications for this program are open between May 19th and June 18th, 2025. To apply, click\xa0here.\n\n\nGoals\n\n- Exploration and transformation of data;\n\n- Creation of data models and data visualization;\n\n- Application of statistical methods to data;\n\n- Application of data science methodologies;\n\n- Implementation and validation of Machine Learning models;', 'The 1st\xa0 year of the Master’s corresponds to the Postgraduate Program in Data Analytics –\xa0 for more information about the Postgraduate Program, click here.\nThe applications for this program are open between May 19th and June 18th, 2025. To apply, click here.', 'Postgraduate Program in Data Analytics',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Statistics\n-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1st\xa0 year of the Master’s corresponds to the Postgraduate Program in Digital Marketing and Analytics\xa0–\xa0 for more information about the Postgraduate Program, click here.\nThe applications for this program are open between May 19th and June 18th, 2025. To apply, click\xa0here.']</t>
  </si>
  <si>
    <t xml:space="preserve"> Great question! To apply for the Postgraduate Program in Enterprise Data Science &amp; Analytics at NOVA IMS, you'll need to follow these steps:
1. First, make sure that your application period falls within the specified time frame. The applications for this program are open between May 19th and June 18th, 2025.
2. Next, visit the NOVA IMS website and click on the application link provided in the text you've shared or use this direct link: [Apply Here](link-to-application). This will take you to the online application portal where you can create an account if you don’t have one already and start your application.
3. Fill out all required fields with accurate information, including your personal details, educational background, and any relevant work experience. Be sure to attach necessary documents such as transcripts, proof of English proficiency (if applicable), and CV/resume.
4. Submit your application before the deadline. You'll receive a confirmation once it's successfully submitted.
5. After submitting your application, you may be required to attend an interview or take an entrance exam as part of the selection process. This will depend on the specific requirements of the program.
6. Keep track of your application status and any communication from NOVA IMS regarding next steps. Good luck with your application!
If you have any further questions, feel free to ask!</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</si>
  <si>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</si>
  <si>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</si>
  <si>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["Master Degree in Information Management, with a specialization in Business Intelligence\n\nThis Master Degree Program in Information Management, with a specialization in Business Intelligence aims to train experts and managers able to design, build and use business intelligence and analytics processes to support organizational decision making and knowledge management, inducing value creation and promoting its operational and strategic excellence.\nThis program is ranked, for the 6th time in a row, as the best Master's degree Program in Business Intelligence and Strategy in the World by Eduniversal, an international agency that publishes an annual ranking of the best MBA and Master degree programs in the world.\nThe 1st\xa0 year of the Master’s corresponds to the Postgraduate Program in Business Intelligence –\xa0 for more information about the Postgraduate Program, click here.\nThe applications for this program are open between May 19th and June 18th, 2025. To apply, click\xa0here.", 'This Postgraduate Program gives access to the Master Degree Program in Information Management, with a specialization in Business Intelligence, which is ranked, for the 6th time in a row, as the best Master Degree Program\xa0in Business Intelligence and Strategy in the\xa0World\xa0by Eduniversal, an international agency that publishes an annual ranking of the best MBA and Master degree programs in the world.\nThe applications for this program are open between May 19th and June 18th, 2025. To apply, click\xa0here.', 'The Master Degree Program in Data-Driven Marketing, with a specialization in Marketing Intelligence, trains technical and management staff to lead and guide the collection, organization, analysis, exploration, and dissemination of marketing information in organizations.\nThis program provides a balanced curriculum between a component based on marketing management tools and other supported by information analysis and management methodologies.\nRanked\xa0as the\xa0best Program in Retail Sales Management &amp; Business Development in\xa0Portugal and the 4th\xa0best in the\xa0World by Eduniversal, an international agency that publishes an annual ranking of the best MBA and Master degree programs in the world.\nThe 1st\xa0 year of the Master’s corresponds to the Postgraduate Program in Marketing Intelligence\xa0–\xa0 for more information about the Postgraduate Program, click here.\nThe applications for this program are open between May 19th and June 18th, 2025. To apply, click\xa0here.', 'Master Degree in Data-Driven Marketing, with a specialization in Marketing Intelligence',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Marketing\n-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</si>
  <si>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 xml:space="preserve"> I'd be happy to help you explore any potential discount opportunities for the Master's Degree in Information Management, specializing in Business Intelligence at NOVA IMS. However, I don't have specific information about discounts mentioned in the documents you've provided. It would be best if you could contact the university directly or check their official website for the most up-to-date and accurate information on available scholarships or discounts for this program. Rest assured that I'm here to provide any assistance I can with your application process, should you need it. Good luck in your academic journey!</t>
  </si>
  <si>
    <t>That’s an important question! Although I don’t have that information at the moment, I recommend reaching out to NOVA IMS directly for the most accurate and up-to-date details.</t>
  </si>
  <si>
    <t>Does Professor Fernando Bação coordinate any academic programs?</t>
  </si>
  <si>
    <t>["Goals\n\n- Develop strategies, methods, and tools for knowledge and information systems management;\n\n- Analyze the contexts of organizations and their significance in establishing innovative methods based on the most recent technological advances;\n\n- Master the processes and tools used for the storage, organization, and access to information in organizations;\n\n- Improve organizational efficiency through the creation and design of business processes;\n\n- Create and develop information systems and technologies that meet organizations' information needs.\n\n\nNOVA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"Goals\n\n- Train technicians and managers capable of formulating and evaluating digital transformation processes in organizations;\n\n- Present solutions aimed at increasing productivity and efficiency in organizations, with efficient and secure data management.\n\n\nProgram Coordinator\n\nName: Fernando Bação\nTitle: Full Professor\nEmail: bacao@novaims.unl.pt\n\n\n\nLength and timetable\n\nThe program lasts 3 semesters. The classes will start in September 2025, ending in June 2026, and run after working hours (after 6:30 p.m.), 2 to 3 times a week.\n\n\nAdmissions and fees\n\nThe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for.\n\nApplication phase\n\nFromMay 19thto June 18th, 2025.\n\n\nEntry requirements", "Goals\n\n- Introduce the principles of Knowledge Management to improve organizational efficiency and effectiveness, in order to promote the competitiveness of organizations;\n\n- Understand the process of Business Intelligence and its role in creating value for the business;\n\n- Use analytical applications to monitor organizations' performance and visualization tools;\n\n- Understand the purpose and meet the main techniques of Data Mining and Predictive Analytics;\n\n- Identify the key indicators of the analytical applications in a business context.\n\n\nNOVA IMS' Program Coordinator\n\nName: Fernando Bação\nTitle: Full Professor\nEmail: bacao@novaims.unl.pt\n\n\n\nLength, timetable and exams\n\nThe program lasts 2 semesters. The classes will start in September 2025, ending in June 2026, and run after working hours (after 6:30 p.m.), 2 to 3 times a week.\n\n\nAdmissions and fees", 'Goals\n\n- Leading business transformation processes aligned with organizational strategy, driving change in processes, structure, and human resources;\n\n- Selecting and implementing the most suitable technological solutions to maximize organizational profitability and productivity;\n\n- Exploring industry best practices and applying artificial intelligence and emerging technologies in real-world business transformation scenarios;\n\n- Applying advanced methodologies and consolidating acquired knowledge through a final capstone project.\n\n\nProgram Coordinators\n\nName: Jorge Carrola Rodrigues\nTitle: Invited Assistant Professor\nEmail: jcarrola@novaims.unl.pt\n\n\nName: Pedro Ruivo\nTitle: Invited Assistant Professor\nEmail: pruivo@novaims.unl.pt\n\n\nName: Tiago Oliveira\nTitle: Full Professor\nEmail: toliveira@novaims.unl.pt\n\n\n\nLength and timetable\n\nThe program lasts 2 semesters. The classes will start in February 2026, ending in December of the same year, and run after working hours (after 6:30 p.m.), 2 to 3 times a week.', "Goals\n\n- Settle and deepen the basic legal knowledge acquired in the bachelor’s degree, particularly in fields with a closer link to financial markets and investments;\n\n- Understand the organization and functioning of the general financial system and, particularly, the financial markets;\n\n- Provide analysis and evaluation skills of the main financial instruments traded on the capital markets;\n\n- Identify intervention strategies in capital markets (risk hedging, arbitrage, speculation) using financial instruments;\n\n- Stimulate a critical and interdisciplinary approach of knowledge, providing the lawyer with the necessary tools to solve complex problems or issue judgments on situations of incomplete information.\n\n\nNOVA IMS' Program Coordinator\n\nName: Fernando Bação\nTitle: Full Professor\nEmail: bacao@novaims.unl.pt\n\n\nName: Pedro Simões Coelho\nTitle: Full Professor\nEmail: psc@novaims.unl.pt\n\n\n\nLength"]</t>
  </si>
  <si>
    <t xml:space="preserve"> Yes, Professor Fernando Bação coordinates several academic programs at NOVA IMS. He is involved in managing programs focused on Knowledge and Information Systems Management, Digital Transformation Processes, and Business Intelligence, among others. If you have specific questions about these programs or the role of Professor Bação within them, feel free to ask!</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</si>
  <si>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</si>
  <si>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</si>
  <si>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"A new application phase for NOVA IMS' postgraduate and master's programs is open from May 19th to June 18th.\xa0The vacancies for this specialization have already been filled, but you can\xa0check the remaining available programs\xa0here.", "A new application phase for NOVA IMS' postgraduate and master's programs is open from May 19th to June 18th.\xa0The vacancies for this specialization have already been filled, but you can\xa0check the remaining available programs\xa0here.", 'The NOVA IMS programs, offer a unique learning experience, combining theory with the application of the best and most innovative teaching practices.\n\nIf you are interested in studying at NOVA IMS and want to explore scholarship and award opportunities, this page is your starting point to discover the options available in the different programs.\n\nKnow more about ithere.', "NOVA IMS offers three bachelor's degree programs:\n- Data Science\n- Information Management\n- Information Systems"]</t>
  </si>
  <si>
    <t xml:space="preserve"> Absolutely, you can apply to more than one program at NOVA IMS during the application phase. Just make sure to submit your applications separately for each program you're interested in. Good luck with your applications! If you have any questions or need further assistance, feel free to ask.</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</si>
  <si>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</si>
  <si>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</si>
  <si>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https://sas.unl.pt/en/accommodation/\nThese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https://www.novaims.unl.pt/pt/ensino/alunos/programas-de-mobilidade/erasmus/useful-information/.\nPlease notice that the information contained on the websites mentioned are the responsibility of the respective organizations.',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Services.\nAt Academic Services you can find all the support and information you need regarding for instance: enrollment, timetables and calendars (Exams Schedule, Academic Calendar).\nHelpdesk support is provided by IT Department to every NOVA IMS enrolled student, IT Department also offer a software set from ESRI, Clarck Labs, Microsoft, MicroStrategy, OutSystems, QlikView, SAP, SAS and SYBASE for teaching and research purposes.',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"Admissions and fees\n\nNOVA IMS is looking for excellent students who have the potential to become good technical staff and excellent managers. Qualities such as maturity, determination and motivation, both in the academic path as well in a professional career, are some of the required attributes.\n\nApplication phase\n\nFromMay 19thuntil June 18th, 2025.\n\n\nAdmissions' Requirements",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t>
  </si>
  <si>
    <t xml:space="preserve"> While NOVA IMS does have residence halls for students, the availability is limited and priority is given to Portuguese scholarship holders and foreign students on mobility programs. Most students usually need to find housing in the private market themselves. If you're looking for support with this, I can guide you towards resources that might help you in your search.</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</si>
  <si>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</si>
  <si>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</si>
  <si>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['**Q: Can you help me look for accommodation websites?**\nA: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€1.61.\n\nTaxis in Lisbon are also pretty cheap with a base rate of €3.25 and an extra €0.47 per km. If you need to move in a hurry and a nearby scooter or bike rental is the best option, it usually costs less than €5 per journey.\n\n\n\nAverage rent in Lisbon',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for.\n\nAverage monthly rent for a Private room\tis €490.\nAverage monthly rent for a Studio is €1,056.\nAverage monthly rent for a Apartment is €1,750.',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'Housing / Accommodation\nThe admission at NOVA Information Management School does not include an offer for a room in a dormitory.\nNOVA University of Lisbon has 3 Residence Halls to accommodate students from the 9 existing Faculties: https://sas.unl.pt/en/accommodation/\nThese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https://www.novaims.unl.pt/pt/ensino/alunos/programas-de-mobilidade/erasmus/useful-information/.\nPlease notice that the information contained on the websites mentioned are the responsibility of the respective organizations.']</t>
  </si>
  <si>
    <t xml:space="preserve"> Absolutely, I'd be happy to help you with that! Here are some websites that could be useful for finding accommodation in Lisbon: Airbnb, BQuarto, Casa Alfacinha, Collegiate, Coolivin, Easy Roomate,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 These websites offer a range of options to help you find the perfect place for your needs.</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</si>
  <si>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</si>
  <si>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</si>
  <si>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http://ple.fcsh.unl.pt/en/start/\n\xa0\nAlternatively,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 '**Q: Does the University offer a Portuguese course for international students?**\nA: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"Admissions and fees\n\nApplication phase\n\nApplication phase\n\nBetweenMay 19thand June 18th, 2025(only for Portuguese speaking applicants).\n\n\nEntry Requirements\n\nTo enter this program, applicants must meet the following requirements:\n  - Hold a bachelor's degree in a compatible field (completed by January 2026);\n  - Be proficient in Portuguese (spoken and written).\n\nThis program is taught in Portuguese.\n\n\nHow to Apply and Selection Process", "Timetable and length\n\nThe program lasts 2 semesters. The classes will start in February 2026, ending in December of the same year, and run after working hours (after 6:30 p.m.), 2 to 3 times a week.\n\n\nAdmissions and fees\n\nNew application phase\n\nNew application phase\n\nBetweenMay 19thand June 18th, 2025(only for Portuguese speaking applicants).\n\n\nEntry Requirements\n\nTo enter this program, applicants must meet the following requirements:\n  - Hold a bachelor's degree in a compatible field (completed by January 2026);\n  - Be proficient in English (spoken and written).\n\n\nHow to Apply and Selection Process", 'The 7th edition (2024/2025) will be held in Lisbon at Faculdade Ciências Médicas | Nova Medical School.\xa0The written contents will all be available in the English language. The interaction with the students will be done in the Portuguese language.']</t>
  </si>
  <si>
    <t xml:space="preserve"> Absolutely, NOVA IMS doesn't offer Portuguese language courses directly on their campus, but NOVA University of Lisbon, specifically the School of Social Sciences and Humanities (NOVA FCSH), does provide such opportunities. They have several types of Portuguese as a Foreign Language classes, including individual lessons, semester group lessons, intensive 30-hour courses, and online summer courses. For more information, you can contact cursoportugues@fcsh.unl.pt.</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</si>
  <si>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</si>
  <si>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</si>
  <si>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fees.\n\n**Q: I'm a bachelor's degree senior student. Can I apply ?**\nA: Yes. If you are a final year student and you graduate until September 2025, you can apply and you must deliver an authenticated copy of your degree certificate or diploma until the beginning of the academic year, until September 2025.", 'Application\xa0fee\n\nApplication\xa0fee\n\nThe fee of the application is €51. The application can only be considered after the payment of the application fee, within the stipulated period, non-refundable in case of withdrawal or non-admission in the program.\n\n\nTuition fee\n\nThe tuition fee of this master degree program is:\n  - €6.200 for applicants with a nationality from a European Union member country: €4.100 corresponds to the 1styear and €2.100 to the 2ndyear;\n  - €8.000 for applicants of other nationalities: €5.300 corresponds to the 1styear and €2.700 to the 2ndyear.\n\n\nApplication phase\n\nFromMarch 10thand April 10th, 2025.\n\n\nHow to apply and selection process',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program.\n\n\nRegistration fee\n\nAfter being admitted to the program and upon confirmation of enrollment, the applicant must make a payment of a pre-registration fee (around one week after the admission result announcement), deductible in this program's tuition fee and non-refundable in case of withdrawal, with the following value:\n  - €1.250 for applicants with a nationality from a European Union member country;\n  - €2.500 for applicants of other nationalities, unless their registration fee is provided by an official entity.", "The selection process is based on the analysis of academic and professional\xa0curriculum. The members of the Admissions’ Jury Panel may decide to hold an interview with all or some applicants - face-to-face or videoconference.\n\n\nApplication\xa0fee\n\nThe fee of the application is €51. The application can only be considered after the payment of the application fee, within the stipulated period, non-refundable in case of withdrawal or non-admission in the program.\n\n\nRegistration fee\n\nAfter being admitted to the program and upon confirmation of enrollment, the applicant must make a payment of pre-registration fee\xa0(around one week after the admission result announcement), deductible in the master programs' tuition fee, non-refundable in case of withdrawal, with the following value:\n  - €1.250 for applicants with a nationality from a European Union member country;\n  - €2.500 for applicants of other nationalities, unless their registration fee is provided by an official entity.", 'The selection process is based on the analysis of academic and professional\xa0curriculum. The members of the Admissions’ Jury Panel may decide to hold an interview with all or some applicants - face-to-face or videoconference.\n\n\nApplication Fee\n\nThe fee of the application is €51. The application can only be considered after the payment of the application fee, within the stipulated period, non-refundable in case of withdrawal or non-admission in the program.\n\n\nRegistration Costs\n\nAfter being admitted to the program and upon confirmation of enrollment, the applicant must make a payment of pre-registration (around one week after the admission result announcement), deductible in the tuition fee, non-refundable in case of withdrawal, with the following value:\n  - €1.250 for applicants with a nationality from a European Union member country;\n  - €2.500 for applicants of other nationalities, unless their registration fee is provided by an official entity.']</t>
  </si>
  <si>
    <t xml:space="preserve"> I'm here to assist with questions about NOVA IMS and related topics. Regarding your question, you can apply to a maximum of 2 programs per application phase. Each application requires paying the application fee. So, applying to two programs would mean paying two application fees. If you have further questions or need help with other aspects of the application process, please let me know!</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</si>
  <si>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</si>
  <si>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</si>
  <si>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https://aima.gov.pt/pt/estudar/autorizacao-de-residencia-emitida-a-estudantes-do-ensino-superior-art-o-91\nStudents from non-EU nations normally need a visa to study in Portugal. In order to find out if they need a visa and how to apply, they must contact the embassy or consulate of Portugal in their home country.Visa application processing times can vary greatly depending on volume of applications and the applicant’s home country. It is recommended to submit the complete application at least two months prior to the student’s departure.\nAs a general rule, the necessary documents for student visa applications for entry in Portugal are:', 'Working in Portugal as student\nHolders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visa (whenever their entry and stay has been authorised), and may register with the Public Employment Service for this purpose. EU/EEA/Switzerland nations students do not need a work permit or visa.\nThere’s no reference in the Portuguese law to the limit of hours you’re allowed to work. Nonetheless, since your primary activity, the activity which entitled you the Visa and Residence Permit, is study, it’s expected that the workload doesn’t compromise your studies.', 'Third Country nationals holding a Temporary Stay Visa for Study planning to stay in Portugal for longer than 365 days (typically the duration of the enrolled study program) may request an extension of stay from AIMA for up to 1 year within 30 days before the expiration date.\nIn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Portugal.\nThird Country nationals holding a Residence Visa for Higher Education Students and planning to stay in Portugal for longer than 90 days must apply for a Autorização de Residência/Residence Permit for higher education students.', 'Please note: In the case of Members of Statutory Bodies, the residence permit submission is only required if the person concerned is residing in Portugal. If not, he/she is only required to submit a copy of the respective ID document and a document attesting that he/she is a Member of a Statutory Body (company registration certificate issued by the Institute of Registries and Notary - permanent commercial certificate)\nOr\n\nProof of application for:\n\nResidence Permit/Authorization (Temporary/Permanent).\nResidence Visa for citizens of the Community of Portuguese Speaking Countries (CPLP)\nResidence Permit Certificate for citizens of the Community of Portuguese Speaking Countries (CPLP)',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nationals.\nEU/EFTA nations students who remain in Portugal for longer than 3 months must apply for the Certificado do Registo de Cidadão da União Europeia (CRUE Certificate of Residency).This certificate must be applied for at their local Council within the 30 days following their first three months in national territory.\nPlease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t>
  </si>
  <si>
    <t xml:space="preserve"> If you're a higher education student planning to stay in Portugal for longer than the initial 90 days, you'll need to apply for a residence permit. This is true whether you're from an EU country or a non-EU nation.
For EU students, you may be able to extend your stay with a residence permit for higher education students, which can typically be applied for upon arrival in Portugal. This process is outlined under article 91 of REPSAE on the Instituto dos Registos e Notariato (IRN) website.
For non-EU students, you'll need to apply for a residence permit at your local SEF (Serviços de Estrangeiros e Fronteiras - Foreigners and Borders Service) office in Portugal once you arrive. The necessary documents include those for the student visa application, such as proof of acceptance into a Portuguese higher education institution and sufficient funds to cover your living expenses.
If you're already in Portugal with a Temporary Stay Visa for Study and wish to stay longer than 365 days, or if you hold a Residence Visa for Higher Education Students and plan to stay beyond 90 days, you will also need to apply for a residence permit extension.
Keep in mind that the application process and required documents may vary slightly depending on your specific situation, so it's always a good idea to consult with the SEF or your Portuguese higher education institution for the most accurate and up-to-date information. I'm here to help answer any questions you might have about this process or other aspects of studying in Portugal!</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</si>
  <si>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</si>
  <si>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</si>
  <si>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'Legal Framework\n\nLegal Framework – Law no. 23/2007, of July 4, as currently worded, which approves the legal regime for the entry, stay, exit, and removal of foreigners from national territory (REPSAE) – Article 91 of REPSAE, in conjunction with Article 57 of Regulatory Decree no. 84/07 of November 5, as currently worded.\nA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it.\nA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REPSAE).\n\n\nRequired Documents', 'Document issued by the higher education institution certifying enrollment or that the applicant fulfils admission criteria or has been accepted to university for a study program and has enough financial resources to attend such program;\nProof of housing.', "Please check your Residence visa stamp, usually for student residence visas there’s already a pre-scheduled appointment. If so, you should have a link on your visa stamp. If not, you’ll need to schedule and follow the procedure (You can also check if there’s a pre-scheduled appointment by registering with your data in the SEF/AIMA Portal).\nThe application for granting a residence permit is made by appointment, and is delivered in person with a specific form signed by the applicant or their legal representative. It can be presented at any AIMA Store, which can send it, after instruction and decision, to the services in the applicant's area of \u200b\u200bresidence.\nPlease see: https://aima.gov.pt/pt/estudar/autorizacao-de-residencia-emitida-a-estudantes-do-ensino-superior-art-o-91\nFor third-country nationals, the required documents are similar to the ones required for visa applications:"]</t>
  </si>
  <si>
    <t xml:space="preserve"> Hello! I'm glad you're reaching out for information about the documentation needed to apply for a residence permit as a higher education student. Based on the information I have, the following documents are typically required:
1. A document issued by your higher education institution that confirms your enrollment or that you meet the admission criteria and have been accepted into a study program. This also includes demonstrating that you have sufficient financial resources to attend the program.
2. Proof of housing.
Please remember, it's important to check with NOVA IMS directly or consult the appropriate services for the most accurate and up-to-date details regarding your specific situation. The information I've shared is a general guideline based on the documents you provided.
Also, keep in mind that the process to apply for a residence permit involves making an appointment and presenting these documents in person at an AIMA Service Center. You can find more detailed instructions on how to do this on the AIMA website: https://aima.gov.pt/pt/estudar/autorizacao-de-residencia-emitida-a-estudantes-do-ensino-superior-art-o-91
I hope this information is helpful! Let me know if you have any other questions or need further clarification.</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</si>
  <si>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</si>
  <si>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</si>
  <si>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rendered;\n- For remote work carried out for an entity outside the national territory: copy of the employment contract or a declaration from the employer;\n- For freelance work carried out remotely for entities outside the national territory: copy of the company’s articles of association, service provision contract, or a document proving services provided to one or more entities;\n- Declaration issued by a competent authority confirming an employment relationship, service provision, the award of a scientific research grant, or the signing of a hosting agreement;", 'Document issued by the higher education institution certifying enrollment or that the applicant fulfils admission criteria or has been accepted to university for a study program and has enough financial resources to attend such program;\nProof of housing.', 'Please note: In the case of Members of Statutory Bodies, the residence permit submission is only required if the person concerned is residing in Portugal. If not, he/she is only required to submit a copy of the respective ID document and a document attesting that he/she is a Member of a Statutory Body (company registration certificate issued by the Institute of Registries and Notary - permanent commercial certificate)\nOr\n\nProof of application for:\n\nResidence Permit/Authorization (Temporary/Permanent).\nResidence Visa for citizens of the Community of Portuguese Speaking Countries (CPLP)\nResidence Permit Certificate for citizens of the Community of Portuguese Speaking Countries (CPLP)',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scholarships.\n\n\nHIGHER EDUCATION STUDENTS\n- Fulfils admission criteria or has been accepted to university for a study program and has enough financial resources to attend such program.\n\nHigher education students admitted to a higher education institution officially recognized under the terms of the legislation in force (Article 91-B of Law 23/2007) are exempt from presenting health insurance or equivalent, from proving admission conditions or how they were accepted in a higher education institution, travel insurance or means of subsistence.']</t>
  </si>
  <si>
    <t xml:space="preserve"> Hi there! I'm glad you've asked about the residency permit application process and specifically about proving your financial means. The documents you might need to provide depend on your individual situation. This could include a copy of an employment contract or pay slips for the past three months, a service provision contract or receipts for services rendered over the past six months, or proof of a grant or scholarship. For remote work, you might be asked to provide a copy of the employment contract or a declaration from your employer. These are just a few examples, and there may be other documents depending on your specific circumstances. I hope this information is helpful! If you have any questions about these requirements or if there's anything else related to NOVA IMS, studying in Portugal, or moving to Lisbon as an international student that I can help with, please don't hesitate to ask.</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</si>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</sst>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K19" sqref="K19"/>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1</v>
      </c>
      <c r="F2">
        <v>0.96177687562412784</v>
      </c>
      <c r="G2">
        <v>0.99999999989999999</v>
      </c>
      <c r="H2">
        <v>0.8571428571428571</v>
      </c>
    </row>
    <row r="3" spans="1:8" x14ac:dyDescent="0.25">
      <c r="A3" t="s">
        <v>12</v>
      </c>
      <c r="B3" t="s">
        <v>13</v>
      </c>
      <c r="C3" t="s">
        <v>14</v>
      </c>
      <c r="D3" t="s">
        <v>15</v>
      </c>
      <c r="E3">
        <v>1</v>
      </c>
      <c r="F3">
        <v>0.93701649061551295</v>
      </c>
      <c r="G3">
        <v>0.99999999995</v>
      </c>
      <c r="H3">
        <v>0.875</v>
      </c>
    </row>
    <row r="4" spans="1:8" x14ac:dyDescent="0.25">
      <c r="A4" t="s">
        <v>16</v>
      </c>
      <c r="B4" t="s">
        <v>17</v>
      </c>
      <c r="C4" t="s">
        <v>18</v>
      </c>
      <c r="D4" t="s">
        <v>19</v>
      </c>
      <c r="E4">
        <v>0.75</v>
      </c>
      <c r="F4">
        <v>0.99999956329532458</v>
      </c>
      <c r="G4">
        <v>0.99999999995</v>
      </c>
      <c r="H4">
        <v>0.8</v>
      </c>
    </row>
    <row r="5" spans="1:8" x14ac:dyDescent="0.25">
      <c r="A5" t="s">
        <v>20</v>
      </c>
      <c r="B5" t="s">
        <v>21</v>
      </c>
      <c r="C5" t="s">
        <v>22</v>
      </c>
      <c r="D5" t="s">
        <v>23</v>
      </c>
      <c r="E5">
        <v>0.63636363636363635</v>
      </c>
      <c r="F5">
        <v>0.85236236032920976</v>
      </c>
      <c r="G5">
        <v>0.499999999975</v>
      </c>
      <c r="H5">
        <v>0.4</v>
      </c>
    </row>
    <row r="6" spans="1:8" x14ac:dyDescent="0.25">
      <c r="A6" t="s">
        <v>24</v>
      </c>
      <c r="B6" t="s">
        <v>25</v>
      </c>
      <c r="C6" t="s">
        <v>26</v>
      </c>
      <c r="D6" t="s">
        <v>27</v>
      </c>
      <c r="E6">
        <v>0.75</v>
      </c>
      <c r="F6">
        <v>0.99999965171985628</v>
      </c>
      <c r="G6">
        <v>0.99999999989999999</v>
      </c>
      <c r="H6">
        <v>0.5</v>
      </c>
    </row>
    <row r="7" spans="1:8" x14ac:dyDescent="0.25">
      <c r="A7" t="s">
        <v>28</v>
      </c>
      <c r="B7" t="s">
        <v>29</v>
      </c>
      <c r="C7" t="s">
        <v>30</v>
      </c>
      <c r="D7" t="s">
        <v>31</v>
      </c>
      <c r="E7">
        <v>0.55555555555555558</v>
      </c>
      <c r="F7">
        <v>0.98463612848869209</v>
      </c>
      <c r="G7">
        <v>0</v>
      </c>
      <c r="H7">
        <v>0</v>
      </c>
    </row>
    <row r="8" spans="1:8" x14ac:dyDescent="0.25">
      <c r="A8" t="s">
        <v>32</v>
      </c>
      <c r="B8" t="s">
        <v>33</v>
      </c>
      <c r="C8" t="s">
        <v>34</v>
      </c>
      <c r="D8" t="s">
        <v>35</v>
      </c>
      <c r="E8">
        <v>0.6</v>
      </c>
      <c r="F8">
        <v>0.94604888607409376</v>
      </c>
      <c r="G8">
        <v>0.83333333329166659</v>
      </c>
      <c r="H8">
        <v>0.33333333333333331</v>
      </c>
    </row>
    <row r="9" spans="1:8" x14ac:dyDescent="0.25">
      <c r="A9" t="s">
        <v>36</v>
      </c>
      <c r="B9" t="s">
        <v>37</v>
      </c>
      <c r="C9" t="s">
        <v>38</v>
      </c>
      <c r="D9" t="s">
        <v>39</v>
      </c>
      <c r="E9">
        <v>0.8</v>
      </c>
      <c r="F9">
        <v>0</v>
      </c>
      <c r="G9">
        <v>0.6791666666496875</v>
      </c>
      <c r="H9">
        <v>0.8571428571428571</v>
      </c>
    </row>
    <row r="10" spans="1:8" x14ac:dyDescent="0.25">
      <c r="A10" t="s">
        <v>40</v>
      </c>
      <c r="B10" t="s">
        <v>41</v>
      </c>
      <c r="C10" t="s">
        <v>42</v>
      </c>
      <c r="D10" t="s">
        <v>43</v>
      </c>
      <c r="E10">
        <v>0.25</v>
      </c>
      <c r="F10">
        <v>0.99999953770947714</v>
      </c>
      <c r="G10">
        <v>0.99999999989999999</v>
      </c>
      <c r="H10">
        <v>0</v>
      </c>
    </row>
    <row r="11" spans="1:8" x14ac:dyDescent="0.25">
      <c r="A11" t="s">
        <v>44</v>
      </c>
      <c r="B11" t="s">
        <v>45</v>
      </c>
      <c r="C11" t="s">
        <v>46</v>
      </c>
      <c r="D11" t="s">
        <v>47</v>
      </c>
      <c r="E11">
        <v>5.5555555555555552E-2</v>
      </c>
      <c r="F11">
        <v>0.93217128441588992</v>
      </c>
      <c r="G11">
        <v>0</v>
      </c>
      <c r="H11">
        <v>0</v>
      </c>
    </row>
    <row r="12" spans="1:8" x14ac:dyDescent="0.25">
      <c r="A12" t="s">
        <v>48</v>
      </c>
      <c r="B12" t="s">
        <v>49</v>
      </c>
      <c r="C12" t="s">
        <v>50</v>
      </c>
      <c r="D12" t="s">
        <v>51</v>
      </c>
      <c r="E12">
        <v>0.9</v>
      </c>
      <c r="F12">
        <v>0.69524776966114221</v>
      </c>
      <c r="G12">
        <v>0.99999999998</v>
      </c>
      <c r="H12">
        <v>0.83333333333333337</v>
      </c>
    </row>
    <row r="13" spans="1:8" x14ac:dyDescent="0.25">
      <c r="A13" t="s">
        <v>52</v>
      </c>
      <c r="B13" t="s">
        <v>53</v>
      </c>
      <c r="C13" t="s">
        <v>54</v>
      </c>
      <c r="D13" t="s">
        <v>55</v>
      </c>
      <c r="E13">
        <v>0.9</v>
      </c>
      <c r="F13">
        <v>0.78809970850524991</v>
      </c>
      <c r="G13">
        <v>0.249999999975</v>
      </c>
      <c r="H13">
        <v>0.33333333333333331</v>
      </c>
    </row>
    <row r="14" spans="1:8" x14ac:dyDescent="0.25">
      <c r="A14" t="s">
        <v>56</v>
      </c>
      <c r="B14" t="s">
        <v>57</v>
      </c>
      <c r="C14" t="s">
        <v>58</v>
      </c>
      <c r="D14" t="s">
        <v>59</v>
      </c>
      <c r="E14">
        <v>0.25</v>
      </c>
      <c r="F14">
        <v>0</v>
      </c>
      <c r="G14">
        <v>0</v>
      </c>
      <c r="H14">
        <v>0</v>
      </c>
    </row>
    <row r="15" spans="1:8" x14ac:dyDescent="0.25">
      <c r="A15" t="s">
        <v>60</v>
      </c>
      <c r="B15" t="s">
        <v>61</v>
      </c>
      <c r="C15" t="s">
        <v>62</v>
      </c>
      <c r="D15" t="s">
        <v>63</v>
      </c>
      <c r="E15">
        <v>0.2857142857142857</v>
      </c>
      <c r="F15">
        <v>0</v>
      </c>
      <c r="G15">
        <v>0</v>
      </c>
      <c r="H15">
        <v>0</v>
      </c>
    </row>
    <row r="16" spans="1:8" x14ac:dyDescent="0.25">
      <c r="A16" t="s">
        <v>64</v>
      </c>
      <c r="B16" t="s">
        <v>65</v>
      </c>
      <c r="C16" t="s">
        <v>66</v>
      </c>
      <c r="D16" t="s">
        <v>67</v>
      </c>
      <c r="E16">
        <v>0.25</v>
      </c>
      <c r="F16">
        <v>0.72359908304912712</v>
      </c>
      <c r="G16">
        <v>0</v>
      </c>
      <c r="H16">
        <v>0.2</v>
      </c>
    </row>
    <row r="17" spans="1:8" x14ac:dyDescent="0.25">
      <c r="A17" t="s">
        <v>68</v>
      </c>
      <c r="B17" t="s">
        <v>69</v>
      </c>
      <c r="C17" t="s">
        <v>70</v>
      </c>
      <c r="D17" t="s">
        <v>71</v>
      </c>
      <c r="E17">
        <v>8.3333333333333329E-2</v>
      </c>
      <c r="F17">
        <v>0.81099398054993388</v>
      </c>
      <c r="G17">
        <v>0</v>
      </c>
      <c r="H17">
        <v>0.125</v>
      </c>
    </row>
    <row r="18" spans="1:8" x14ac:dyDescent="0.25">
      <c r="A18" t="s">
        <v>72</v>
      </c>
      <c r="B18" t="s">
        <v>73</v>
      </c>
      <c r="C18" t="s">
        <v>74</v>
      </c>
      <c r="D18" t="s">
        <v>75</v>
      </c>
      <c r="E18">
        <v>0.14285714285714279</v>
      </c>
      <c r="F18">
        <v>0</v>
      </c>
      <c r="G18">
        <v>0</v>
      </c>
      <c r="H18">
        <v>0</v>
      </c>
    </row>
    <row r="19" spans="1:8" x14ac:dyDescent="0.25">
      <c r="A19" t="s">
        <v>76</v>
      </c>
      <c r="B19" t="s">
        <v>77</v>
      </c>
      <c r="C19" t="s">
        <v>78</v>
      </c>
      <c r="D19" t="s">
        <v>79</v>
      </c>
      <c r="E19">
        <v>0.8</v>
      </c>
      <c r="F19">
        <v>0.78007106538770554</v>
      </c>
      <c r="G19">
        <v>0.19999999998000001</v>
      </c>
      <c r="H19">
        <v>0.14285714285714279</v>
      </c>
    </row>
    <row r="20" spans="1:8" x14ac:dyDescent="0.25">
      <c r="A20" t="s">
        <v>80</v>
      </c>
      <c r="B20" t="s">
        <v>81</v>
      </c>
      <c r="C20" t="s">
        <v>82</v>
      </c>
      <c r="D20" t="s">
        <v>83</v>
      </c>
      <c r="E20">
        <v>0</v>
      </c>
      <c r="F20">
        <v>0.96338532058662818</v>
      </c>
      <c r="G20">
        <v>0</v>
      </c>
      <c r="H20">
        <v>0</v>
      </c>
    </row>
    <row r="21" spans="1:8" x14ac:dyDescent="0.25">
      <c r="A21" t="s">
        <v>84</v>
      </c>
      <c r="B21" t="s">
        <v>85</v>
      </c>
      <c r="C21" t="s">
        <v>86</v>
      </c>
      <c r="D21" t="s">
        <v>87</v>
      </c>
      <c r="E21">
        <v>0.33333333333333331</v>
      </c>
      <c r="F21">
        <v>0.87382431150330719</v>
      </c>
      <c r="G21">
        <v>0.99999999989999999</v>
      </c>
      <c r="H21">
        <v>0.6</v>
      </c>
    </row>
    <row r="22" spans="1:8" x14ac:dyDescent="0.25">
      <c r="A22" t="s">
        <v>88</v>
      </c>
      <c r="B22" t="s">
        <v>89</v>
      </c>
      <c r="C22" t="s">
        <v>90</v>
      </c>
      <c r="D22" t="s">
        <v>91</v>
      </c>
      <c r="E22">
        <v>0.5</v>
      </c>
      <c r="F22">
        <v>0.96124218922822935</v>
      </c>
      <c r="G22">
        <v>0.99999999989999999</v>
      </c>
      <c r="H22">
        <v>0.5</v>
      </c>
    </row>
    <row r="23" spans="1:8" x14ac:dyDescent="0.25">
      <c r="A23" t="s">
        <v>92</v>
      </c>
      <c r="B23" t="s">
        <v>93</v>
      </c>
      <c r="C23" t="s">
        <v>94</v>
      </c>
      <c r="D23" t="s">
        <v>95</v>
      </c>
      <c r="E23">
        <v>1</v>
      </c>
      <c r="F23">
        <v>0.68000114120828081</v>
      </c>
      <c r="G23">
        <v>0.99999999995</v>
      </c>
      <c r="H23">
        <v>0.83333333333333337</v>
      </c>
    </row>
    <row r="24" spans="1:8" x14ac:dyDescent="0.25">
      <c r="A24" t="s">
        <v>96</v>
      </c>
      <c r="B24" t="s">
        <v>97</v>
      </c>
      <c r="C24" t="s">
        <v>98</v>
      </c>
      <c r="D24" t="s">
        <v>99</v>
      </c>
      <c r="E24">
        <v>0.6</v>
      </c>
      <c r="F24">
        <v>0.57656782251418959</v>
      </c>
      <c r="G24">
        <v>0.99999999989999999</v>
      </c>
      <c r="H24">
        <v>0.75</v>
      </c>
    </row>
    <row r="25" spans="1:8" x14ac:dyDescent="0.25">
      <c r="A25" t="s">
        <v>100</v>
      </c>
      <c r="B25" t="s">
        <v>101</v>
      </c>
      <c r="C25" t="s">
        <v>102</v>
      </c>
      <c r="D25" t="s">
        <v>103</v>
      </c>
      <c r="E25">
        <v>0.33333333333333331</v>
      </c>
      <c r="F25">
        <v>0.91680833512481474</v>
      </c>
      <c r="G25">
        <v>0.83333333329166659</v>
      </c>
      <c r="H25">
        <v>7.6923076923076927E-2</v>
      </c>
    </row>
    <row r="26" spans="1:8" x14ac:dyDescent="0.25">
      <c r="A26" t="s">
        <v>104</v>
      </c>
      <c r="B26" t="s">
        <v>105</v>
      </c>
      <c r="C26" t="s">
        <v>106</v>
      </c>
      <c r="D26" t="s">
        <v>107</v>
      </c>
      <c r="E26">
        <v>0.75</v>
      </c>
      <c r="F26">
        <v>0.95114991903417279</v>
      </c>
      <c r="G26">
        <v>0</v>
      </c>
      <c r="H26">
        <v>0.25</v>
      </c>
    </row>
    <row r="27" spans="1:8" x14ac:dyDescent="0.25">
      <c r="A27" t="s">
        <v>108</v>
      </c>
      <c r="B27" t="s">
        <v>109</v>
      </c>
      <c r="C27" t="s">
        <v>110</v>
      </c>
      <c r="D27" t="s">
        <v>111</v>
      </c>
      <c r="E27">
        <v>0.83333333333333337</v>
      </c>
      <c r="F27">
        <v>0</v>
      </c>
      <c r="G27">
        <v>0.69999999996499995</v>
      </c>
      <c r="H27">
        <v>0.66666666666666663</v>
      </c>
    </row>
    <row r="29" spans="1:8" x14ac:dyDescent="0.25">
      <c r="D29" s="2" t="s">
        <v>112</v>
      </c>
      <c r="E29" s="2">
        <f>AVERAGE(E2:E27)</f>
        <v>0.55228382728382741</v>
      </c>
      <c r="F29" s="2">
        <f t="shared" ref="F29:H29" si="0">AVERAGE(F2:F27)</f>
        <v>0.7051923624855756</v>
      </c>
      <c r="G29" s="2">
        <f t="shared" si="0"/>
        <v>0.53830128201376992</v>
      </c>
      <c r="H29" s="2">
        <f t="shared" si="0"/>
        <v>0.38207945900253587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2025-06-09T18:45:58Z</dcterms:created>
  <dcterms:modified xsi:type="dcterms:W3CDTF">2025-06-09T19:47:22Z</dcterms:modified>
</cp:coreProperties>
</file>