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Casa\Workspace\Thesis\01. Devolepment\RAG\"/>
    </mc:Choice>
  </mc:AlternateContent>
  <xr:revisionPtr revIDLastSave="0" documentId="13_ncr:1_{F3FB60C6-D4DE-4472-83D1-FE0BAD99413D}" xr6:coauthVersionLast="47" xr6:coauthVersionMax="47" xr10:uidLastSave="{00000000-0000-0000-0000-000000000000}"/>
  <bookViews>
    <workbookView xWindow="38280" yWindow="1335" windowWidth="29040" windowHeight="164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9" i="1" l="1"/>
  <c r="G29" i="1"/>
  <c r="H29" i="1"/>
  <c r="E29" i="1"/>
</calcChain>
</file>

<file path=xl/sharedStrings.xml><?xml version="1.0" encoding="utf-8"?>
<sst xmlns="http://schemas.openxmlformats.org/spreadsheetml/2006/main" count="113" uniqueCount="113">
  <si>
    <t>user_input</t>
  </si>
  <si>
    <t>retrieved_contexts</t>
  </si>
  <si>
    <t>response</t>
  </si>
  <si>
    <t>reference</t>
  </si>
  <si>
    <t>faithfulness</t>
  </si>
  <si>
    <t>answer_relevancy</t>
  </si>
  <si>
    <t>context_precision</t>
  </si>
  <si>
    <t>context_recall</t>
  </si>
  <si>
    <t>What is the average monthly rent in Lisbon?</t>
  </si>
  <si>
    <t>['The cost of rent is the biggest living expense in Lisbon. The average cost of rent in Lisbon peaked during 2023. The average cost of rent in Lisbon has been decreasing since 2023. The rent cost in Lisbon varies depending on the neighbourhood and type of accommodation. The average monthly rent for a private room in Lisbon is €490. The average monthly rent for a studio in Lisbon is €1,056. The average monthly rent for an apartment in Lisbon is €1,750.', 'One of the bigger monthly expenses outside of rent in Lisbon is the food bill. Lisbon has a variety of options in terms of groceries and restaurants. The food budget in Lisbon will vary depending on where you go. Groceries in Lisbon typically cost between €250 and €400 per month. Shopping in places like Aldi, Continente or Lidl will help keep the grocery budget down.', "The streets in Lisbon aren't very car-friendly. The best way to get around Lisbon is by using the public transportation system. A monthly subscription for public transport in Lisbon can be purchased with a Navegante card. The price of a public transport subscription in Lisbon depends on the area you live. The municipal subscription for public transport in Lisbon costs €30 per month. The municipal subscription covers travel around Lisbon, Amadora, and Odivelas. The metropolitan subscription for public transport in Lisbon costs €40 per month. The metropolitan subscription covers travel around the Lisbon metropolitan area. A pay-as-you-go subscription for public transport in Lisbon can be purchased. Each journey with a pay-as-you-go subscription costs €1.61. Taxis in Lisbon have a base rate of €3.25. Taxis in Lisbon charge an extra €0.47 per km. Scooter or bike rentals in Lisbon usually cost less than €5 per journey.", 'Most students have to find housing through the private market due to limited places in residence halls. NOVA University created Rede ¼ to connect room providers with students needing housing in greater Lisbon.', 'The tuition fee for Portuguese students is €2.750 per year. The tuition fee for international students is €5.500 per year.']</t>
  </si>
  <si>
    <t xml:space="preserve"> The average monthly rent in Lisbon can vary, but as of the most recent information I have, the average cost for a private room is around €490, for a studio it's approximately €1,056, and for an apartment it's about €1,750. However, prices can change depending on the specific neighborhood and type of accommodation.</t>
  </si>
  <si>
    <t>That's a great question, as your rent will likely be your biggest monthly expense in Lisbon! The average cost can vary quite a bit depending on the neighborhood and the type of housing you choose.
Based on recent figures, you can expect the average monthly rent to be around:
* €490 for a private room
* €1,056 for a studio apartment
* €1,750 for a full apartment
I hope this gives you a good starting point for your budget planning!</t>
  </si>
  <si>
    <t>How much does transportation cost in Lisbon?</t>
  </si>
  <si>
    <t>["The streets in Lisbon aren't very car-friendly. The best way to get around Lisbon is by using the public transportation system. A monthly subscription for public transport in Lisbon can be purchased with a Navegante card. The price of a public transport subscription in Lisbon depends on the area you live. The municipal subscription for public transport in Lisbon costs €30 per month. The municipal subscription covers travel around Lisbon, Amadora, and Odivelas. The metropolitan subscription for public transport in Lisbon costs €40 per month. The metropolitan subscription covers travel around the Lisbon metropolitan area. A pay-as-you-go subscription for public transport in Lisbon can be purchased. Each journey with a pay-as-you-go subscription costs €1.61. Taxis in Lisbon have a base rate of €3.25. Taxis in Lisbon charge an extra €0.47 per km. Scooter or bike rentals in Lisbon usually cost less than €5 per journey.", 'The cost of rent is the biggest living expense in Lisbon. The average cost of rent in Lisbon peaked during 2023. The average cost of rent in Lisbon has been decreasing since 2023. The rent cost in Lisbon varies depending on the neighbourhood and type of accommodation. The average monthly rent for a private room in Lisbon is €490. The average monthly rent for a studio in Lisbon is €1,056. The average monthly rent for an apartment in Lisbon is €1,750.', 'One of the bigger monthly expenses outside of rent in Lisbon is the food bill. Lisbon has a variety of options in terms of groceries and restaurants. The food budget in Lisbon will vary depending on where you go. Groceries in Lisbon typically cost between €250 and €400 per month. Shopping in places like Aldi, Continente or Lidl will help keep the grocery budget down.', 'Lisbon’s public transport system consists of metro, trams, buses, funiculars, commuter trains, and ferries. Students up to 23 years old benefit from a 100% discount on the Navegante transport pass.', 'The tuition fee for Portuguese students is €2.750 per year. The tuition fee for international students is €5.500 per year.']</t>
  </si>
  <si>
    <t xml:space="preserve"> Transportation costs in Lisbon can vary depending on the type of subscription or payment method you choose. A monthly subscription for public transport using a Navegante card, which covers travel around Lisbon, Amadora, and Odivelas, costs €30. For the metropolitan area, it's €40 per month. Alternatively, you can opt for a pay-as-you-go subscription, where each journey costs €1.61. Taxis have a base rate of €3.25 and charge an extra €0.47 per km. Scooter or bike rentals usually cost less than €5 per journey.</t>
  </si>
  <si>
    <t>Of course! Budgeting for transportation is a great idea, and luckily, Lisbon has several affordable and convenient options for getting around.
The best and most popular choice is the public transportation system using a Navegante card.
* For students up to age 23: The great news is that the monthly pass is completely free!
* For those over 23: The monthly passes are very reasonably priced. The municipal pass for the city is €30, and the metropolitan pass for the wider area is €40.
* Pay-as-you-go: If you only use transport occasionally, you can top up your card as you go, and each journey will cost €1.61.
For other situations, you have more choices:
* Taxis: These are also quite affordable, with a base rate of €3.25 plus an additional €0.47 per kilometer.
* Scooter or Bike Rentals: For moving quickly over a short distance, these are a great option and usually cost less than €5 for a single journey.
I hope this gives you a clear picture of your transportation options and costs!</t>
  </si>
  <si>
    <t>What is the overall cost of living in Lisbon?</t>
  </si>
  <si>
    <t>['The cost of rent is the biggest living expense in Lisbon. The average cost of rent in Lisbon peaked during 2023. The average cost of rent in Lisbon has been decreasing since 2023. The rent cost in Lisbon varies depending on the neighbourhood and type of accommodation. The average monthly rent for a private room in Lisbon is €490. The average monthly rent for a studio in Lisbon is €1,056. The average monthly rent for an apartment in Lisbon is €1,750.', 'One of the bigger monthly expenses outside of rent in Lisbon is the food bill. Lisbon has a variety of options in terms of groceries and restaurants. The food budget in Lisbon will vary depending on where you go. Groceries in Lisbon typically cost between €250 and €400 per month. Shopping in places like Aldi, Continente or Lidl will help keep the grocery budget down.', "The streets in Lisbon aren't very car-friendly. The best way to get around Lisbon is by using the public transportation system. A monthly subscription for public transport in Lisbon can be purchased with a Navegante card. The price of a public transport subscription in Lisbon depends on the area you live. The municipal subscription for public transport in Lisbon costs €30 per month. The municipal subscription covers travel around Lisbon, Amadora, and Odivelas. The metropolitan subscription for public transport in Lisbon costs €40 per month. The metropolitan subscription covers travel around the Lisbon metropolitan area. A pay-as-you-go subscription for public transport in Lisbon can be purchased. Each journey with a pay-as-you-go subscription costs €1.61. Taxis in Lisbon have a base rate of €3.25. Taxis in Lisbon charge an extra €0.47 per km. Scooter or bike rentals in Lisbon usually cost less than €5 per journey.", 'The tuition fee for Portuguese students is €2.750 per year. The tuition fee for international students is €5.500 per year.', 'Most students have to find housing through the private market due to limited places in residence halls. NOVA University created Rede ¼ to connect room providers with students needing housing in greater Lisbon.']</t>
  </si>
  <si>
    <t xml:space="preserve"> The overall cost of living in Lisbon can vary depending on individual circumstances, but I can give you some averages based on rent and food expenses from the information I have. Rent for a private room might be around €490 per month, a studio could be €1,056, and an apartment €1,750. Groceries typically cost between €250 and €400 per month. However, these are just averages and the actual cost could be higher or lower depending on your lifestyle and preferences. It's also important to consider other expenses like transportation, utilities, and personal expenses. If you have any specific questions about these or other costs, feel free to ask!</t>
  </si>
  <si>
    <t>The overall cost of living in Lisbon can vary depending on your lifestyle and housing choices, but here's a general breakdown of the main monthly expenses based on recent data:
*   **Rent:** This is typically the largest expense. On average, you can expect to pay around €490 for a private room, €1,056 for a studio, or €1,750 for an apartment.
*   **Food:** Your monthly grocery bill will likely be between €250 and €400.
*   **Transportation:** A monthly public transport pass is a great way to get around and costs between €30 and €40, depending on the area you need to cover.
I hope this helps you budget for your exciting move to Lisbon!</t>
  </si>
  <si>
    <t>What steps should I take after arriving in Lisbon?</t>
  </si>
  <si>
    <t>["The streets in Lisbon aren't very car-friendly. The best way to get around Lisbon is by using the public transportation system. A monthly subscription for public transport in Lisbon can be purchased with a Navegante card. The price of a public transport subscription in Lisbon depends on the area you live. The municipal subscription for public transport in Lisbon costs €30 per month. The municipal subscription covers travel around Lisbon, Amadora, and Odivelas. The metropolitan subscription for public transport in Lisbon costs €40 per month. The metropolitan subscription covers travel around the Lisbon metropolitan area. A pay-as-you-go subscription for public transport in Lisbon can be purchased. Each journey with a pay-as-you-go subscription costs €1.61. Taxis in Lisbon have a base rate of €3.25. Taxis in Lisbon charge an extra €0.47 per km. Scooter or bike rentals in Lisbon usually cost less than €5 per journey.", 'One of the bigger monthly expenses outside of rent in Lisbon is the food bill. Lisbon has a variety of options in terms of groceries and restaurants. The food budget in Lisbon will vary depending on where you go. Groceries in Lisbon typically cost between €250 and €400 per month. Shopping in places like Aldi, Continente or Lidl will help keep the grocery budget down.', 'Classes take place at NOVA IMS in Lisbon.', 'Lisbon’s public transport system consists of metro, trams, buses, funiculars, commuter trains, and ferries. Students up to 23 years old benefit from a 100% discount on the Navegante transport pass.', 'The cost of rent is the biggest living expense in Lisbon. The average cost of rent in Lisbon peaked during 2023. The average cost of rent in Lisbon has been decreasing since 2023. The rent cost in Lisbon varies depending on the neighbourhood and type of accommodation. The average monthly rent for a private room in Lisbon is €490. The average monthly rent for a studio in Lisbon is €1,056. The average monthly rent for an apartment in Lisbon is €1,750.']</t>
  </si>
  <si>
    <t xml:space="preserve"> Hello there! I'm glad to hear that you've made the decision to study at NOVA IMS in Lisbon. I can imagine that the thought of moving to a new country can be both exciting and overwhelming. Don't worry, I'm here to help make your transition as smooth as possible.
After arriving in Lisbon, there are a few important steps you should take:
1. **Settle into your accommodation:** Once you have arrived at your new place, take some time to familiarize yourself with the neighborhood and surroundings. Make sure all utilities are set up and functioning properly.
2. **Register at the local health center:** As a student in Portugal, you will be required to register at a local health center. This is important for accessing healthcare services during your stay.
3. **Obtain a residency permit:** Depending on the length of your stay and your visa status, you may need to obtain a residence permit. Be sure to check with the Portuguese Immigration and Borders Service (SEF) for specific requirements.
4. **Open a bank account:** Having a local bank account can make managing your finances easier while in Lisbon. There are several banks in Portugal that offer student accounts with lower fees or additional benefits.
5. **Explore the city and its offerings:** Lisbon is known for its rich history, vibrant culture, and delicious food. Take some time to explore the city, try new things, and meet new people.
As for getting around, Lisbon's public transportation system, including metro, trams, buses, and funiculars, can be a convenient and cost-effective way to travel within the city. A monthly subscription for public transport in Lisbon can save you money compared to paying per journey.
If you have any other questions or concerns, please don't hesitate to ask! I'm here to help make your transition to life as a student in Lisbon as enjoyable and stress-free as possible. 😊</t>
  </si>
  <si>
    <t>Welcome to Lisbon! Once you've arrived, there are a few key administrative steps to get officially settled, and the process will depend on your nationality.
**For students from EU/EFTA countries:**
If you plan to stay for more than three months, you must apply for a Certificate of Residency (CRUE). This should be done at your local Council within the 30 days following your first three months in Portugal.
**For students from outside the EU/EFTA (Third-Country nationals):**
If you're staying for more than 90 days, you'll need to apply for a Residence Permit with the Agency for Integration, Migration, and Asylum (AIMA).
First, check your residence visa very carefully—it often has a link to a pre-scheduled appointment. If not, you can check for an appointment or schedule one through the AIMA portal.
For the application, you'll generally need documents similar to those for your visa, such as your passport, proof of enrollment and paid tuition fees, proof of financial means, health insurance, and a criminal record check from your home country.</t>
  </si>
  <si>
    <t>Does NOVA IMS accept international students?</t>
  </si>
  <si>
    <t>["The Admissions' Jury Panel of NOVA IMS seeks excellent students. Applicants must hold a bachelor's degree in a compatible field to enter the program. Applicants must have completed their bachelor's degree by September 2025. Applicants must be proficient in English (spoken and written). To apply, applicants need to access the NOVA IMS' Applications Portal. Applicants must fill out a form in the user area with personal, academic, and professional background information. Applicants must upload their Curriculum Vitae as a mandatory document for the application. Applicants have the option to include additional documents relevant to their application. If admitted, applicants must submit a certificate of completion of their degree or a certificate of attendance within one month. Applicants must choose the program during the application process. Applicants must present their goals and motivation for applying, limited to 1,000 characters including spaces. Applicants must pay the application fee to complete the submission process. The application fee is €51. The application fee is non-refundable in cases of withdrawal or non-admission to the program. Admitted applicants must pay a pre-registration fee upon confirmation of enrollment. The pre-registration fee is deductible from the tuition fee but is non-refundable in case of withdrawal. The pre-registration fee is €1,250 for applicants with nationality from a European Union member country. The pre-registration fee is €2,500 for applicants of other nationalities unless provided by an official entity. Upon registration, students must pay an enrollment fee of €35.", "NOVA IMS seeks students with the potential to become good technical staff and excellent managers. Maturity, determination, and motivation are required attributes for applicants to the program. Relevant fields for bachelor's degrees include Statistics and Information Management, Geography, Economics, Engineering, Computer Sciences, Physics, Mathematics, Architecture, Urban and Regional Planning, or other scientific fields approved by the Scientific Council of NOVA IMS. Applications are accepted from individuals holding a higher education degree from the first cycle of studies under Bologna legislation in an adherent European country. Applications are accepted from individuals holding a foreign academic degree approved by the Scientific Council of NOVA IMS. Applications are accepted from individuals with a relevant academic, professional, and scientific curriculum approved by the Scientific Council of NOVA IMS. To apply, individuals must access the NOVA IMS Applications Portal. Applicants must fill out the form in the portal's user area, providing personal, academic, and professional background information. Applicants must upload their Curriculum Vitae during the application process. The Curriculum Vitae is the only mandatory document for the application. Applicants can optionally upload documents such as certificates of bachelor's or master's degree completion. Admitted applicants must provide a certificate of bachelor's or master's degree completion or attendance within one month of admission. Applicants must choose the program during the application process. Applicants must present their goals and motivation for applying to the program, limited to 1,000 characters including spaces. Applicants must pay the application fee to complete the application process. Applicants receive an email confirming their submitted application after paying the application fee. The application fee is €51. The application fee is non-refundable in case of withdrawal or non-admission to the program. Admitted applicants must make a pre-registration payment after confirming enrollment. The pre-registration payment is deductible from the tuition fee. The pre-registration payment is non-refundable in case of withdrawal. The pre-registration payment is €1,250 for applicants with nationality from a European Union member country. The pre-registration payment is €2,500 for applicants of other nationalities unless provided by an official entity. Upon registration, students must pay €35 for the enrollment fee. The enrollment fee is updated annually. Upon registration, students must pay €1.40 for annual school insurance.", "The Admissions' Jury Panel of NOVA IMS seeks students with the potential to become good technical staff and excellent managers. The Jury Panel evaluates qualities such as maturity, determination, and motivation in both academic and professional paths. Applicants must hold a bachelor's degree in a compatible field completed by September 2025 to enter the program. Applicants must be proficient in English, both spoken and written, to enter the program. To apply, applicants need to access the NOVA IMS' Applications Portal. Applicants must fill in the form in the NOVA IMS' user area, providing personal, academic, and professional background details. Applicants must upload their Curriculum Vitae as a mandatory document for the application. Applicants may optionally upload other relevant documents to enrich their application. Admitted applicants must submit their bachelor's or master's degree completion certificate within one month. Admitted applicants may alternatively submit a certificate of attendance if their degree is not yet completed. Applicants must choose the program during the application process. Applicants must present their goals and motivation for applying to the program within a 1,000-character limit, including spaces. Applicants must pay the €51 application fee to complete their application. The €51 application fee is non-refundable in the case of withdrawal or non-admission. The selection process is based on the analysis of the academic and professional curriculum. The Admissions' Jury Panel may hold interviews with some or all applicants. Interviews for the program may be conducted face-to-face or via videoconference. The registration fee for the program must be paid after admission and confirmation of enrollment. The registration fee is deductible from the program's tuition fee. The registration fee is non-refundable in the case of withdrawal. The registration fee for EU applicants is €1,250. The registration fee for non-EU applicants is €2,500 unless provided by an official entity. Upon registration, students must pay an enrollment fee of €35. The enrollment fee of €35 is updated annually. Upon registration, students must pay an annual school insurance fee of €1.40.", "NOVA IMS is located in Campus de Campolide. Campus de Campolide provides facilities such as school residence, food services, bank machine, health services, and spaces for leisure and physical activities. NOVA IMS provides services such as Academic Services, IT services, and Library and Documentation Services. Academic Services offer support and information regarding enrollment. Academic Services offer support and information regarding timetables and calendars. Academic Services offer support and information regarding exams schedules. Academic Services offer support and information regarding the academic calendar. Helpdesk support is provided by the IT Department to all NOVA IMS enrolled students. The IT Department offers a software set from ESRI, Clarck Labs, Microsoft, MicroStrategy, OutSystems, QlikView, SAP, SAS, and SYBASE for teaching and research purposes. NOVA IMS Library specializes in the areas of Statistics and Information Management. NOVA IMS Library aims to provide students, teachers, and researchers access to documentation and information necessary for scientific and academic activities. NOVA IMS Library provides access to approximately 5,000 books, theses, and dissertations in paper and electronic versions. NOVA IMS Library provides access to electronic journals from JSTOR, Emerald, Wiley Blackwell, and B-On Online Knowledge Library. B-On Online Knowledge Library includes over 22,000 scientific international publications from 19 publishers. Following students' admission to NOVA IMS, the Admissions Office shares the list of admitted students with the Directorate General for Higher Education. NOVA IMS admission does not include dormitory accommodations. NOVA University of Lisbon has 3 Residence Halls to accommodate students, teachers, and researchers from the 9 existing Faculties. Priority for NOVA University residences is given to Portuguese scholarship holders and foreign students on mobility programs.", 'Scholarship and award opportunities are available for NOVA IMS students. Interested students can explore scholarship and award opportunities on the provided webpage.']</t>
  </si>
  <si>
    <t xml:space="preserve"> Absolutely, yes! NOVA IMS welcomes applications from international students. The requirements to apply are having a completed bachelor's degree in a compatible field by September 2025 and being proficient in English. To start the application process, you should access the NOVA IMS Applications Portal and fill out the form with your personal, academic, and professional background information, as well as uploading your Curriculum Vitae. The admission process evaluates your academic and professional curriculum, and if admitted, you'll be required to submit a certificate of completion of your degree or a certificate of attendance within one month. For more details, feel free to ask!</t>
  </si>
  <si>
    <t>Yes, absolutely! NOVA IMS welcomes international students.</t>
  </si>
  <si>
    <t>As a non-EU student, what are the requirements to study at NOVA IMS in Lisbon?</t>
  </si>
  <si>
    <t>['Classes take place at NOVA IMS in Lisbon.', "The Admissions' Jury Panel of NOVA IMS seeks excellent students. Applicants must hold a bachelor's degree in a compatible field to enter the program. Applicants must have completed their bachelor's degree by September 2025. Applicants must be proficient in English (spoken and written). To apply, applicants need to access the NOVA IMS' Applications Portal. Applicants must fill out a form in the user area with personal, academic, and professional background information. Applicants must upload their Curriculum Vitae as a mandatory document for the application. Applicants have the option to include additional documents relevant to their application. If admitted, applicants must submit a certificate of completion of their degree or a certificate of attendance within one month. Applicants must choose the program during the application process. Applicants must present their goals and motivation for applying, limited to 1,000 characters including spaces. Applicants must pay the application fee to complete the submission process. The application fee is €51. The application fee is non-refundable in cases of withdrawal or non-admission to the program. Admitted applicants must pay a pre-registration fee upon confirmation of enrollment. The pre-registration fee is deductible from the tuition fee but is non-refundable in case of withdrawal. The pre-registration fee is €1,250 for applicants with nationality from a European Union member country. The pre-registration fee is €2,500 for applicants of other nationalities unless provided by an official entity. Upon registration, students must pay an enrollment fee of €35.", "NOVA IMS seeks students with the potential to become good technical staff and excellent managers. Maturity, determination, and motivation are required attributes for applicants to the program. Relevant fields for bachelor's degrees include Statistics and Information Management, Geography, Economics, Engineering, Computer Sciences, Physics, Mathematics, Architecture, Urban and Regional Planning, or other scientific fields approved by the Scientific Council of NOVA IMS. Applications are accepted from individuals holding a higher education degree from the first cycle of studies under Bologna legislation in an adherent European country. Applications are accepted from individuals holding a foreign academic degree approved by the Scientific Council of NOVA IMS. Applications are accepted from individuals with a relevant academic, professional, and scientific curriculum approved by the Scientific Council of NOVA IMS. To apply, individuals must access the NOVA IMS Applications Portal. Applicants must fill out the form in the portal's user area, providing personal, academic, and professional background information. Applicants must upload their Curriculum Vitae during the application process. The Curriculum Vitae is the only mandatory document for the application. Applicants can optionally upload documents such as certificates of bachelor's or master's degree completion. Admitted applicants must provide a certificate of bachelor's or master's degree completion or attendance within one month of admission. Applicants must choose the program during the application process. Applicants must present their goals and motivation for applying to the program, limited to 1,000 characters including spaces. Applicants must pay the application fee to complete the application process. Applicants receive an email confirming their submitted application after paying the application fee. The application fee is €51. The application fee is non-refundable in case of withdrawal or non-admission to the program. Admitted applicants must make a pre-registration payment after confirming enrollment. The pre-registration payment is deductible from the tuition fee. The pre-registration payment is non-refundable in case of withdrawal. The pre-registration payment is €1,250 for applicants with nationality from a European Union member country. The pre-registration payment is €2,500 for applicants of other nationalities unless provided by an official entity. Upon registration, students must pay €35 for the enrollment fee. The enrollment fee is updated annually. Upon registration, students must pay €1.40 for annual school insurance.", "The Admissions' Jury Panel of NOVA IMS seeks students with the potential to become good technical staff and excellent managers. The Jury Panel evaluates qualities such as maturity, determination, and motivation in both academic and professional paths. Applicants must hold a bachelor's degree in a compatible field completed by September 2025 to enter the program. Applicants must be proficient in English, both spoken and written, to enter the program. To apply, applicants need to access the NOVA IMS' Applications Portal. Applicants must fill in the form in the NOVA IMS' user area, providing personal, academic, and professional background details. Applicants must upload their Curriculum Vitae as a mandatory document for the application. Applicants may optionally upload other relevant documents to enrich their application. Admitted applicants must submit their bachelor's or master's degree completion certificate within one month. Admitted applicants may alternatively submit a certificate of attendance if their degree is not yet completed. Applicants must choose the program during the application process. Applicants must present their goals and motivation for applying to the program within a 1,000-character limit, including spaces. Applicants must pay the €51 application fee to complete their application. The €51 application fee is non-refundable in the case of withdrawal or non-admission. The selection process is based on the analysis of the academic and professional curriculum. The Admissions' Jury Panel may hold interviews with some or all applicants. Interviews for the program may be conducted face-to-face or via videoconference. The registration fee for the program must be paid after admission and confirmation of enrollment. The registration fee is deductible from the program's tuition fee. The registration fee is non-refundable in the case of withdrawal. The registration fee for EU applicants is €1,250. The registration fee for non-EU applicants is €2,500 unless provided by an official entity. Upon registration, students must pay an enrollment fee of €35. The enrollment fee of €35 is updated annually. Upon registration, students must pay an annual school insurance fee of €1.40.", "NOVA IMS is located in Campus de Campolide. Campus de Campolide provides facilities such as school residence, food services, bank machine, health services, and spaces for leisure and physical activities. NOVA IMS provides services such as Academic Services, IT services, and Library and Documentation Services. Academic Services offer support and information regarding enrollment. Academic Services offer support and information regarding timetables and calendars. Academic Services offer support and information regarding exams schedules. Academic Services offer support and information regarding the academic calendar. Helpdesk support is provided by the IT Department to all NOVA IMS enrolled students. The IT Department offers a software set from ESRI, Clarck Labs, Microsoft, MicroStrategy, OutSystems, QlikView, SAP, SAS, and SYBASE for teaching and research purposes. NOVA IMS Library specializes in the areas of Statistics and Information Management. NOVA IMS Library aims to provide students, teachers, and researchers access to documentation and information necessary for scientific and academic activities. NOVA IMS Library provides access to approximately 5,000 books, theses, and dissertations in paper and electronic versions. NOVA IMS Library provides access to electronic journals from JSTOR, Emerald, Wiley Blackwell, and B-On Online Knowledge Library. B-On Online Knowledge Library includes over 22,000 scientific international publications from 19 publishers. Following students' admission to NOVA IMS, the Admissions Office shares the list of admitted students with the Directorate General for Higher Education. NOVA IMS admission does not include dormitory accommodations. NOVA University of Lisbon has 3 Residence Halls to accommodate students, teachers, and researchers from the 9 existing Faculties. Priority for NOVA University residences is given to Portuguese scholarship holders and foreign students on mobility programs."]</t>
  </si>
  <si>
    <t xml:space="preserve"> To study at NOVA IMS as a non-EU student, you need to meet the following requirements:
1. Hold a bachelor's degree or higher in a compatible field by September 2025. Compatible fields include Statistics and Information Management, Geography, Economics, Engineering, Computer Sciences, Physics, Mathematics, Architecture, Urban and Regional Planning, or other scientific fields approved by the Scientific Council of NOVA IMS.
2. Be proficient in English, both spoken and written.
3. Access the NOVA IMS Applications Portal and fill out the form with your personal, academic, and professional background information.
4. Upload your Curriculum Vitae as a mandatory document for the application. You may also upload other relevant documents to enrich your application.
5. If admitted, provide a certificate of completion of your bachelor's or master's degree within one month. If your degree is not yet completed, you can submit a certificate of attendance instead.
6. Choose the program during the application process.
7. Present your goals and motivation for applying to the program in a 1,000-character statement, including spaces.
8. Pay the €51 application fee to complete the application process. The application fee is non-refundable in case of withdrawal or non-admission.
9. Upon registration, pay the pre-registration fee of €2,500 and an enrollment fee of €35. The pre-registration fee is deductible from the tuition fee but is non-refundable in case of withdrawal.
Remember, it's important to check the official NOVA IMS website or contact them directly for any updates or additional information regarding the application process. Good luck with your application!</t>
  </si>
  <si>
    <t>That's wonderful that you're looking to study at NOVA IMS! The admission process is designed to find motivated and talented students.
As a non-EU student, the main requirements generally include a Bachelor's or Master's degree in a field compatible with the program you're interested in. The admissions panel also looks for high achievement in your previous academic and professional career, along with strong motivation.
A key point to check is language proficiency, as some programs are taught in English, while others require Portuguese.
To apply, you'll need to use the online NOVA IMS Applications Portal, upload your CV, and pay a €51 application fee. If you are admitted, you will then need to pay a pre-registration fee to confirm your spot.</t>
  </si>
  <si>
    <t>What is the Portuguese Social Security Identification Number (NISS), and why do I need it?</t>
  </si>
  <si>
    <t>['The National Health Service (SNS) guarantees healthcare access to all residents in Portugal. EU/EFTA nationals benefit from free or reduced-cost healthcare via the European Health Insurance Card (EHIC). Third-country nationals must have medical insurance for their stay in Portugal. Third-country nationals in Portugal beyond 90 days can apply for an SNS card for access to healthcare services. A Social Security Identification Number (NISS) is required to access labor benefits in Portugal.', "The Tax Identification Number in Portugal is required to identify a taxable entity or person for tax declarations or financial transactions. Applicants who do not have a Tax Identification Number should enter “999999999” in the application form field requesting it. The Invoice-Receipt is available within 2 business days after payment in the 'Billing/Treasury' tab of the Applications Portal.", "The Social Security Identification Number (NISS) allows unique, precise, and accurate identification of citizens in the Social Security system at the national level. The Social Security Identification Number (NISS) is automatically allocated to national citizens when they apply for the Citizen Card. Foreign citizens and national citizens who are not required to have a Citizen Card must submit a request for a Social Security Identification Number (NISS). The request for a Social Security Identification Number (NISS) for these citizens is submitted via an online form called Pedido de NISS – Cidadão Estrangeiro ou Cidadão Nacional sem obrigatoriedade de ter cartão de cidadão. The Social Security Identification Number (NISS) for legal persons is automatically allocated when companies are created online. Legal persons registered at commercial registry offices trigger electronic and free-of-charge communication to the Social Security Institute. Legal persons' registration is mandatory and communicated to Social Security by the Tax and Customs Authority (AT). Legal persons' registration is communicated to Social Security during activity beginning communication. Legal persons' registration is communicated to Social Security during the creation of companies or associations under certain schemes. Legal persons' registration is communicated to Social Security during the admission of the first worker for natural persons employing others under employment contracts. Legal persons' registration is communicated to Social Security during inspection activities when entities with workers are created without official registration. Information on NISS allocation for legal persons is available in the Practical Guide – Registration and Change of Data – Legal Person. National citizens with a Citizen Card automatically receive a Social Security Identification Number (NISS). Foreign citizens and national citizens not required to have a Citizen Card must request a Social Security Identification Number (NISS) through the online form available on the Social Security Portal. Employers submitting applications for NISS allocation are exclusively doing so for foreign workers. The Employer must communicate the worker's employment relationship through the Social Security Online Service (SSD – Segurança Social Direta). Applicants themselves must submit necessary documents for NISS applications. National citizens without a Citizen Card must submit a valid ID card for the NISS application. Foreign citizens from non-EU/EEA countries must submit copies of a Passport or Residence Permit (Temporary/Permanent) for the NISS application. Foreign citizens from EU/EEA countries or Switzerland must submit copies of a civil identification document, Passport, or Residence Card for the NISS application. Citizens under International Protection must submit relevant proof of status for NISS applications. The residence permit replaces the ID document for foreign citizens as per Article 84 of Law no. 23/2007. Documentary evidence required for NISS allocation includes employment contracts for employees or domestic service workers. Documentary evidence required for NISS allocation includes proof of self-employment activity and receipts/invoices for self-employed persons. Documentary evidence required for NISS allocation includes company registration certificates for Members of Statutory Bodies. Documentary evidence required for NISS allocation includes proof of an employment contract with a foreign Employer for Digital Nomads. Documentary evidence required for NISS allocation includes proof of eligibility for Voluntary Social Insurance Scheme. Foreign citizens from third countries must attach proof of residence permits or relevant visas to the NISS application form. Members of Statutory Bodies residing outside Portugal must submit an ID document and proof of membership instead of residence permits. Foreign citizens from EU/EEA countries or Switzerland can attach residential register numbers or residence cards to the NISS application form. Employers or legal representatives submitting NISS applications must submit proof of their ID and formal proof of legal representation. Employers or legal representatives submitting NISS applications may also submit Form PA-12 and an ID document instead of a power of attorney. Applicants must provide all identification data, including name, date of birth, gender, marital status, country of birth, place of birth, nationality, type and number of civil ID document, and more. Foreign citizens fulfilling certain conditions may request NISS, NIF, and NNU allocation in a single application. Necessary conditions for the allocation of NISS, NIF, and NNU include holding or applying for a residence permit. Necessary conditions for the allocation of NISS, NIF, and NNU include being nationals of an EU country. Necessary conditions for the allocation of NISS, NIF, and NNU include applying for International Protection or having refugee status. The application for NISS, NIF, and NNU numbers can be submitted at specific Citizen Spaces in Portugal. Citizens submitting NISS, NIF, and NNU allocation requests must authenticate with Digital Mobile Key (CMD) or eIDAS. Foreign nationals submitting multiple NISS requests will receive only one NISS. Exceptional situations exist where foreign citizens cannot submit certain documents for NISS applications. AIMA, I.P. may request NISS allocation for foreign citizens to grant them residence permits for professional activities. Foreign citizens in exceptional situations, such as those with job search visas, must attach a statement from AIMA, I.P. to the NISS application form. EU regulations require attaching documents necessary for Social Security benefits to the NISS application form, regardless of nationality. The NISS document is collected by the person to whom it is allocated upon presenting a valid ID document. The NISS document may be collected by a Lawyer with a professional certificate and power of attorney. A third party can collect the NISS document with an original power of attorney or Form PA-12 and the relevant ID document. The notification of NISS allocation is sent to the applicant's address or legal representative by Registered Letter. Appointments to collect NISS documents can be scheduled through the Appointments Line on business days. Additional details on NISS for foreign citizens and national citizens without Citizen Cards are available in the Practical Guide.", 'Opening a bank account in Portugal is recommended for third-country nationals due to foreign withdrawal fees. Applicants need their passport and Portuguese fiscal number to open a bank account. A temporary NIF number might be provided during student visa processing.', "A National Visa application must be filled and duly signed by the applicant. For minors and incapacitated individuals, forms must be signed by the legal guardian. Two passport-type photos are required, even, recent, and in good condition to identify the applicant. One photo is specifically required for the form. A passport or other travel document must be valid for three months after the estimated date of return. A photocopy of the passport's biographical data page is required. Proof of regular status must be provided if the applicant is of a nationality other than the country where they are applying for a visa. Proof of regular status must be valid for more than the expiration date of the visa being applied for. A criminal record certificate must be issued by the competent authority of the applicant's nationality or the country where the applicant has resided for over a year. A criminal record certificate is not required for applicants under the age of sixteen. A criminal record certificate must have the Hague Apostille or be legalized if applicable. Proof of financial resources must be provided as defined by decree of competent government members. For proof of means of subsistence, funds from contracts, promises of employment contracts, grants, or scholarships may be considered. Applicants for residence visas who are third-country nationals from Portuguese-speaking countries are exempt from providing proof of means of subsistence."]</t>
  </si>
  <si>
    <t xml:space="preserve"> The Portuguese Social Security Identification Number, or NISS for short, is a unique identifier assigned to both Portuguese citizens and foreigners who are residents in Portugal. It's used to accurately identify individuals within the Portuguese Social Security system. You might need it for various reasons such as accessing labor benefits, healthcare services, or even setting up a bank account. So, it's an essential document for anyone living and working in Portugal.</t>
  </si>
  <si>
    <t>That's a great question! The NISS, which stands for "Número de Identificação de Segurança Social," is your unique Social Security Identification Number in Portugal. It's the number that identifies you within the national Social Security system.
You'll need a NISS for several important steps, especially if you plan to work. For example, it's required for an employment contract. Additionally, the immigration agency (AIMA) might require you to have a NISS to grant a residence permit that allows you to carry out a professional activity.</t>
  </si>
  <si>
    <t>How can a foreign citizen obtain a NISS?</t>
  </si>
  <si>
    <t>["The Social Security Identification Number (NISS) allows unique, precise, and accurate identification of citizens in the Social Security system at the national level. The Social Security Identification Number (NISS) is automatically allocated to national citizens when they apply for the Citizen Card. Foreign citizens and national citizens who are not required to have a Citizen Card must submit a request for a Social Security Identification Number (NISS). The request for a Social Security Identification Number (NISS) for these citizens is submitted via an online form called Pedido de NISS – Cidadão Estrangeiro ou Cidadão Nacional sem obrigatoriedade de ter cartão de cidadão. The Social Security Identification Number (NISS) for legal persons is automatically allocated when companies are created online. Legal persons registered at commercial registry offices trigger electronic and free-of-charge communication to the Social Security Institute. Legal persons' registration is mandatory and communicated to Social Security by the Tax and Customs Authority (AT). Legal persons' registration is communicated to Social Security during activity beginning communication. Legal persons' registration is communicated to Social Security during the creation of companies or associations under certain schemes. Legal persons' registration is communicated to Social Security during the admission of the first worker for natural persons employing others under employment contracts. Legal persons' registration is communicated to Social Security during inspection activities when entities with workers are created without official registration. Information on NISS allocation for legal persons is available in the Practical Guide – Registration and Change of Data – Legal Person. National citizens with a Citizen Card automatically receive a Social Security Identification Number (NISS). Foreign citizens and national citizens not required to have a Citizen Card must request a Social Security Identification Number (NISS) through the online form available on the Social Security Portal. Employers submitting applications for NISS allocation are exclusively doing so for foreign workers. The Employer must communicate the worker's employment relationship through the Social Security Online Service (SSD – Segurança Social Direta). Applicants themselves must submit necessary documents for NISS applications. National citizens without a Citizen Card must submit a valid ID card for the NISS application. Foreign citizens from non-EU/EEA countries must submit copies of a Passport or Residence Permit (Temporary/Permanent) for the NISS application. Foreign citizens from EU/EEA countries or Switzerland must submit copies of a civil identification document, Passport, or Residence Card for the NISS application. Citizens under International Protection must submit relevant proof of status for NISS applications. The residence permit replaces the ID document for foreign citizens as per Article 84 of Law no. 23/2007. Documentary evidence required for NISS allocation includes employment contracts for employees or domestic service workers. Documentary evidence required for NISS allocation includes proof of self-employment activity and receipts/invoices for self-employed persons. Documentary evidence required for NISS allocation includes company registration certificates for Members of Statutory Bodies. Documentary evidence required for NISS allocation includes proof of an employment contract with a foreign Employer for Digital Nomads. Documentary evidence required for NISS allocation includes proof of eligibility for Voluntary Social Insurance Scheme. Foreign citizens from third countries must attach proof of residence permits or relevant visas to the NISS application form. Members of Statutory Bodies residing outside Portugal must submit an ID document and proof of membership instead of residence permits. Foreign citizens from EU/EEA countries or Switzerland can attach residential register numbers or residence cards to the NISS application form. Employers or legal representatives submitting NISS applications must submit proof of their ID and formal proof of legal representation. Employers or legal representatives submitting NISS applications may also submit Form PA-12 and an ID document instead of a power of attorney. Applicants must provide all identification data, including name, date of birth, gender, marital status, country of birth, place of birth, nationality, type and number of civil ID document, and more. Foreign citizens fulfilling certain conditions may request NISS, NIF, and NNU allocation in a single application. Necessary conditions for the allocation of NISS, NIF, and NNU include holding or applying for a residence permit. Necessary conditions for the allocation of NISS, NIF, and NNU include being nationals of an EU country. Necessary conditions for the allocation of NISS, NIF, and NNU include applying for International Protection or having refugee status. The application for NISS, NIF, and NNU numbers can be submitted at specific Citizen Spaces in Portugal. Citizens submitting NISS, NIF, and NNU allocation requests must authenticate with Digital Mobile Key (CMD) or eIDAS. Foreign nationals submitting multiple NISS requests will receive only one NISS. Exceptional situations exist where foreign citizens cannot submit certain documents for NISS applications. AIMA, I.P. may request NISS allocation for foreign citizens to grant them residence permits for professional activities. Foreign citizens in exceptional situations, such as those with job search visas, must attach a statement from AIMA, I.P. to the NISS application form. EU regulations require attaching documents necessary for Social Security benefits to the NISS application form, regardless of nationality. The NISS document is collected by the person to whom it is allocated upon presenting a valid ID document. The NISS document may be collected by a Lawyer with a professional certificate and power of attorney. A third party can collect the NISS document with an original power of attorney or Form PA-12 and the relevant ID document. The notification of NISS allocation is sent to the applicant's address or legal representative by Registered Letter. Appointments to collect NISS documents can be scheduled through the Appointments Line on business days. Additional details on NISS for foreign citizens and national citizens without Citizen Cards are available in the Practical Guide.", 'The National Health Service (SNS) guarantees healthcare access to all residents in Portugal. EU/EFTA nationals benefit from free or reduced-cost healthcare via the European Health Insurance Card (EHIC). Third-country nationals must have medical insurance for their stay in Portugal. Third-country nationals in Portugal beyond 90 days can apply for an SNS card for access to healthcare services. A Social Security Identification Number (NISS) is required to access labor benefits in Portugal.', "A National Visa application must be filled and duly signed by the applicant. For minors and incapacitated individuals, forms must be signed by the legal guardian. Two passport-type photos are required, even, recent, and in good condition to identify the applicant. One photo is specifically required for the form. A passport or other travel document must be valid for three months after the estimated date of return. A photocopy of the passport's biographical data page is required. Proof of regular status must be provided if the applicant is of a nationality other than the country where they are applying for a visa. Proof of regular status must be valid for more than the expiration date of the visa being applied for. A criminal record certificate must be issued by the competent authority of the applicant's nationality or the country where the applicant has resided for over a year. A criminal record certificate is not required for applicants under the age of sixteen. A criminal record certificate must have the Hague Apostille or be legalized if applicable. Proof of financial resources must be provided as defined by decree of competent government members. For proof of means of subsistence, funds from contracts, promises of employment contracts, grants, or scholarships may be considered. Applicants for residence visas who are third-country nationals from Portuguese-speaking countries are exempt from providing proof of means of subsistence.", 'Relevant visas for foreign citizens include residence visas for subordinate professional activity, self-employed persons, teaching, research, cultural activities, remote work, and other purposes. A frontier worker must submit proof of employment or self-employment instead of a residence permit.', 'The Postgraduate Program in Geographic Information Systems and Science provides a technical and scientific framework related to the use of geographic information technology and analysis. The Postgraduate Program in Geographic Information Systems and Science provides skills related to the modeling and analysis of spatial data. The Postgraduate Program in Geographic Information Systems and Science provides skills related to the design and planning of geographic information technology and analysis in organizations. The Postgraduate Program in Geographic Information Systems and Science is developed in collaboration with UNIGIS. UNIGIS is an international network that brings together the best schools in Geographic Information Systems and Science. The Postgraduate Program in Geographic Information Systems and Science gives access to the Geospatial Intelligence (GEOINT) certificate. The Geospatial Intelligence (GEOINT) certificate is accredited by the United States Geospatial Intelligence Foundation (USGIF). The Postgraduate Program in Geographic Information Systems and Science lasts two semesters. The Postgraduate Program in Geographic Information Systems and Science is taught in b-learning or e-learning formats. The Postgraduate Program in Geographic Information Systems and Science gives access to the Master Degree Program in Geographic Information Systems and Science. The classes for the Postgraduate Program in Geographic Information Systems and Science will start in September 2025. The classes for the Postgraduate Program in Geographic Information Systems and Science will end in June 2026. Applications for the Postgraduate Program in Geographic Information Systems and Science are open between May 19th and June 18th, 2025. The Postgraduate Program in Geographic Information Systems and Science aims to develop strategies, methodologies, and tools for geographic information management. The Postgraduate Program in Geographic Information Systems and Science aims to support the analysis of questions raised when using geographic information. The Postgraduate Program in Geographic Information Systems and Science aims to model, monitor, and simulate geographic, demographic, and environmental phenomena. The Postgraduate Program in Geographic Information Systems and Science aims to address diverse analysis contexts related to geographic information. The Postgraduate Program in Geographic Information Systems and Science aims to use exploration and analysis methodologies and tools to reduce levels of uncertainty in solving geographical problems. The Postgraduate Program in Geographic Information Systems and Science aims to design and develop information systems and technologies for geographic information needs in organizations. The coordinator of the Postgraduate Program in Geographic Information Systems and Science is Marco Painho. The application phase for the Postgraduate Program in Geographic Information Systems and Science runs from May 19th to June 18th, 2025. Applicants to the Postgraduate Program in Geographic Information Systems and Science can hold a degree in Statistics and Information Management, Geography, Economics, Engineering, Computer Sciences, Physics, Mathematics, Architecture, Urban and Regional Planning, or other relevant scientific fields. Applicants to the Postgraduate Program in Geographic Information Systems and Science must provide their degree for approval by the Scientific Council of NOVA IMS. Applicants to the Postgraduate Program in Geographic Information Systems and Science from the Bologna legislation must hold a degree conferred under the 1st cycle of studies by an adherent European country. Applicants to the Postgraduate Program in Geographic Information Systems and Science can hold a foreign academic degree approved by the Scientific Council of NOVA IMS.']</t>
  </si>
  <si>
    <t xml:space="preserve"> A foreign citizen can obtain a Social Security Identification Number (NISS) by submitting an application via the online form available on the Social Security Portal. They will need to provide necessary documents such as copies of their passport or residence permit, proof of self-employment activity or employment contracts, and other identification data. The specific requirements may vary depending on their individual circumstances, so it's important for them to check the details carefully. If they have any doubts or need further clarification, I recommend reaching out to NOVA IMS directly for the most accurate and up-to-date information.</t>
  </si>
  <si>
    <t>Getting your NISS, the Portuguese Social Security Identification Number, is a key step to getting settled in Portugal. As a foreign citizen, you can request one by completing an online form available on the Social Security Portal.
To apply, you'll generally need:
*   A valid identification document, such as your passport or a residence permit.
*   Your visa, for example, a residence visa for studies, research, or work.
*   A document proving why you need the NISS, like an employment contract.
Alternatively, you may be able to submit a single application for your NISS, NIF (Tax ID), and NNU (Health Service Number) at specific "Espaço Cidadão" (Citizen Space) locations if you have already applied for or received your residence permit.</t>
  </si>
  <si>
    <t>How many master's programs does NOVA IMS offer?</t>
  </si>
  <si>
    <t>["NOVA IMS offers three bachelor's degree programs. NOVA IMS offers a bachelor's degree program in Data Science. NOVA IMS offers a bachelor's degree program in Information Management. NOVA IMS offers a bachelor's degree program in Information Systems.", 'NOVA IMS offers a Master Degree in Information Management, with a specialization in Business Intelligence. NOVA IMS offers a European Master of Science in Information Systems Management. NOVA IMS offers a Master Degree in Information Management, with a specialization in Information Systems Management.', 'Scholarship and award opportunities are available across different programs at NOVA IMS.', "NOVA IMS alumni have completed a bachelor's, postgraduate, master's, or doctoral degree.", "NOVA IMS offers 23 postgraduate programs. NOVA IMS offers 17 master's programs. NOVA IMS offers a Postgraduate Program in Artificial Intelligence for Business Transformation. NOVA IMS offers a Postgraduate Program in Business Intelligence. NOVA IMS offers a Postgraduate Program in Intelligence Management and Security. NOVA IMS offers a Postgraduate Program in Data Analytics. NOVA IMS offers a Postgraduate Program in Business Intelligence and Analytics for Hospitality &amp; Tourism. NOVA IMS offers a Postgraduate Program Enterprise Data Science &amp; Analytics. NOVA IMS offers a Postgraduate Program in Statistical Systems, with a specialization in Central Banks' Statistics. NOVA IMS offers a Postgraduate Program in Statistical Systems, with a specialization in Official Statistics. NOVA IMS offers a Postgraduate Program in Data Science for Marketing. NOVA IMS offers a Postgraduate Program in Digital Marketing and Analytics. NOVA IMS offers a Postgraduate Program in Marketing Intelligence. NOVA IMS offers a Postgraduate Program in Marketing Research and CRM. NOVA IMS offers a Postgraduate Program in Information Systems Management. NOVA IMS offers a Postgraduate Program in Digital Transformation. NOVA IMS offers a Postgraduate Program in Data Science for Finance. NOVA IMS offers a Postgraduate Program in Risk Management. NOVA IMS offers a Postgraduate Program in Financial and Budgetary Management and Control. NOVA IMS offers a Postgraduate Program in Financial Markets and Risks. NOVA IMS offers a Postgraduate Program in Geospatial Data Science. NOVA IMS offers a Postgraduate Program in Geographic Information Systems and Science. NOVA IMS offers a Postgraduate Program in Geospatial Intelligence. NOVA IMS offers a Postgraduate Program in Information Management and Business Intelligence in Healthcare. NOVA IMS offers a Postgraduate Program in Health Data Science and Analytics. NOVA IMS offers a Master Degree in Data Science and Advanced Analytics, with a specialization in Business Analytics. NOVA IMS offers a Master Degree in Data Science and Advanced Analytics, with a specialization in Data Science. NOVA IMS offers a Master Degree in Statistics and Information Management, with a specialization in Data Analytics. NOVA IMS offers a Master Degree in Data-Driven Marketing, with a specialization in Data Science for Marketing. NOVA IMS offers a Master Degree in Data-Driven Marketing, with a specialization in Digital Marketing and Analytics. NOVA IMS offers a Master Degree in Data-Driven Marketing, with a specialization in Marketing Intelligence. NOVA IMS offers a Master Degree in Data-Driven Marketing, with a specialization in Marketing Research and CRM. NOVA IMS offers a Master Degree in Information Management, with a specialization in Digital Transformation. NOVA IMS offers a Master Degree in Law and Financial Markets. NOVA IMS offers a Master Degree in Risk Management. NOVA IMS offers a Master of Science in Geospatial Technologies. NOVA IMS offers a Master Degree in Geographic Information Systems and Science, with a specialization in Geospatial Data Science. NOVA IMS offers a Master Degree in Geographic Information Systems and Science, with a specialization in Geographic Information Systems and Science. NOVA IMS offers a Master Degree in Clinical Research Management."]</t>
  </si>
  <si>
    <t xml:space="preserve"> NOVA IMS offers a total of 17 master's programs. These include various specializations in areas like Information Management, Business Intelligence, Data Science, and more. Let me know if you need help finding out about specific master's programs or their requirements!</t>
  </si>
  <si>
    <t>NOVA IMS has a fantastic range of options! The school offers 17 different master's programs, covering exciting fields like Data Science, Information Management, and Marketing, among others. It's great that you're exploring all the possibilities!</t>
  </si>
  <si>
    <t>Can you provide a list of the master's programs available at NOVA IMS?</t>
  </si>
  <si>
    <t>['NOVA IMS offers a Master Degree in Information Management, with a specialization in Business Intelligence. NOVA IMS offers a European Master of Science in Information Systems Management. NOVA IMS offers a Master Degree in Information Management, with a specialization in Information Systems Management.', "NOVA IMS offers three bachelor's degree programs. NOVA IMS offers a bachelor's degree program in Data Science. NOVA IMS offers a bachelor's degree program in Information Management. NOVA IMS offers a bachelor's degree program in Information Systems.", 'Scholarship and award opportunities are available across different programs at NOVA IMS.', 'Scholarship and award opportunities are available for NOVA IMS programs. Further information about scholarships and awards is available on the NOVA IMS website.', 'Scholarship and award opportunities are available for NOVA IMS programs. Details about scholarships and awards can be found at the relevant webpage.']</t>
  </si>
  <si>
    <t xml:space="preserve"> Absolutely, I'd be happy to help! NOVA IMS offers several Master's degrees. Here are some of them:
1. A Master Degree in Information Management, with a specialization in Business Intelligence.
2. A European Master of Science in Information Systems Management.
3. A Master Degree in Information Management, with a specialization in Information Systems Management.
Additionally, there are scholarship and award opportunities available across different programs at NOVA IMS. For more detailed information about these opportunities, I would recommend checking the NOVA IMS website. Is there a specific program you're interested in? I'd be happy to provide more details if you need it!</t>
  </si>
  <si>
    <t>Of course! It's great that you're exploring the Master's programs at NOVA IMS. Here are the available options:
*   Master Degree in Data Science and Advanced Analytics, with a specialization in Business Analytics
*   Master Degree in Information Management, with a specialization in Business Intelligence
*   Master Degree in Data Science and Advanced Analytics, with a specialization in Data Science
*   Master Degree in Statistics and Information Management, with a specialization in Data Analytics
*   Master Degree in Data-Driven Marketing, with a specialization in Data Science for Marketing
*   Master Degree in Data-Driven Marketing, with a specialization in Digital Marketing and Analytics
*   Master Degree in Data-Driven Marketing, with a specialization in Marketing Intelligence
*   Master Degree in Data-Driven Marketing, with a specialization in Marketing Research and CRM
*   European Master of Science in Information Systems Management
*   Master Degree in Information Management, with a specialization in Information Systems Management
*   Master Degree in Information Management, with a specialization in Digital Transformation
*   Master Degree in Law and Financial Markets
*   Master Degree in Risk Management
*   Master of Science in Geospatial Technologies
*   Master Degree in Geographic Information Systems and Science, with a specialization in Geospatial Data Science
*   Master Degree in Geographic Information Systems and Science, with a specialization in Geographic Information Systems and Science
*   Master Degree in Clinical Research Management
I hope this list is helpful! Feel free to ask if you'd like to know more about any specific program.</t>
  </si>
  <si>
    <t>Is there a master's program related to marketing?</t>
  </si>
  <si>
    <t>['The Master Degree Program is called Master Degree in Data-Driven Marketing. The Master Degree in Data-Driven Marketing includes a specialization in Data Science for Marketing. The Master Degree Program in Data-Driven Marketing aims to fill a gap in the postgraduate training of marketing professionals. Marketing professionals in the program need to gain new skills to actively participate in the development of analytical marketing models. Marketing professionals in the program need to gain new skills to actively participate in the application of analytical marketing models. The study plan of the program presents an up-to-date structure. The structure of the program combines several areas of marketing with a transversal approach of data science. The program leverages the combination of marketing areas with data science. The program is designed to provide excellent training to students. The program articulates key concepts and challenges for marketing decision-making. The program addresses strategic strands for marketing decision-making. The program addresses innovation strands for marketing decision-making. The program addresses methodological strands for marketing decision-making. The program includes practical data-oriented processing in the study plan. Practical data-oriented processing includes Data Science. Practical data-oriented processing includes Big Data. The program includes Artificial Intelligence in the study plan. The program includes social network analysis in the study plan. The program includes consumer behavior analysis in the study plan. The program offers versatility in optional curricular units. Related areas include digital marketing. Related areas include social media. The first year of the Master Degree corresponds to the Postgraduate Program in Data Science for Marketing.', "The Master's Degree Program in Data-Driven Marketing has a specialization in Digital Marketing and Analytics. The Master's Degree Program in Data-Driven Marketing is aimed at managers, experts, and other professionals. The Master's Degree Program in Data-Driven Marketing helps professionals obtain skills in Digital Marketing and Web Analytics. The Master's Degree Program in Data-Driven Marketing uses advanced methodologies for collecting, analyzing, and processing data. The methodologies used in the program support decision-making in Web Marketing. The specialization provides a solid foundation to meet new marketing challenges. The specialization allows building a strategic and integrated customer vision online and offline. The strategic and integrated customer vision contributes to improving the decision-making process in companies. The program is ranked as the best program in E-Business and Digital Marketing in Portugal for the 3rd time in a row. The program is ranked as the 3rd best program in Western Europe in E-Business and Digital Marketing by Eduniversal. Eduniversal is an international agency that publishes the annual ranking of the best MBA programs. The first year of the Master's Degree corresponds to the Postgraduate Program in Digital Marketing and Analytics. Applications for the Master's Degree Program are open between May 19th and June 18th, 2025.", 'The Master Degree in Data-Driven Marketing specializes in Marketing Intelligence. The Master Degree Program in Data-Driven Marketing trains technical and management staff. The program trains staff to lead the collection of marketing information in organizations. The program trains staff to organize marketing information in organizations. The program trains staff to analyze marketing information in organizations. The program trains staff to explore marketing information in organizations. The program trains staff to disseminate marketing information in organizations. The program provides a curriculum balanced between marketing management tools and information analysis methodologies. The Master Degree Program in Data-Driven Marketing is ranked as the best Program in Retail Sales Management &amp; Business Development in Portugal. The Master Degree Program in Data-Driven Marketing is ranked as the 4th best in the World by Eduniversal. The 1st year of the Master Degree Program corresponds to the Postgraduate Program in Marketing Intelligence. The applications for the Master Degree Program in Data-Driven Marketing are open between May 19th and June 18th, 2025.', "The Master Degree Program is offered in working hour or after working hour formats. Applications for the Postgraduate Program in Digital Marketing and Analytics are open from May 19th to June 18th, 2025. Classes for the Postgraduate Program start in September 2025 and end in June 2026. Classes run after 6:30 p.m., 2 to 3 times a week. The Postgraduate Program lasts 2 semesters. Applications for the program are open from May 19th to June 18th, 2025. Applications must be submitted through NOVA IMS' Applications Portal.", 'Marketing professionals increasingly use decision support systems to sustain their brands and products in the marketplace. Adopting analytical approaches to understand and create competitive advantages has gained greater importance. The Postgraduate Program in Digital Marketing and Analytics provides a solid foundation to meet new marketing challenges. The Postgraduate Program in Digital Marketing and Analytics allows building a strategic and integrated customer vision online and offline. The Postgraduate Program in Digital Marketing and Analytics contributes to improving the decision-making process in companies. The Postgraduate Program in Digital Marketing and Analytics has been ranked the best program in E-Business and Digital Marketing in Portugal for the third time in a row. The Postgraduate Program in Digital Marketing and Analytics has been ranked the third best program in Western Europe in E-Business and Digital Marketing. The rankings were published by Eduniversal, an international agency. The Postgraduate Program in Digital Marketing and Analytics provides access to the Master Degree Program in Data-Driven Marketing. The Master Degree Program in Data-Driven Marketing has a specialization in Digital Marketing and Analytics. Paulo Rita is the Program Coordinator of the Postgraduate Program in Digital Marketing and Analytics.']</t>
  </si>
  <si>
    <t xml:space="preserve"> Absolutely, I'd be happy to help you with that! Yes, NOVA IMS offers several Master's programs related to marketing. One of them is called the "Master Degree in Data-Driven Marketing," and it includes a specialization in Digital Marketing and Analytics. This program aims to provide marketing professionals with new skills to actively participate in the development and application of analytical marketing models. It covers areas like digital marketing, social media, data science, big data, artificial intelligence, social network analysis, consumer behavior analysis, and more. If you're interested in marketing and want to gain a solid foundation to meet new marketing challenges, this might be a great fit for you!</t>
  </si>
  <si>
    <t>Yes, absolutely! NOVA IMS offers a Master's Degree in Data-Driven Marketing, which has several specializations you can choose from:
*   **Data Science for Marketing**: Focuses on applying analytical models to marketing.
*   **Digital Marketing and Analytics**: Aimed at building skills in digital marketing and web analytics.
*   **Marketing Intelligence**: Trains you to manage and analyze marketing information within organizations.
*   **Marketing Research and CRM**: Targeted at professionals in market research and customer relationship management.
Each of these programs is designed to equip you with advanced skills for the modern marketing landscape.</t>
  </si>
  <si>
    <t>What information can you provide about the Master’s Degree in Data Science and Advanced Analytics, specializing in Business Analytics?</t>
  </si>
  <si>
    <t>["The Master degree Program in Data Science and Advanced Analytics specializes in Business Analytics. The Master degree Program is aimed at market-oriented people. The program focuses on applying effective analytical models to different business problems. The program focuses on interpreting analytical model results and their implications for business. The objective of the program is to enable data-driven decisions to optimize the business process. This Master program is ranked as the best in Data Analytics in Western Europe by Eduniversal for the 2nd time in a row. A new application phase for NOVA IMS' postgraduate and master's programs is open from May 19th to June 18th. Vacancies for the Business Analytics specialization have already been filled. The program includes an understanding of the main paradigms associated with large databases and data warehouses. The program includes an understanding of the processes of decision-making. The program includes mastery of data mining tools, especially for problems related to Big Data. The program includes mastery of the processes of creating and maintaining descriptive and predictive models. The program includes recognizing and applying effective analytical models to various business cases. The program includes interpreting models and their implications for business. The Master degree program lasts 4 semesters. Classes for the program start in September 2025 and end in June 2026. Classes run 2 to 3 times a week during working hours. The application phase runs from February 6th to March 7th, 2025. Applicants must hold a Bachelor's or Master's degree in a compatible field by September 2025. Applicants must be proficient in English, spoken and written.", "The program is a Master's Degree in Statistics and Information Management, with a specialization in Data Analytics. The Master's Degree Program aims to train experts and managers qualified to lead and guide information collection, compilation, analysis, and management inside organizations. Experts and managers with skills in information collection and analysis are scarce in today's data-driven landscape. The Data Analytics specialization equips students with the latest tools and techniques. The program merges classic statistical rigor with cutting-edge information management approaches. The first year of the Master's corresponds to the Postgraduate Program in Data Analytics. The program has the goal to develop techniques and methodologies for data collection. The program has the goal to apply methodologies, tools, and computational statistics to explore and analyze information.", "The Master Degree Program in Data Science and Advanced Analytics specializes in Data Science. The program is aimed at technically oriented people with a solid scientific background. Participants in the program will apply their skills to solve complex real-world problems involving vast amounts of data. Each academic year, paid internships are offered to 1st-year students by the program’s partners. These internships are conducted during the 2nd year of the program. The Master Degree Program has been ranked as the top Master program in Data Analytics in Western Europe by Eduniversal. A new application phase for NOVA IMS' postgraduate and master's programs is open from May 19th to June 18th. Vacancies for the Data Science specialization in this program are already filled. One goal of the program is understanding the main paradigms associated with large databases and data warehouses. The program aims for participants to master data mining tools and computational intelligence, especially for Big Data-related problems. Participants will learn to create and maintain descriptive and predictive models. Participants will master problem-solving concepts.", 'The Master Degree Program is called Master Degree in Data-Driven Marketing. The Master Degree in Data-Driven Marketing includes a specialization in Data Science for Marketing. The Master Degree Program in Data-Driven Marketing aims to fill a gap in the postgraduate training of marketing professionals. Marketing professionals in the program need to gain new skills to actively participate in the development of analytical marketing models. Marketing professionals in the program need to gain new skills to actively participate in the application of analytical marketing models. The study plan of the program presents an up-to-date structure. The structure of the program combines several areas of marketing with a transversal approach of data science. The program leverages the combination of marketing areas with data science. The program is designed to provide excellent training to students. The program articulates key concepts and challenges for marketing decision-making. The program addresses strategic strands for marketing decision-making. The program addresses innovation strands for marketing decision-making. The program addresses methodological strands for marketing decision-making. The program includes practical data-oriented processing in the study plan. Practical data-oriented processing includes Data Science. Practical data-oriented processing includes Big Data. The program includes Artificial Intelligence in the study plan. The program includes social network analysis in the study plan. The program includes consumer behavior analysis in the study plan. The program offers versatility in optional curricular units. Related areas include digital marketing. Related areas include social media. The first year of the Master Degree corresponds to the Postgraduate Program in Data Science for Marketing.', "The Postgraduate Program in Data Analytics aims to train experts and managers qualified to lead and guide information collection, compilation, analysis, and management inside organizations. Experts and managers with skills in information collection, compilation, analysis, and management are highly scarce in today's data-driven landscape. Organizations crave professionals who can navigate the vast seas of information and transform raw data into actionable insights. The Postgraduate Program in Data Analytics goes beyond traditional statistics, equipping students with the latest tools and techniques to thrive in the digital age. Graduates from the Postgraduate Program in Data Analytics can analyze consumer trends. Graduates from the Postgraduate Program in Data Analytics can optimize business decision-making. Graduates from the Postgraduate Program in Data Analytics can predict market fluctuations. Graduates from the Postgraduate Program in Data Analytics will emerge as strategic leaders capable of driving innovation and growth. The Postgraduate Program in Data Analytics merges classic statistical rigor with cutting-edge information management approaches. The Postgraduate Program in Data Analytics gets access to the Master Degree Program in Statistics and Information Management, with a specialization in Data Analytics. The Postgraduate Program in Data Analytics develops techniques and methodologies for data collection. The Postgraduate Program in Data Analytics applies various methodologies, tools, and computational statistics to explore and analyze information. The Postgraduate Program in Data Analytics reduces levels of uncertainty associated with decision-making through data analysis. The Postgraduate Program in Data Analytics emphasizes communicating results in written form or orally. The Postgraduate Program in Data Analytics emphasizes adapting communication to the level and interests of the audience. Bruno Damásio is the Program Coordinator for the Postgraduate Program in Data Analytics. The Postgraduate Program in Data Analytics lasts 2 semesters. The Admissions' Jury Panel of NOVA IMS is looking for excellent students for the Postgraduate Program in Data Analytics. The Admissions' Jury Panel evaluates students who have the potential to become good technical staff and excellent managers."]</t>
  </si>
  <si>
    <t xml:space="preserve"> I'm glad you're interested in the Master’s Degree in Data Science and Advanced Analytics, with a specialization in Business Analytics at NOVA IMS. This program is designed for market-oriented individuals who want to apply effective analytical models to various business problems. It focuses on interpreting analytical model results and their implications for business, enabling data-driven decisions to optimize business processes. The program includes an understanding of large databases and data warehouses, as well as decision-making processes. You'll master data mining tools and techniques, especially for Big Data problems. Additionally, you'll learn to create and maintain descriptive and predictive models, and apply effective analytical models to various business cases. The program lasts 4 semesters and classes start in September 2025. To apply, you'll need a Bachelor's or Master's degree by September 2025 and be proficient in English. Remember, it's an exciting step to move abroad and start this new journey! Let me know if you have any other questions.</t>
  </si>
  <si>
    <t>Of course! The Master’s Degree in Data Science and Advanced Analytics with a specialization in Business Analytics is an excellent program designed for those who want to apply analytical models to solve business problems and drive data-informed decisions. 
It's a highly-regarded program, ranked by Eduniversal as the best Master's in Data Analytics in Western Europe for two consecutive years! A great feature is that partner companies offer paid internships to first-year students to undertake during their second year.
The program lasts four semesters (2 years), with classes scheduled to start in September 2025, running 2-3 times a week during business hours.
Here’s a summary of the application details for the 2025 intake:
*   **Application Period:** February 6th to March 7th, 2025.
*   **Entry Requirements:** You'll need a Bachelor’s or Master’s degree in a compatible field, English proficiency, and strong motivation.
*   **Fees for International (non-EU) Students:**
    *   **Application Fee:** €51
    *   **Tuition Fee:** €8,000 total (€5,300 for the first year, €2,700 for the second). You can pay in installments, and there are potential discounts.
    *   **Registration Fee:** Upon admission, a €2,500 pre-registration fee is required, which is deducted from your first year's tuition.</t>
  </si>
  <si>
    <t>Who is the coordinator of the Master’s Degree in Data Science and Advanced Analytics, specializing in Business Analytics?</t>
  </si>
  <si>
    <t>["The Master degree Program in Data Science and Advanced Analytics specializes in Business Analytics. The Master degree Program is aimed at market-oriented people. The program focuses on applying effective analytical models to different business problems. The program focuses on interpreting analytical model results and their implications for business. The objective of the program is to enable data-driven decisions to optimize the business process. This Master program is ranked as the best in Data Analytics in Western Europe by Eduniversal for the 2nd time in a row. A new application phase for NOVA IMS' postgraduate and master's programs is open from May 19th to June 18th. Vacancies for the Business Analytics specialization have already been filled. The program includes an understanding of the main paradigms associated with large databases and data warehouses. The program includes an understanding of the processes of decision-making. The program includes mastery of data mining tools, especially for problems related to Big Data. The program includes mastery of the processes of creating and maintaining descriptive and predictive models. The program includes recognizing and applying effective analytical models to various business cases. The program includes interpreting models and their implications for business. The Master degree program lasts 4 semesters. Classes for the program start in September 2025 and end in June 2026. Classes run 2 to 3 times a week during working hours. The application phase runs from February 6th to March 7th, 2025. Applicants must hold a Bachelor's or Master's degree in a compatible field by September 2025. Applicants must be proficient in English, spoken and written.", "The Master Degree Program in Data Science and Advanced Analytics specializes in Data Science. The program is aimed at technically oriented people with a solid scientific background. Participants in the program will apply their skills to solve complex real-world problems involving vast amounts of data. Each academic year, paid internships are offered to 1st-year students by the program’s partners. These internships are conducted during the 2nd year of the program. The Master Degree Program has been ranked as the top Master program in Data Analytics in Western Europe by Eduniversal. A new application phase for NOVA IMS' postgraduate and master's programs is open from May 19th to June 18th. Vacancies for the Data Science specialization in this program are already filled. One goal of the program is understanding the main paradigms associated with large databases and data warehouses. The program aims for participants to master data mining tools and computational intelligence, especially for Big Data-related problems. Participants will learn to create and maintain descriptive and predictive models. Participants will master problem-solving concepts.", "The program is a Master's Degree in Statistics and Information Management, with a specialization in Data Analytics. The Master's Degree Program aims to train experts and managers qualified to lead and guide information collection, compilation, analysis, and management inside organizations. Experts and managers with skills in information collection and analysis are scarce in today's data-driven landscape. The Data Analytics specialization equips students with the latest tools and techniques. The program merges classic statistical rigor with cutting-edge information management approaches. The first year of the Master's corresponds to the Postgraduate Program in Data Analytics. The program has the goal to develop techniques and methodologies for data collection. The program has the goal to apply methodologies, tools, and computational statistics to explore and analyze information.", "The Postgraduate Program in Data Analytics aims to train experts and managers qualified to lead and guide information collection, compilation, analysis, and management inside organizations. Experts and managers with skills in information collection, compilation, analysis, and management are highly scarce in today's data-driven landscape. Organizations crave professionals who can navigate the vast seas of information and transform raw data into actionable insights. The Postgraduate Program in Data Analytics goes beyond traditional statistics, equipping students with the latest tools and techniques to thrive in the digital age. Graduates from the Postgraduate Program in Data Analytics can analyze consumer trends. Graduates from the Postgraduate Program in Data Analytics can optimize business decision-making. Graduates from the Postgraduate Program in Data Analytics can predict market fluctuations. Graduates from the Postgraduate Program in Data Analytics will emerge as strategic leaders capable of driving innovation and growth. The Postgraduate Program in Data Analytics merges classic statistical rigor with cutting-edge information management approaches. The Postgraduate Program in Data Analytics gets access to the Master Degree Program in Statistics and Information Management, with a specialization in Data Analytics. The Postgraduate Program in Data Analytics develops techniques and methodologies for data collection. The Postgraduate Program in Data Analytics applies various methodologies, tools, and computational statistics to explore and analyze information. The Postgraduate Program in Data Analytics reduces levels of uncertainty associated with decision-making through data analysis. The Postgraduate Program in Data Analytics emphasizes communicating results in written form or orally. The Postgraduate Program in Data Analytics emphasizes adapting communication to the level and interests of the audience. Bruno Damásio is the Program Coordinator for the Postgraduate Program in Data Analytics. The Postgraduate Program in Data Analytics lasts 2 semesters. The Admissions' Jury Panel of NOVA IMS is looking for excellent students for the Postgraduate Program in Data Analytics. The Admissions' Jury Panel evaluates students who have the potential to become good technical staff and excellent managers.", 'The Postgraduate Program in Enterprise Data Science &amp; Analytics is developed in partnership with Microsoft. The Postgraduate Program in Enterprise Data Science &amp; Analytics presents methodologies and tools for transforming data into information. This program aims to qualify professionals in the use of big data methodologies. This program aims to qualify professionals in the use of machine learning methodologies and tools. Applications for the Postgraduate Program in Enterprise Data Science &amp; Analytics are open between May 19th and June 18th, 2025. Classes for this program will start in February 2026 and end in December 2026. Classes will run after working hours, starting at 6:30 p.m. Classes will take place 2 to 3 times per week. The program coordinator Roberto Henriques is an Associate Professor. The program coordinator Henrique Carreiro is an Invited Assistant Professor. The program has a duration of 2 semesters. Goals of the program include exploration and transformation of data. Goals of the program include creation of data models and data visualization. Goals of the program include application of statistical methods to data. Goals of the program include application of data science methodologies. Goals of the program include implementation and validation of machine learning models. Goals of the program include application of data science techniques to enterprise environments.']</t>
  </si>
  <si>
    <t xml:space="preserve"> The coordinator for the Master's Degree in Data Science and Advanced Analytics, specializing in Business Analytics at NOVA IMS isn't explicitly mentioned in the provided information. However, it's stated that the program aims at market-oriented people and focuses on applying effective analytical models to business problems, interpreting model results, and enabling data-driven decisions. If you have any other questions or need further clarification, feel free to ask!</t>
  </si>
  <si>
    <t>The coordinator for the Master’s Degree in Data Science and Advanced Analytics with a specialization in Business Analytics is Associate Professor Roberto Henriques.</t>
  </si>
  <si>
    <t>As a foreign student, how much does it cost to study for a Bachelor's Degree at NOVA IMS?</t>
  </si>
  <si>
    <t>["The Admissions' Jury Panel of NOVA IMS seeks excellent students. Applicants must hold a bachelor's degree in a compatible field to enter the program. Applicants must have completed their bachelor's degree by September 2025. Applicants must be proficient in English (spoken and written). To apply, applicants need to access the NOVA IMS' Applications Portal. Applicants must fill out a form in the user area with personal, academic, and professional background information. Applicants must upload their Curriculum Vitae as a mandatory document for the application. Applicants have the option to include additional documents relevant to their application. If admitted, applicants must submit a certificate of completion of their degree or a certificate of attendance within one month. Applicants must choose the program during the application process. Applicants must present their goals and motivation for applying, limited to 1,000 characters including spaces. Applicants must pay the application fee to complete the submission process. The application fee is €51. The application fee is non-refundable in cases of withdrawal or non-admission to the program. Admitted applicants must pay a pre-registration fee upon confirmation of enrollment. The pre-registration fee is deductible from the tuition fee but is non-refundable in case of withdrawal. The pre-registration fee is €1,250 for applicants with nationality from a European Union member country. The pre-registration fee is €2,500 for applicants of other nationalities unless provided by an official entity. Upon registration, students must pay an enrollment fee of €35.", "The bachelor's degree must be completed by September 2025. Applicants need to access NOVA IMS' Applications Portal to apply. Applicants must fill in the form available in the user area on the portal. The application form includes personal, academic, and professional background information. Applicants must upload their Curriculum Vitae as part of their application. The Curriculum Vitae is the only mandatory document for application. Applicants may attach other documents they consider relevant to enrich their application. Relevant documents may include a certificate of completion of a bachelor's degree. Relevant documents may include a certificate of completion of a master's degree. Admitted applicants must submit their completed bachelor's and/or master's degree certificate within one month. Applicants who have not completed their degree must submit a certificate of attendance within one month if admitted. Applicants must choose the program they wish to apply to. Applicants must present their goals and motivation for applying to the program. The goals and motivation statement must be limited to 1,000 characters, including spaces. Applicants must pay the application fee to complete their application. Applicants receive an email confirming their submitted application after completing all steps. The application fee for the program is €51. The application will only be deemed submitted after payment of the application fee within the stipulated period. The application fee is non-refundable in case of withdrawal. The application fee is non-refundable in case of non-admission to the program. Admitted applicants must make a payment of a pre-registration fee upon confirmation of enrollment. The pre-registration fee is deductible from the tuition fee. The pre-registration fee is non-refundable in case of withdrawal. The pre-registration fee is €1,250 for applicants from a European Union member country. The pre-registration fee is €2,500 for applicants from other nationalities unless registration is provided by an official entity. Upon registration, students must pay an enrollment fee of €35. The value of the enrollment fee is updated annually.", "NOVA IMS seeks students with the potential to become good technical staff and excellent managers. Maturity, determination, and motivation are required attributes for applicants to the program. Relevant fields for bachelor's degrees include Statistics and Information Management, Geography, Economics, Engineering, Computer Sciences, Physics, Mathematics, Architecture, Urban and Regional Planning, or other scientific fields approved by the Scientific Council of NOVA IMS. Applications are accepted from individuals holding a higher education degree from the first cycle of studies under Bologna legislation in an adherent European country. Applications are accepted from individuals holding a foreign academic degree approved by the Scientific Council of NOVA IMS. Applications are accepted from individuals with a relevant academic, professional, and scientific curriculum approved by the Scientific Council of NOVA IMS. To apply, individuals must access the NOVA IMS Applications Portal. Applicants must fill out the form in the portal's user area, providing personal, academic, and professional background information. Applicants must upload their Curriculum Vitae during the application process. The Curriculum Vitae is the only mandatory document for the application. Applicants can optionally upload documents such as certificates of bachelor's or master's degree completion. Admitted applicants must provide a certificate of bachelor's or master's degree completion or attendance within one month of admission. Applicants must choose the program during the application process. Applicants must present their goals and motivation for applying to the program, limited to 1,000 characters including spaces. Applicants must pay the application fee to complete the application process. Applicants receive an email confirming their submitted application after paying the application fee. The application fee is €51. The application fee is non-refundable in case of withdrawal or non-admission to the program. Admitted applicants must make a pre-registration payment after confirming enrollment. The pre-registration payment is deductible from the tuition fee. The pre-registration payment is non-refundable in case of withdrawal. The pre-registration payment is €1,250 for applicants with nationality from a European Union member country. The pre-registration payment is €2,500 for applicants of other nationalities unless provided by an official entity. Upon registration, students must pay €35 for the enrollment fee. The enrollment fee is updated annually. Upon registration, students must pay €1.40 for annual school insurance.", "The Admissions' Jury Panel of NOVA IMS seeks students with the potential to become good technical staff and excellent managers. The Jury Panel evaluates qualities such as maturity, determination, and motivation in both academic and professional paths. Applicants must hold a bachelor's degree in a compatible field completed by September 2025 to enter the program. Applicants must be proficient in English, both spoken and written, to enter the program. To apply, applicants need to access the NOVA IMS' Applications Portal. Applicants must fill in the form in the NOVA IMS' user area, providing personal, academic, and professional background details. Applicants must upload their Curriculum Vitae as a mandatory document for the application. Applicants may optionally upload other relevant documents to enrich their application. Admitted applicants must submit their bachelor's or master's degree completion certificate within one month. Admitted applicants may alternatively submit a certificate of attendance if their degree is not yet completed. Applicants must choose the program during the application process. Applicants must present their goals and motivation for applying to the program within a 1,000-character limit, including spaces. Applicants must pay the €51 application fee to complete their application. The €51 application fee is non-refundable in the case of withdrawal or non-admission. The selection process is based on the analysis of the academic and professional curriculum. The Admissions' Jury Panel may hold interviews with some or all applicants. Interviews for the program may be conducted face-to-face or via videoconference. The registration fee for the program must be paid after admission and confirmation of enrollment. The registration fee is deductible from the program's tuition fee. The registration fee is non-refundable in the case of withdrawal. The registration fee for EU applicants is €1,250. The registration fee for non-EU applicants is €2,500 unless provided by an official entity. Upon registration, students must pay an enrollment fee of €35. The enrollment fee of €35 is updated annually. Upon registration, students must pay an annual school insurance fee of €1.40.", "The Postgraduate Program in Intelligence Management and Security develops skills to understand and address challenges in security, defense, international cooperation, and information culture. The program provides analytical competencies and methodologies to assess, manage, and make decisions in complex international security and defense contexts. International security and defense contexts require an understanding of political, diplomatic, economic, social, and regional frameworks. Risks and challenges in international security include cybersecurity, counterintelligence, Artificial Intelligence, foresight, and scenario planning. Applications for this program are open from May 19th to June 18th, 2025. The program lasts 2 semesters. The program starts in February 2026 and ends in December 2026. Classes run after working hours (after 6:30 p.m.), two times a week. To enter the program, applicants must hold a bachelor's degree in a compatible field completed by January 2026. Applicants must be proficient in Portuguese (spoken and written). The program is taught in Portuguese. Applications for the program are open to Portuguese-speaking applicants only. The application fee for the program is €51. The application fee is non-refundable in case of withdrawal or non-admission. The tuition fee for the program is €4,100 for applicants with nationality from a European Union member country. The tuition fee for the program is €4,900 for applicants with nationalities outside the European Union. A €100 discount will be applied to the tuition fees for applications submitted by June 18th, 2025. The tuition fee can be paid in full or in four installments. The full tuition fee payment is due between February 22nd and February 28th, 2026. The first installment payment of the tuition fee, 25% of the total, is due between February 22nd and February 28th, 2026. The second installment payment of the tuition fee, 25% of the total, is due between April 25th and April 30th, 2026. The third installment payment of the tuition fee, 25% of the total, is due between September 25th and September 30th, 2026. The fourth installment payment of the tuition fee, 25% of the total, is due between November 25th and November 30th, 2026. Admitted applicants must pay a pre-registration fee within approximately one week after the admission announcement. The pre-registration fee is deductible from the program's tuition fee. The pre-registration fee is non-refundable in case of withdrawal. The pre-registration fee for applicants with nationality from a European Union member country is €1,250. The pre-registration fee for applicants with nationalities outside the European Union is €2,500 unless provided by an official entity. Students must pay €35 for an enrollment fee upon registration. The enrollment fee is updated annually. Applicants must use NOVA IMS' Applications Portal to apply. To apply, applicants must fill out the form available in the user area, including personal, academic, and professional background. Applicants must upload their Curriculum Vitae as the only mandatory document for the application. Applicants may attach additional documents, such as certificates of degree completion, but these are optional. If admitted, applicants must submit certificates of degree completion or attendance within one month. Applicants must choose the program they are applying to in the application form. Applicants must present their goals and motivations for applying to the program (limited to 1,000 characters, including spaces). Applicants must pay the application fee to complete the application process. Applicants will receive an email confirming the submitted application after payment of the application fee. The selection process is based on an analysis of applicants' academic and professional curriculum. The Admissions Jury Panel may hold interviews with all or some applicants during the selection process. Interviews for the selection process may be conducted face-to-face or via videoconference. The program aims to help students analyze risks, threats, and opportunities in today's BANI world (Brittle, Anxious, Nonlinear, and Incomprehensible). The program aims to help students demonstrate knowledge of intelligence and information gathering techniques. The program addresses challenges posed by cybersecurity, counterintelligence, and Artificial Intelligence."]</t>
  </si>
  <si>
    <t xml:space="preserve"> The application fee for applying to a master's or postgraduate program at NOVA IMS is €51. However, the costs related to tuition fees for a Bachelor's Degree are not specified in the provided information. I recommend checking the NOVA IMS website or contacting their admissions office directly for the most accurate and up-to-date details regarding the cost of studying for a Bachelor's Degree as a foreign student.</t>
  </si>
  <si>
    <t>Hello! For international students applying through the International Student Contest, the annual tuition fee for a Bachelor's Degree for the 2025/26 academic year is €7,500. You have the option to pay this fee in full or in 5 installments.
It's important to keep in mind that when you register, you are committing to the full annual tuition fee, even if you later withdraw from the course.</t>
  </si>
  <si>
    <t>What are the entry requirements for the Postgraduate Program in Enterprise Data Science &amp; Analytics?</t>
  </si>
  <si>
    <t>['Applicants must choose the Postgraduate Program in Data Analytics in the application process.', "The Admissions' Jury Panel looks for qualities such as maturity, determination, and motivation in applicants. Applicants must hold a bachelor's degree in a compatible field (completed by September 2025) to enter the Postgraduate Program in Data Analytics. Applicants must be proficient in English (spoken and written) to enter the Postgraduate Program in Data Analytics. To apply for the Postgraduate Program in Data Analytics, applicants must access NOVA IMS' Applications Portal. Applicants must fill in the form available in the user area, providing personal, academic, and professional background information. Applicants must upload their Curriculum Vitae as a mandatory document for the application. Applicants may include other relevant documents to enrich their application, such as certificates of completion of their Bachelor's and/or Master's degree. If admitted, applicants must submit their Bachelor's and/or Master's degree completion certificate or certificate of attendance within one month. Applicants must present their goals and motivation for applying to the program, limited to 1,000 characters (including spaces). Applicants must pay the application fee to complete the application process. After paying the application fee, applicants will receive an email confirming their submitted application. The selection process for the Postgraduate Program in Data Analytics is based on the analysis of academic and professional curriculum. The Admissions’ Jury Panel may decide to hold interviews with all or some applicants. Interviews may be held face-to-face or via videoconference. The application fee for the Postgraduate Program in Data Analytics is €51. The application fee is non-refundable in case of withdrawal or non-admission to the program.", 'The Postgraduate Program in Enterprise Data Science &amp; Analytics is developed in partnership with Microsoft. The Postgraduate Program in Enterprise Data Science &amp; Analytics presents methodologies and tools for transforming data into information. This program aims to qualify professionals in the use of big data methodologies. This program aims to qualify professionals in the use of machine learning methodologies and tools. Applications for the Postgraduate Program in Enterprise Data Science &amp; Analytics are open between May 19th and June 18th, 2025. Classes for this program will start in February 2026 and end in December 2026. Classes will run after working hours, starting at 6:30 p.m. Classes will take place 2 to 3 times per week. The program coordinator Roberto Henriques is an Associate Professor. The program coordinator Henrique Carreiro is an Invited Assistant Professor. The program has a duration of 2 semesters. Goals of the program include exploration and transformation of data. Goals of the program include creation of data models and data visualization. Goals of the program include application of statistical methods to data. Goals of the program include application of data science methodologies. Goals of the program include implementation and validation of machine learning models. Goals of the program include application of data science techniques to enterprise environments.', 'The applications for the Postgraduate Program in Data Analytics are open between May 19th and June 18th, 2025. The Postgraduate Program in Data Analytics starts in September 2025 and ends in June 2026. Classes for the Postgraduate Program in Data Analytics run after working hours (after 6:30 p.m.), 2 to 3 times a week. The application phase for the Postgraduate Program in Data Analytics is from May 19th to June 18th, 2025.', "The Postgraduate Program in Data Analytics aims to train experts and managers qualified to lead and guide information collection, compilation, analysis, and management inside organizations. Experts and managers with skills in information collection, compilation, analysis, and management are highly scarce in today's data-driven landscape. Organizations crave professionals who can navigate the vast seas of information and transform raw data into actionable insights. The Postgraduate Program in Data Analytics goes beyond traditional statistics, equipping students with the latest tools and techniques to thrive in the digital age. Graduates from the Postgraduate Program in Data Analytics can analyze consumer trends. Graduates from the Postgraduate Program in Data Analytics can optimize business decision-making. Graduates from the Postgraduate Program in Data Analytics can predict market fluctuations. Graduates from the Postgraduate Program in Data Analytics will emerge as strategic leaders capable of driving innovation and growth. The Postgraduate Program in Data Analytics merges classic statistical rigor with cutting-edge information management approaches. The Postgraduate Program in Data Analytics gets access to the Master Degree Program in Statistics and Information Management, with a specialization in Data Analytics. The Postgraduate Program in Data Analytics develops techniques and methodologies for data collection. The Postgraduate Program in Data Analytics applies various methodologies, tools, and computational statistics to explore and analyze information. The Postgraduate Program in Data Analytics reduces levels of uncertainty associated with decision-making through data analysis. The Postgraduate Program in Data Analytics emphasizes communicating results in written form or orally. The Postgraduate Program in Data Analytics emphasizes adapting communication to the level and interests of the audience. Bruno Damásio is the Program Coordinator for the Postgraduate Program in Data Analytics. The Postgraduate Program in Data Analytics lasts 2 semesters. The Admissions' Jury Panel of NOVA IMS is looking for excellent students for the Postgraduate Program in Data Analytics. The Admissions' Jury Panel evaluates students who have the potential to become good technical staff and excellent managers."]</t>
  </si>
  <si>
    <t xml:space="preserve"> To apply for the Postgraduate Program in Enterprise Data Science &amp; Analytics, you'll need a few things. Firstly, you must hold a bachelor's degree in a compatible field. This degree should be completed by September 2025. Secondly, you must be proficient in English, both spoken and written.
To apply, you'll need to access NOVA IMS' Applications Portal and fill out the form available in the user area. You'll be asked to provide personal, academic, and professional background information. A Curriculum Vitae is also a mandatory document for your application.
If you're admitted into the program, you'll need to submit your Bachelor's and/or Master's degree completion certificate or certificate of attendance within one month. You'll also be asked to outline your goals and motivation for applying to the program, limited to 1,000 characters.
Lastly, there's an application fee of €51 that you'll need to pay to complete the application process. This fee is non-refundable in case of withdrawal or non-admission to the program.
I hope this information helps! If you have any other questions about studying at NOVA IMS or living in Lisbon as a student, feel free to ask.</t>
  </si>
  <si>
    <t>To be eligible for the Postgraduate Program in Enterprise Data Science &amp; Analytics, you need to meet a couple of key requirements:
*   Hold a bachelor's degree in a compatible field, which should be completed by January 2026.
*   Be proficient in both spoken and written English.
The selection process itself is based on an analysis of your academic and professional background, and the admissions team may also decide to conduct an interview. When you apply, the only mandatory document you need to upload is your Curriculum Vitae (CV).</t>
  </si>
  <si>
    <t>How can I apply to the Postgraduate Program in Enterprise Data Science &amp; Analytics?</t>
  </si>
  <si>
    <t>['Applicants must choose the Postgraduate Program in Data Analytics in the application process.', 'The Postgraduate Program in Enterprise Data Science &amp; Analytics is developed in partnership with Microsoft. The Postgraduate Program in Enterprise Data Science &amp; Analytics presents methodologies and tools for transforming data into information. This program aims to qualify professionals in the use of big data methodologies. This program aims to qualify professionals in the use of machine learning methodologies and tools. Applications for the Postgraduate Program in Enterprise Data Science &amp; Analytics are open between May 19th and June 18th, 2025. Classes for this program will start in February 2026 and end in December 2026. Classes will run after working hours, starting at 6:30 p.m. Classes will take place 2 to 3 times per week. The program coordinator Roberto Henriques is an Associate Professor. The program coordinator Henrique Carreiro is an Invited Assistant Professor. The program has a duration of 2 semesters. Goals of the program include exploration and transformation of data. Goals of the program include creation of data models and data visualization. Goals of the program include application of statistical methods to data. Goals of the program include application of data science methodologies. Goals of the program include implementation and validation of machine learning models. Goals of the program include application of data science techniques to enterprise environments.', 'The applications for the Postgraduate Program in Data Analytics are open between May 19th and June 18th, 2025. The Postgraduate Program in Data Analytics starts in September 2025 and ends in June 2026. Classes for the Postgraduate Program in Data Analytics run after working hours (after 6:30 p.m.), 2 to 3 times a week. The application phase for the Postgraduate Program in Data Analytics is from May 19th to June 18th, 2025.', "The Admissions' Jury Panel looks for qualities such as maturity, determination, and motivation in applicants. Applicants must hold a bachelor's degree in a compatible field (completed by September 2025) to enter the Postgraduate Program in Data Analytics. Applicants must be proficient in English (spoken and written) to enter the Postgraduate Program in Data Analytics. To apply for the Postgraduate Program in Data Analytics, applicants must access NOVA IMS' Applications Portal. Applicants must fill in the form available in the user area, providing personal, academic, and professional background information. Applicants must upload their Curriculum Vitae as a mandatory document for the application. Applicants may include other relevant documents to enrich their application, such as certificates of completion of their Bachelor's and/or Master's degree. If admitted, applicants must submit their Bachelor's and/or Master's degree completion certificate or certificate of attendance within one month. Applicants must present their goals and motivation for applying to the program, limited to 1,000 characters (including spaces). Applicants must pay the application fee to complete the application process. After paying the application fee, applicants will receive an email confirming their submitted application. The selection process for the Postgraduate Program in Data Analytics is based on the analysis of academic and professional curriculum. The Admissions’ Jury Panel may decide to hold interviews with all or some applicants. Interviews may be held face-to-face or via videoconference. The application fee for the Postgraduate Program in Data Analytics is €51. The application fee is non-refundable in case of withdrawal or non-admission to the program.", "The Postgraduate Program in Data Analytics aims to train experts and managers qualified to lead and guide information collection, compilation, analysis, and management inside organizations. Experts and managers with skills in information collection, compilation, analysis, and management are highly scarce in today's data-driven landscape. Organizations crave professionals who can navigate the vast seas of information and transform raw data into actionable insights. The Postgraduate Program in Data Analytics goes beyond traditional statistics, equipping students with the latest tools and techniques to thrive in the digital age. Graduates from the Postgraduate Program in Data Analytics can analyze consumer trends. Graduates from the Postgraduate Program in Data Analytics can optimize business decision-making. Graduates from the Postgraduate Program in Data Analytics can predict market fluctuations. Graduates from the Postgraduate Program in Data Analytics will emerge as strategic leaders capable of driving innovation and growth. The Postgraduate Program in Data Analytics merges classic statistical rigor with cutting-edge information management approaches. The Postgraduate Program in Data Analytics gets access to the Master Degree Program in Statistics and Information Management, with a specialization in Data Analytics. The Postgraduate Program in Data Analytics develops techniques and methodologies for data collection. The Postgraduate Program in Data Analytics applies various methodologies, tools, and computational statistics to explore and analyze information. The Postgraduate Program in Data Analytics reduces levels of uncertainty associated with decision-making through data analysis. The Postgraduate Program in Data Analytics emphasizes communicating results in written form or orally. The Postgraduate Program in Data Analytics emphasizes adapting communication to the level and interests of the audience. Bruno Damásio is the Program Coordinator for the Postgraduate Program in Data Analytics. The Postgraduate Program in Data Analytics lasts 2 semesters. The Admissions' Jury Panel of NOVA IMS is looking for excellent students for the Postgraduate Program in Data Analytics. The Admissions' Jury Panel evaluates students who have the potential to become good technical staff and excellent managers."]</t>
  </si>
  <si>
    <t xml:space="preserve"> To apply for the Postgraduate Program in Enterprise Data Science &amp; Analytics, you need to follow these steps:
1. Choose this program during the application process.
2. The application period is open from May 19th to June 18th, 2025.
3. Access NOVA IMS' Applications Portal.
4. Fill in the form providing personal, academic, and professional background information.
5. Upload your Curriculum Vitae as a mandatory document for the application.
6. Submit your goals and motivation for applying to the program (limited to 1,000 characters).
7. Pay the application fee of €51 to complete the application process.
8. Once you've paid the fee, you will receive an email confirming your submitted application.
9. The selection process is based on the analysis of academic and professional backgrounds. Interviews may be held for some applicants.
Remember, it's essential to meet the program requirements, including holding a bachelor's degree in a compatible field before September 2025 and being proficient in English (spoken and written). Good luck with your application!</t>
  </si>
  <si>
    <t>Of course! To apply for the Postgraduate Program in Enterprise Data Science &amp; Analytics, you'll need to go to the NOVA IMS Applications Portal. The application window is from May 19th to June 18th, 2025.
Here are the steps:
1.  Fill out the application form with your personal, academic, and professional details.
2.  Upload your Curriculum Vitae (CV), which is the only mandatory document.
3.  Write a short statement (up to 1,000 characters) about your goals and motivation.
4.  Pay the €51 application fee to complete your submission.
Just to let you know, the main entry requirements are to hold a compatible bachelor's degree and be proficient in English. The selection process is based on your academic and professional profile, and you may be invited for an interview.</t>
  </si>
  <si>
    <t>Are there any discounts available for the Master’s Degree in Information Management, specializing in Business Intelligence?</t>
  </si>
  <si>
    <t>["Master Degree in Information Management has a specialization in Business Intelligence. The Master Degree Program in Information Management aims to train experts and managers able to design, build, and use business intelligence processes. The Master Degree Program in Information Management aims to train experts and managers able to design, build, and use analytics processes. The Master Degree Program in Information Management supports organizational decision making. The Master Degree Program in Information Management supports knowledge management. The Master Degree Program in Information Management induces value creation. The Master Degree Program in Information Management promotes operational excellence. The Master Degree Program in Information Management promotes strategic excellence. The Master Degree Program in Information Management is ranked as the best Master's degree Program in Business Intelligence and Strategy in the World by Eduniversal. Eduniversal is an international agency that publishes an annual ranking of the best MBA and Master degree programs in the world. The Master Degree Program in Information Management has been ranked as the best Master's degree Program in Business Intelligence and Strategy for the 6th time in a row. The first year of the Master Degree Program in Information Management corresponds to the Postgraduate Program in Business Intelligence. Applications for the Master Degree Program in Information Management are open between May 19th, 2025 and June 18th, 2025. Applications for the Master Degree Program in Information Management can be submitted online.", 'The Master Degree Program in Information Management includes a specialization in Information Systems Management. The Master Degree Program in Information Management is aimed at professionals who have roles in Information Systems. The professionals targeted by the program include managers and experts in the coordination of Information Systems projects. The professionals targeted by the program include experts in the development of Information Systems projects. The professionals targeted by the program include experts in Information Technology auditing. The professionals targeted by the program include experts in quality control of Information Systems. The professionals targeted by the program include experts in the strategic management of Information Systems. The Master Degree Program in Information Systems Management is ranked as the best program in this field in Portugal by Eduniversal. The Master Degree Program in Information Systems Management is ranked as the best program in this field in Western Europe by Eduniversal. Eduniversal is an international agency that publishes an annual ranking of the best Master degree programs and MBA programs in the world. The first year of the Master Degree in Information Management corresponds to the Postgraduate Program in Information Systems Management. More information about the Postgraduate Program in Information Systems Management is available through a clickable link. Applications for the Master Degree Program in Information Management are open between May 19th, 2025, and June 18th, 2025. Applicants can apply for the Master Degree Program in Information Management through a clickable link.', 'The Postgraduate Program in Business Intelligence aims to train experts and managers. The program trains individuals to design, build, and use business intelligence and analytics processes. Business intelligence and analytics processes support organizational decision making. Business intelligence and analytics processes support knowledge management. Business intelligence and analytics processes induce value creation. Business intelligence and analytics processes promote operational and strategic excellence. This program is aimed at managers seeking added value from data warehouses. This program is aimed at technical staff working on business intelligence initiatives. Business intelligence initiatives include data warehousing. Business intelligence initiatives include business analytics. Business intelligence initiatives include data visualization. The Postgraduate Program provides access to the Master Degree Program in Information Management. The Master Degree Program in Information Management specializes in Business Intelligence. The Master Degree Program in Information Management is ranked as the best in Business Intelligence and Strategy in the world by Eduniversal. The Postgraduate Program aims to develop an understanding of Business Intelligence processes. The program involves using analytical applications to monitor organizational performance. The program involves using visualization tools. The program involves understanding the purpose of Data Mining and Predictive Analytics. The program meets the main techniques of Data Mining and Predictive Analytics.', 'The Master Degree in Data-Driven Marketing specializes in Marketing Intelligence. The Master Degree Program in Data-Driven Marketing trains technical and management staff. The program trains staff to lead the collection of marketing information in organizations. The program trains staff to organize marketing information in organizations. The program trains staff to analyze marketing information in organizations. The program trains staff to explore marketing information in organizations. The program trains staff to disseminate marketing information in organizations. The program provides a curriculum balanced between marketing management tools and information analysis methodologies. The Master Degree Program in Data-Driven Marketing is ranked as the best Program in Retail Sales Management &amp; Business Development in Portugal. The Master Degree Program in Data-Driven Marketing is ranked as the 4th best in the World by Eduniversal. The 1st year of the Master Degree Program corresponds to the Postgraduate Program in Marketing Intelligence. The applications for the Master Degree Program in Data-Driven Marketing are open between May 19th and June 18th, 2025.', 'NOVA IMS offers a Master Degree in Information Management, with a specialization in Business Intelligence. NOVA IMS offers a European Master of Science in Information Systems Management. NOVA IMS offers a Master Degree in Information Management, with a specialization in Information Systems Management.']</t>
  </si>
  <si>
    <t xml:space="preserve"> I'm here to assist with questions about NOVA IMS and related topics. Regarding your question, I don't have specific information about discounts for the Master’s Degree in Information Management specializing in Business Intelligence directly from these documents. However, it's recommended to check the official NOVA IMS website or contact their admission office for the most accurate and up-to-date details on any available scholarships, grants, or discounts.</t>
  </si>
  <si>
    <t>That’s an important question! Although I don’t have that information at the moment, I recommend reaching out to NOVA IMS directly for the most accurate and up-to-date details.</t>
  </si>
  <si>
    <t>Does Professor Fernando Bação coordinate any academic programs?</t>
  </si>
  <si>
    <t>['Fernando Bação is the program coordinator of NOVA IMS. Fernando Bação is a Full Professor.', 'Fernando Bação is a Full Professor.', 'The program coordinator is Fernando Bação.', 'Fernando Bação is the Program Coordinator of NOVA IMS. Fernando Bação holds the title of Full Professor.', "Fernando Bação is NOVA IMS' Program Coordinator. Fernando Bação holds the title of Full Professor."]</t>
  </si>
  <si>
    <t xml:space="preserve"> Absolutely, Professor Fernando Bação plays a significant role at NOVA IMS as the program coordinator. He's responsible for overseeing various academic programs offered by the school. If you have any specific questions about the programs or the experience of studying under his leadership, feel free to ask!</t>
  </si>
  <si>
    <t>Yes, absolutely! Based on the information provided, Professor Fernando Bação is the coordinator for several programs at NOVA IMS, including:
*   Postgraduate Program in Business Intelligence
*   Postgraduate Program in Information Systems Management
*   Postgraduate Program in Digital Transformation
*   European Master of Science in Information Systems Management
*   Master's Degree in Information Management, with a specialization in Digital Transformation
*   Master's Degree in Law and Financial Markets</t>
  </si>
  <si>
    <t>Can I apply to multiple programs at NOVA IMS?</t>
  </si>
  <si>
    <t>['Scholarship and award opportunities are available across different programs at NOVA IMS.', 'Applicants can explore scholarship and award opportunities for NOVA IMS programs. Information on scholarship and award opportunities is available on the NOVA IMS website.', 'Scholarship and award opportunities are available for NOVA IMS programs. Further information about scholarships and awards is available on the NOVA IMS website.', "Applicants can apply via a provided link to the application portal. Applications must be submitted through NOVA IMS' Applications Portal. Applicants need to fill out the form providing personal, academic, and professional background details. Applicants must upload their Curriculum Vitae, which is the only mandatory document for the application. Applicants can optionally attach other documents, such as certificates of completion of degrees. Admitted applicants must submit their degree completion certificates within one month of admission. Applicants must select the program while completing the application form. Applicants must present their goals and motivation for applying to the program in up to 1,000 characters, including spaces. Applicants must pay an application fee to complete their application submission. The application fee is €51. The application fee is non-refundable in case of withdrawal or non-admission.", 'Students interested in NOVA IMS programs can explore scholarship and award opportunities. The scholarships and award opportunities page offers options available in different NOVA IMS programs. Additional scholarship and award information can be explored via the provided link.']</t>
  </si>
  <si>
    <t xml:space="preserve"> Absolutely, when you apply through the NOVA IMS Applications Portal, you have the opportunity to select multiple programs of interest. This means you can apply to more than one program at once if you're unsure which one is the best fit for you. Just remember to provide your goals and motivation for each program in your application. Good luck with your applications!</t>
  </si>
  <si>
    <t>Yes, you can! You're allowed to apply to a maximum of two programs per application phase. Just keep in mind that you will need to pay a separate application fee for each program you apply to.</t>
  </si>
  <si>
    <t>Does NOVA IMS provide accommodation options?</t>
  </si>
  <si>
    <t>["NOVA IMS is located in Campus de Campolide. Campus de Campolide provides facilities such as school residence, food services, bank machine, health services, and spaces for leisure and physical activities. NOVA IMS provides services such as Academic Services, IT services, and Library and Documentation Services. Academic Services offer support and information regarding enrollment. Academic Services offer support and information regarding timetables and calendars. Academic Services offer support and information regarding exams schedules. Academic Services offer support and information regarding the academic calendar. Helpdesk support is provided by the IT Department to all NOVA IMS enrolled students. The IT Department offers a software set from ESRI, Clarck Labs, Microsoft, MicroStrategy, OutSystems, QlikView, SAP, SAS, and SYBASE for teaching and research purposes. NOVA IMS Library specializes in the areas of Statistics and Information Management. NOVA IMS Library aims to provide students, teachers, and researchers access to documentation and information necessary for scientific and academic activities. NOVA IMS Library provides access to approximately 5,000 books, theses, and dissertations in paper and electronic versions. NOVA IMS Library provides access to electronic journals from JSTOR, Emerald, Wiley Blackwell, and B-On Online Knowledge Library. B-On Online Knowledge Library includes over 22,000 scientific international publications from 19 publishers. Following students' admission to NOVA IMS, the Admissions Office shares the list of admitted students with the Directorate General for Higher Education. NOVA IMS admission does not include dormitory accommodations. NOVA University of Lisbon has 3 Residence Halls to accommodate students, teachers, and researchers from the 9 existing Faculties. Priority for NOVA University residences is given to Portuguese scholarship holders and foreign students on mobility programs.", 'The Social Welfare Services of Universidade Nova have ties with three student residences. One of the student residences is located in Campus de Campolide. Student residences provide accommodation for Portuguese scholarship students and international students. The capacity of student residences is limited. NOVA IMS cannot guarantee a room in the student residences. Applicants can be placed on the waiting list for residences only after confirmation of admission. Information about student residences is available at https://sas.unl.pt/en/accommodation/. Admitted students seeking accommodation in university residences should contact adnovaims@novaims.unl.pt. NOVA IMS provides a list of reference websites for accommodation. Accommodation websites in the reference list include: Airbnb, BQuarto, Casa Alfacinha, Collegiate, Coolivin, Easy Roommate, Erasmusu, Erasmus Life Lisboa, Erasmus Lisboa, Erasmus Student Network, Fundação Cidade de Lisboa, Housing Anywhere, Houze Student, Lemon Garden, Lisbon Rooms, Livensa Living, Residência Avenidas, Accommodation at Rua Fialho de Almeida 17 4E, Spot A Home, The Housing Concept, Traveling To Lisbon, UHub, Uniplaces, and Wimdu.', 'Scholarship and award opportunities are available across different programs at NOVA IMS.', 'NOVA IMS offers scholarship and award opportunities for its programs. Scholarship and award options can be explored on the respective information page.', 'Scholarship and award opportunities are available for NOVA IMS programs. Further information about scholarships and awards is available on the NOVA IMS website.']</t>
  </si>
  <si>
    <t xml:space="preserve"> Yes, NOVA IMS does provide some accommodation options for students through the university residences located at Campus de Campolide. However, the capacity of these residences is limited and admission to them does not come automatically with your enrollment in NOVA IMS. You can be placed on a waiting list after confirming your admission to the university. For more detailed information, I recommend checking out the official accommodation webpage of Universidade Nova de Lisboa at https://sas.unl.pt/en/accommodation/. Additionally, there is a list of external accommodation websites that NOVA IMS provides as references for students seeking housing in Lisbon.</t>
  </si>
  <si>
    <t>That's a great question, as finding a place to live is a huge part of settling in! While admission to NOVA IMS doesn't automatically include an offer for a room, the broader NOVA University of Lisbon does have three student residence halls. 
It's important to know that space in these residences is very limited and a room cannot be guaranteed. Priority is often given to scholarship holders and students in mobility programs.
Since most students find housing on the private market, the university also provides resources to help, including a list of accommodation websites and an initiative called Rede ¼, which connects students with available rooms.</t>
  </si>
  <si>
    <t>Can you recommend websites for finding accommodation in Lisbon?</t>
  </si>
  <si>
    <t>['The cost of rent is the biggest living expense in Lisbon. The average cost of rent in Lisbon peaked during 2023. The average cost of rent in Lisbon has been decreasing since 2023. The rent cost in Lisbon varies depending on the neighbourhood and type of accommodation. The average monthly rent for a private room in Lisbon is €490. The average monthly rent for a studio in Lisbon is €1,056. The average monthly rent for an apartment in Lisbon is €1,750.', 'Most students have to find housing through the private market due to limited places in residence halls. NOVA University created Rede ¼ to connect room providers with students needing housing in greater Lisbon.', 'The Social Welfare Services of Universidade Nova have ties with three student residences. One of the student residences is located in Campus de Campolide. Student residences provide accommodation for Portuguese scholarship students and international students. The capacity of student residences is limited. NOVA IMS cannot guarantee a room in the student residences. Applicants can be placed on the waiting list for residences only after confirmation of admission. Information about student residences is available at https://sas.unl.pt/en/accommodation/. Admitted students seeking accommodation in university residences should contact adnovaims@novaims.unl.pt. NOVA IMS provides a list of reference websites for accommodation. Accommodation websites in the reference list include: Airbnb, BQuarto, Casa Alfacinha, Collegiate, Coolivin, Easy Roommate, Erasmusu, Erasmus Life Lisboa, Erasmus Lisboa, Erasmus Student Network, Fundação Cidade de Lisboa, Housing Anywhere, Houze Student, Lemon Garden, Lisbon Rooms, Livensa Living, Residência Avenidas, Accommodation at Rua Fialho de Almeida 17 4E, Spot A Home, The Housing Concept, Traveling To Lisbon, UHub, Uniplaces, and Wimdu.', "The streets in Lisbon aren't very car-friendly. The best way to get around Lisbon is by using the public transportation system. A monthly subscription for public transport in Lisbon can be purchased with a Navegante card. The price of a public transport subscription in Lisbon depends on the area you live. The municipal subscription for public transport in Lisbon costs €30 per month. The municipal subscription covers travel around Lisbon, Amadora, and Odivelas. The metropolitan subscription for public transport in Lisbon costs €40 per month. The metropolitan subscription covers travel around the Lisbon metropolitan area. A pay-as-you-go subscription for public transport in Lisbon can be purchased. Each journey with a pay-as-you-go subscription costs €1.61. Taxis in Lisbon have a base rate of €3.25. Taxis in Lisbon charge an extra €0.47 per km. Scooter or bike rentals in Lisbon usually cost less than €5 per journey.", 'One of the bigger monthly expenses outside of rent in Lisbon is the food bill. Lisbon has a variety of options in terms of groceries and restaurants. The food budget in Lisbon will vary depending on where you go. Groceries in Lisbon typically cost between €250 and €400 per month. Shopping in places like Aldi, Continente or Lidl will help keep the grocery budget down.']</t>
  </si>
  <si>
    <t xml:space="preserve"> Absolutely! I'd be happy to help you explore some options for finding accommodation in Lisbon. Based on the information I have, there are several websites that might be useful. These include Airbnb, BQuarto, Casa Alfacinha, Collegiate, Coolivin, Easy Roommate, Erasmusu, Erasmus Life Lisboa, Erasmus Lisboa, Erasmus Student Network, Fundação Cidade de Lisboa, Housing Anywhere, Houze Student, Lemon Garden, Lisbon Rooms, Livensa Living, Residência Avenidas, Accommodation at Rua Fialho de Almeida 17 4E, Spot A Home, The Housing Concept, Traveling To Lisbon, UHub, Uniplaces, and Wimdu. These websites offer a range of accommodation types to suit different budgets and preferences. Good luck with your search! If you have any other questions or need further clarification, please don't hesitate to ask.</t>
  </si>
  <si>
    <t>Of course! Finding a place to live is an important step. Here is a list of websites that can help you for reference when searching for accommodation in Lisbon:
Airbnb, BQuarto, Casa Alfacinha, Collegiate, Coolivin, Easy Roomate, Erasmusu, Erasmus Life Lisboa, Erasmus Lisboa, Erasmus Student Network, Fundação Cidade de Lisboa, Housing Anywhere, Houze Student, Lemon Garden, Lisbon Rooms, Livensa Living, Residência Avenidas, Spot A Home, The Housing Concept, Traveling To Lisbon, UHub, Uniplaces, and Wimdu.
Additionally, NOVA University of Lisbon has an initiative called Rede ¼ (¼ Network) which was created specifically to connect students looking for a place to live with those who have rooms available.</t>
  </si>
  <si>
    <t>I’m interested in learning Portuguese. Does the university offer a Portuguese language course?</t>
  </si>
  <si>
    <t>['Portuguese Language courses are available at NOVA University’s Faculty of Social Sciences and Humanities (FCSH). Portuguese Host Language Programme (PLA) is available through public education institutions and Qualifica Centres.', "The university offers a Portuguese course for international students. The Portuguese course is available in four types of classes: individual lessons, semester group lessons, 30-hour intensive course, and online summer course. Individual lessons are scheduled based on the student's availability and arranged with the teacher. The 30-hour intensive course is conducted over two weeks. Questions about the Portuguese course can be directed to cursoportugues@fcsh.unl.pt.", 'The tuition fee for Portuguese students is €2.750 per year. The tuition fee for international students is €5.500 per year.', 'The written contents of the 7th edition (2024/2025) will be available in the English language. The interaction with the students in the 7th edition (2024/2025) will be conducted in the Portuguese language.', 'Classes take place at NOVA IMS in Lisbon.']</t>
  </si>
  <si>
    <t xml:space="preserve"> Absolutely, you're in the right place! NOVA IMS offers a Portuguese language course for students. You can choose from individual lessons, semester group lessons, an intensive 30-hour course, or even online summer courses. For more information about these options, feel free to contact cursoportugues@fcsh.unl.pt directly. It's a great way to immerse yourself in the language and culture before starting your studies!</t>
  </si>
  <si>
    <t>Yes, absolutely! It's a great idea to learn some Portuguese while you're here. 
NOVA University of Lisbon does offer a 'Portuguese as a Foreign Language' course. It's run by the School of Social Sciences and Humanities (NOVA FCSH) and classes are held at their campus, not at NOVA IMS. They offer several options, including individual lessons, semester-long group classes, intensive courses, and an online summer course.
For more details, you can contact the course coordinators directly at cursoportugues@fcsh.unl.pt. 
Additionally, the Portuguese government also offers a program called 'Português Lingua de Acolhimento' (PLA), which is another great option for learning the language.</t>
  </si>
  <si>
    <t>I want to apply to three programs. Is that possible, and is there an application fee?</t>
  </si>
  <si>
    <t>['Applicants must choose the program they are applying to. Applicants must present their goals and motivation for applying to the program (maximum 1,000 characters, including spaces). Applicants must pay the application fee to complete their application. The application fee for the program is €51. The application fee is non-refundable in case of withdrawal or non-admission to the program. The selection process is based on analysis of academic and professional curriculum. The Admissions Jury Panel may decide to hold interviews with applicants, either face-to-face or through videoconference. Applicants must pay a pre-registration fee upon confirmation of enrollment. The pre-registration fee is deductible from the tuition fee. The pre-registration fee is non-refundable in case of withdrawal. The pre-registration fee for applicants from EU and Portuguese-speaking countries is €1,250. The pre-registration fee for applicants from other countries is €2,500 unless provided by an official entity. Students must pay €35 for enrollment fees upon registration.', "Applicants can apply via a provided link to the application portal. Applications must be submitted through NOVA IMS' Applications Portal. Applicants need to fill out the form providing personal, academic, and professional background details. Applicants must upload their Curriculum Vitae, which is the only mandatory document for the application. Applicants can optionally attach other documents, such as certificates of completion of degrees. Admitted applicants must submit their degree completion certificates within one month of admission. Applicants must select the program while completing the application form. Applicants must present their goals and motivation for applying to the program in up to 1,000 characters, including spaces. Applicants must pay an application fee to complete their application submission. The application fee is €51. The application fee is non-refundable in case of withdrawal or non-admission.", "Applicants must fill in the form in the user area of the portal with personal, academic, and professional background information. Applicants must upload their Curriculum Vitae as the only mandatory document for the application. Applicants may include additional documents to enrich their application, such as a certificate of completion of their Bachelor's or Master's degree. Admitted applicants must submit their Bachelor's or Master's degree completion certificate, or a certificate of attendance if they have not yet completed their degree, within one month. Applicants must choose the program in the application portal. Applicants must present their goals and motivation for applying to the program in no more than 1,000 characters, including spaces. Applicants must pay the application fee to complete their application. After completing the application, applicants will receive an email confirming their submitted application. The selection process is based on the analysis of academic and professional curriculum. The Admissions’ Jury Panel may decide to hold interviews with all or some applicants. Interviews may be held face-to-face or via videoconference. The application fee for the Postgraduate Program in Marketing Intelligence is €51. The application fee must be paid within the stipulated period. The application fee is non-refundable in case of withdrawal or non-admission in the program. Admitted applicants must pay a pre-registration fee upon confirmation of enrollment. The pre-registration fee is deductible in the postgraduate program's tuition fee. The pre-registration fee is non-refundable in case of withdrawal. The pre-registration fee is €1,250 for applicants with nationality from a European Union member country. The pre-registration fee is €2,500 for applicants of other nationalities unless provided by an official entity. Upon registration, students must pay an enrollment fee of €35. The enrollment fee value is updated annually. Upon registration, students must pay an annual school insurance fee of €1.40.", "It is only possible to submit applications during the applications phase. The date of the call for applications is available on the Admissions and Fees page of each program. You can fill the application form at any time and submit it when the applications phase starts. Applications are submitted online in NOVA IMS’ Applications Portal. To submit an application, applicants must register in NOVA IMS’ Applications Portal. Applicants must fill the form in the Applications Portal. Applicants must upload their Curriculum Vitae in the Applications Portal. Applicants must choose the program in the Applications Portal. Applicants must pay the application fee in the Applications Portal. The application process is the same for all applicants, national or international. During the application process, the only mandatory document is the Curriculum Vitae (in .doc or .pdf format). Applicants can upload other documents such as diplomas or certificates of their qualifications. The application fee for the academic year 2025-26 is €51. The application fee is paid during the application process in NOVA IMS’ Applications Portal. Payment methods for the application fee include bank transfer or ATM reference, MBWay, PayPal, or Visa. Applications are considered successfully submitted only after the payment of the application fee within the stipulated time. The application fee is non-refundable in case of withdrawal or non-admission to a program. Applicants can apply to a maximum of 2 programs per application phase. To apply to multiple programs, applicants must pay an application fee for each program. Applying to 1 program equals the payment of 1 application fee. Applying to 2 programs equals the payment of 2 application fees. Final-year bachelor's degree students graduating by September 2025 are eligible to apply. Final-year bachelor's degree students must deliver an authenticated copy of their degree certificate or diploma by the beginning of the academic year in September 2025. In the application form field requesting 'Goals/motivation to apply to this program,' applicants should mention how their academic and professional background fits the program. Applicants should state their short-term professional goals in the field for 'Goals/motivation to apply to this program.' Applicants should specify their expectations from attending the program in the application form field 'Goals/motivation to apply to this program.' The selection process is based on the analysis of the academic and professional curriculum. The Admissions Jury Panel may decide to hold interviews with all or some candidates. Interviews may be face-to-face or conducted via videoconference. Interviews can be held at a distance using Zoom. Application results are announced via email on a date specified in the confirmation of submitted application email or by the Admissions Jury or Programs Manager. Admitted applicants must pay the pre-registration fee approximately one week after the results are announced. Admitted applicants must upload the diploma or certificate of their latest qualification after paying the pre-registration fee. Examples of latest qualifications required for admitted applicants include Bachelor’s degree, Master’s degree, or PhD. Applicants may attend two programs per academic year. Attending two programs per academic year is not recommended due to possible overlaps in Mandatory Course Units and exams. Admitted candidates to two programs must choose one program in the Applications Portal. Admitted candidates must pay the pre-registration fee for the chosen program. Candidates admitted to two programs must select the 'Withdrawal' option for the program they do not intend to attend. By withdrawing from the second program, the vacancy becomes available to Waiting List candidates. Candidates on the Waiting List may still be admitted. If a candidate admitted to two programs chooses to attend only one and there are remaining vacancies, Waiting List candidates may be assigned these vacancies. Invoices for application or pre-registration fees are available in NOVA IMS’ Applications Portal. NOVA IMS can issue a document proving program admission for visa purposes. The document proving program admission is sent to the student and the Embassy. The admission document is issued only after payment of the pre-registration fee. Students must contact the Portuguese Embassy or Consulate in their country for further information regarding visas.", "The application phase for the program runs from May 19th to June 18th, 2025. Applications must be submitted through NOVA IMS' Applications Portal. Applicants must fill in a form detailing their personal, academic, and professional background. Applicants must upload their Curriculum Vitae as a mandatory document. Applicants can upload other documents to enrich their application, such as certificates of completion of degrees. Admitted applicants must submit a bachelor's and/or master's degree completion certificate within one month of admission. Applicants must select the program of interest during application. Applicants must present their goals and motivation for applying to the program in up to 1,000 characters including spaces. Applicants must pay an application fee to complete their submission. After submitting an application, applicants receive a confirmation email. The application fee is €51. The application fee is non-refundable in case of withdrawal or non-admission. Admitted applicants must pay a pre-registration fee upon confirmation of enrollment. The pre-registration fee is deductible from the tuition fee. The pre-registration fee is non-refundable in case of withdrawal. Applicants with nationality from EU member countries must pay a €1,250 pre-registration fee. Applicants of other nationalities must pay a €2,500 pre-registration fee unless their registration fee is covered by an official entity. Upon registration, students must pay a €35 enrollment fee. The enrollment fee is updated annually. Upon registration, students must pay €1.40 for annual school insurance."]</t>
  </si>
  <si>
    <t xml:space="preserve"> I'm here to assist with questions about NOVA IMS, student life in Portugal, and related topics. You can apply to a maximum of 2 programs per application phase at NOVA IMS. Each application requires a separate application fee, so the cost would be €51 for each of the two applications. If you wish to apply to a third program, you would need to go through the application process again and pay another application fee.</t>
  </si>
  <si>
    <t>That's a great question! You can apply to a maximum of two programs per application phase. There is an application fee, which for the 2025-26 academic year is €51. You will need to pay this fee for each program you apply to.</t>
  </si>
  <si>
    <t>As a higher education student, how can I obtain a residence permit in Portugal?</t>
  </si>
  <si>
    <t>["It is the student's responsibility to ensure they fulfill the necessary requirements to be eligible for a student visa. Nationals from EU/EFTA nations do not need a visa to study in Portugal. Starting in 2026, ETIAS travel authorization will be an entry requirement for non-EU visa-free nationals. EU/EFTA students staying in Portugal for longer than 3 months must apply for the Certificado do Registo de Cidadão da União Europeia (CRUE Certificate of Residency). The CRUE Certificate of Residency must be applied for at the local Council within 30 days following the first three months in Portugal. Students holding a residence permit issued by a Member State of the European Union are authorized to enter and stay in Portugal for a maximum of 90 days within any 180-day period. EU students extending their stay beyond 90 days need to apply for a residence permit for higher education students with visa exemption under no. 4 of article 91 of REPSAE. Students from non-EU nations usually need a visa to study in Portugal. Non-EU students must contact the embassy or consulate of Portugal in their home country to determine if they need a visa and how to apply. Visa application processing times can vary greatly depending on application volumes and the applicant’s home country. It is recommended to submit the complete visa application at least two months prior to the student’s departure. Documents required for a student visa application to Portugal include: a National Visa application filled and duly signed by the applicant. Documents required for a student visa application to Portugal include: two passport-type photos in good condition. Documents required for a student visa application to Portugal include: a passport or other valid travel document valid for 3 months after the estimated date of return and a photocopy of passport biographical data. Documents required for a student visa application to Portugal include: proof of regular status if you are of a nationality other than the country where you are applying. Documents required for a student visa application to Portugal include: valid travel insurance covering medical expenses, urgent medical assistance, and repatriation. Documents required for a student visa application to Portugal include: a criminal record certificate issued by the competent authority of the applicant’s nationality or residence (with Hague Apostille or legalized). Documents required for a student visa application to Portugal include: proof of financial resources/means of subsistence as defined by government decree. Documents required for a student visa application to Portugal include: a document certifying enrollment or fulfillment of admission criteria issued by the higher education institution. Documents required for a student visa application to Portugal include: proof of housing. Consular posts may request additional documents, including authenticated academic documentation, when processing a visa application. Portuguese visa processing times can take anywhere from two weeks to two months depending on the visit purpose. It is advisable to start the Portuguese visa application process as soon as the Admission Letter is received. It is not recommended to enter Portugal with a Tourist Visa (Schengen Visa) if planning to stay for over 3 months. Portuguese Agency for Integration, Migration, and Asylum (AIMA) has delays in scheduling appointments for residence permits. The Directorate General for Higher Education transmits the list of admitted students to the Directorate General of Consular Affairs and Portuguese Communities. NOVA IMS' International Student Support Office provides visa information and offers assistance in applying for a student visa. NOVA IMS cannot influence Embassy decisions regarding visas. Visa processes are managed by the Ministry of Foreign Affairs, not NOVA IMS. It is recommended to apply for a visa as soon as possible to account for time and attention required. It is recommended to verify documentation requirements with Embassies and Consulates when applying for a visa. Submitting forms with mistakes can result in visa request refusal. EU/EFTA students who remain in Portugal for longer than 3 months must apply for the Certificado do Registo de Cidadão da União Europeia (CRUE Certificate of Residency). Third-country nationals with a Temporary Stay Visa for Study staying longer than 365 days can request an extension from AIMA within 30 days of its expiration. Third-country nationals with a residence permit in Portugal issued within the EU for higher education students planning to stay longer than 90 days must apply for a Residence Permit under article 91, REPSAE. Third-country nationals with a Residence Visa for Higher Education in Portugal planning to stay longer than 90 days must apply for a Residence Permit for higher education students. Pre-scheduled appointments can be noted on visa stamps if applying for residence permits. Specific forms signed by the applicant are needed to apply for a Residence Permit. Residence Permit applications must be delivered in person at an AIMA location by appointment. Third-country nationals require a valid passport to apply for a residence permit. Third-country nationals require proof of means of subsistence to apply for a residence permit. Third-country nationals need to present criminal records from their nationality or residence country for residence permits. Foreign citizens can authorize AIMA to access their record for residence permits. Third-country nationals are allowed to work in Portugal if they hold a residence permit for higher education students. Higher education students holding residence permits in EU Member States with mobility measures can work in Portugal. Temporary stay visa holders in Portugal are not authorized to work.", 'Higher education students must fulfill admission criteria or be accepted to a university for a study program. Higher education students must have sufficient financial resources to attend the study program. Higher education students admitted to higher education institutions officially recognized under Article 91-B of Law 23/2007 are exempt from presenting health insurance or equivalent. Higher education students admitted to higher education institutions officially recognized under Article 91-B of Law 23/2007 are exempt from proving admission conditions. Higher education students admitted to higher education institutions officially recognized under Article 91-B of Law 23/2007 are exempt from proving how they were accepted into the institution. Higher education students admitted to higher education institutions officially recognized under Article 91-B of Law 23/2007 are exempt from presenting travel insurance. Higher education students admitted to higher education institutions officially recognized under Article 91-B of Law 23/2007 are exempt from presenting proof of means of subsistence. Students benefiting from scholarships are exempt from presenting the document proving admission. Students benefiting from scholarships are exempt from presenting proof of sufficient means of subsistence. Scholarship beneficiaries from Camões – Instituto da Cooperação e da Língua are exempt from presenting the document proving admission. Scholarship beneficiaries from Camões – Instituto da Cooperação e da Língua are exempt from presenting proof of sufficient means of subsistence. Applicants for residence visas who are third-country nationals from Portuguese-speaking countries are exempt from providing proof of means of subsistence when admitted to a higher education institution.', 'Law no. 23/2007, of July 4, approves the legal regime for the entry, stay, exit, and removal of foreigners from Portuguese national territory. Article 91 of Law no. 23/2007, in conjunction with Article 57 of Regulatory Decree no. 84/07 of November 5, establishes the framework for issuing residence permits to higher education students. A residence permit is granted to higher education students holding a residence visa issued under Article 62 of REPSAE. Higher education students must meet the general conditions of Article 77 of REPSAE to obtain a residence permit. Higher education students must demonstrate that they meet admission requirements or have been accepted by a higher education institution to obtain a residence permit. Higher education students must possess sufficient resources to attend a study program to obtain a residence permit. A residence permit may be granted to a higher education student who does not hold a residence visa issued under Article 62 of REPSAE. Higher education students without a residence visa must have entered Portuguese national territory legally to obtain a residence permit. Higher education students without a residence visa must meet the conditions established in Article 91 of REPSAE to obtain a residence permit. The application for a residence permit must be submitted by appointment or via an electronic platform in an implementation phase for residence visa holders. The application for a residence permit must be presented in person and accompanied by a specific form signed by the applicant or their legal representative. The application for a residence permit can be submitted at any AIMA Service Center. AIMA Service Centers may forward residence permit applications, after processing and decision, to services in the applicant’s area of residence. The application for a residence permit must include two identical passport-style color photographs with a plain, updated background suitable for identification. Photographs are required only if applying at AIMA Service Centers in Odivelas or Aveiro. The application for a residence permit must include a valid passport or other travel document. The application for a residence permit must include a valid residence visa issued under Article 62 of REPSAE, except in cases of applications without a visa under paragraph 4 of Article 91 of REPSAE. The application for a residence permit must include a declaration under oath of residence address specifying the terms of residence. Applicants residing as owners or usufructuaries must include a land registry certificate or access code to verify property or usufruct rights. Applicants residing as tenants or licensees must include a declaration from the landlord or hosting entity stating the legal basis for property use. The application for a residence permit must include proof of means of subsistence as required by Ordinance no. 1563/2007, of December 11. The application for a residence permit must include a criminal record certificate from the applicant’s country of nationality. Applicants must provide a criminal record certificate from the country where they resided for more than one year before moving to Portugal. Applicants must authenticate criminal record certificates as required by regulation. Applicants applying for a residence permit without a visa, under paragraph 4 of Article 91 of Law no. 23/2007, must provide proof of legal entry into Portuguese national territory. The application for a residence permit must include proof of enrollment at a higher education institution. The application for a residence permit must include proof of tuition fee payments required by the higher education institution, certified by a declaration if applicable. The application for a residence permit must include health insurance or proof of coverage by the National Health Service. Higher education students admitted under paragraph 5 of Article 91 of REPSAE are exempt from submitting proof of means of subsistence. Higher education students admitted under paragraph 5 of Article 91 of REPSAE are exempt from submitting proof of tuition payment. Higher education students receiving a scholarship from Instituto Camões are exempt from providing proof of enrollment. Higher education students receiving a scholarship from Instituto Camões are exempt from providing proof of tuition payment. Higher education students receiving a scholarship from Instituto Camões are exempt from providing proof of health insurance. Higher education students receiving a scholarship from Instituto Camões are exempt from providing proof of means of subsistence. Granting a residence permit requires the absence of facts that would have prevented visa issuance if known to the authorities. Granting a residence permit requires the absence of convictions for crimes punishable in Portugal by imprisonment for more than one year. Granting a residence permit requires the applicant not be subject to a ban on entry or stay in Portuguese national territory following a removal order. Granting a residence permit requires no alert in the Schengen Information System (SIS). Granting a residence permit requires no alert in the Foreigners’ Central Information Unit System (SII UCFE) for refusal of entry, stay, or re-entry under Articles 33 and 33-A. The residence permit granted under Article 91 of REPSAE to higher education students is valid for three years. The residence permit granted under Article 91 of REPSAE to higher education students is renewable for equal periods. If the study program duration is shorter than three years, the residence permit is issued for the duration of the program. The residence permit granted to students in EU or multilateral programs involving mobility measures is valid for two years or for the program duration, if shorter. The residence permit granted to students under agreements between two or more higher education institutions is valid for two years or for the program duration, if shorter. The residence permit may be valid for one year if the conditions under paragraph 4 of Article 62 of REPSAE are not met at issuance. Residence permit holders for study purposes may work in addition to the activity that justified their visa, as stipulated in Article 97 of REPSAE. Directive (EU) 2016/801 of the European Parliament and Council of May 11, 2016, regulates entry and residence conditions for third-country nationals for research, studies, training, voluntary service, student exchange programs, educational projects, and au pair placements.', 'Most students have to find housing through the private market due to limited places in residence halls. NOVA University created Rede ¼ to connect room providers with students needing housing in greater Lisbon.', 'The Social Welfare Services of Universidade Nova have ties with three student residences. One of the student residences is located in Campus de Campolide. Student residences provide accommodation for Portuguese scholarship students and international students. The capacity of student residences is limited. NOVA IMS cannot guarantee a room in the student residences. Applicants can be placed on the waiting list for residences only after confirmation of admission. Information about student residences is available at https://sas.unl.pt/en/accommodation/. Admitted students seeking accommodation in university residences should contact adnovaims@novaims.unl.pt. NOVA IMS provides a list of reference websites for accommodation. Accommodation websites in the reference list include: Airbnb, BQuarto, Casa Alfacinha, Collegiate, Coolivin, Easy Roommate, Erasmusu, Erasmus Life Lisboa, Erasmus Lisboa, Erasmus Student Network, Fundação Cidade de Lisboa, Housing Anywhere, Houze Student, Lemon Garden, Lisbon Rooms, Livensa Living, Residência Avenidas, Accommodation at Rua Fialho de Almeida 17 4E, Spot A Home, The Housing Concept, Traveling To Lisbon, UHub, Uniplaces, and Wimdu.']</t>
  </si>
  <si>
    <t xml:space="preserve"> As a higher education student in Portugal, you'll need to follow these general steps to obtain a residence permit:
1. First, ensure you have met all the requirements for a student visa, such as having been accepted into a recognized higher education institution and being able to prove financial resources. If you are an EU/EFTA student or a national of a Portuguese-speaking country, you may not need a student visa depending on your specific circumstances.
2. Once in Portugal and after the first three months, you will need to apply for the Certificado do Registo de Cidadão da União Europeia (CRUE Certificate of Residency) if you are an EU/EFTA student. For non-EU students, you will need to apply for a residence permit under the relevant articles in Law 23/2007.
3. To apply for the residence permit, prepare the necessary documents such as your passport, proof of enrollment at the higher education institution, and financial resources. Depending on your nationality, you may also need to provide a criminal record certificate and pay any required fees.
4. Submit your application in person at an AIMA (Portuguese Agency for Integration, Migration, and Asylum) location by appointment. Remember that the processing times can vary and it is recommended to apply as soon as possible.
5. Once your application has been processed, you will receive the residence permit, which is valid for three years for higher education students. This permit will allow you to legally reside in Portugal while studying.
Remember that this information is meant to provide a general idea of the process and might change over time. Always consult the official sources or NOVA IMS' International Student Support Office for the most accurate and up-to-date information regarding your specific situation.</t>
  </si>
  <si>
    <t>That's a very important step to take after you arrive in Portugal! For students from non-EU countries who have a Residence Visa and plan to stay for more than 90 days, you will need to apply for a residence permit.
First, check your residence visa stamp, as it might already contain a link for a pre-scheduled appointment with AIMA (the Agency for Integration, Migration, and Asylum). If it doesn't, you'll need to schedule one yourself.
The application is submitted in person at any AIMA service center. You'll need to have the following documents ready:
*   Two recent, identical passport-style photos.
*   Your valid passport and residence visa.
*   Proof of your address in Portugal.
*   Proof that you have sufficient financial means to support yourself.
*   A criminal record certificate from your home country or the country you lived in for more than a year before coming to Portugal.
*   A declaration from your university confirming your enrollment and that your tuition fees are paid.
*   Proof of health insurance or that you are covered by the National Health Service.</t>
  </si>
  <si>
    <t>What documents do I need to apply for a residence permit as a higher education student?</t>
  </si>
  <si>
    <t>['Law no. 23/2007, of July 4, approves the legal regime for the entry, stay, exit, and removal of foreigners from Portuguese national territory. Article 91 of Law no. 23/2007, in conjunction with Article 57 of Regulatory Decree no. 84/07 of November 5, establishes the framework for issuing residence permits to higher education students. A residence permit is granted to higher education students holding a residence visa issued under Article 62 of REPSAE. Higher education students must meet the general conditions of Article 77 of REPSAE to obtain a residence permit. Higher education students must demonstrate that they meet admission requirements or have been accepted by a higher education institution to obtain a residence permit. Higher education students must possess sufficient resources to attend a study program to obtain a residence permit. A residence permit may be granted to a higher education student who does not hold a residence visa issued under Article 62 of REPSAE. Higher education students without a residence visa must have entered Portuguese national territory legally to obtain a residence permit. Higher education students without a residence visa must meet the conditions established in Article 91 of REPSAE to obtain a residence permit. The application for a residence permit must be submitted by appointment or via an electronic platform in an implementation phase for residence visa holders. The application for a residence permit must be presented in person and accompanied by a specific form signed by the applicant or their legal representative. The application for a residence permit can be submitted at any AIMA Service Center. AIMA Service Centers may forward residence permit applications, after processing and decision, to services in the applicant’s area of residence. The application for a residence permit must include two identical passport-style color photographs with a plain, updated background suitable for identification. Photographs are required only if applying at AIMA Service Centers in Odivelas or Aveiro. The application for a residence permit must include a valid passport or other travel document. The application for a residence permit must include a valid residence visa issued under Article 62 of REPSAE, except in cases of applications without a visa under paragraph 4 of Article 91 of REPSAE. The application for a residence permit must include a declaration under oath of residence address specifying the terms of residence. Applicants residing as owners or usufructuaries must include a land registry certificate or access code to verify property or usufruct rights. Applicants residing as tenants or licensees must include a declaration from the landlord or hosting entity stating the legal basis for property use. The application for a residence permit must include proof of means of subsistence as required by Ordinance no. 1563/2007, of December 11. The application for a residence permit must include a criminal record certificate from the applicant’s country of nationality. Applicants must provide a criminal record certificate from the country where they resided for more than one year before moving to Portugal. Applicants must authenticate criminal record certificates as required by regulation. Applicants applying for a residence permit without a visa, under paragraph 4 of Article 91 of Law no. 23/2007, must provide proof of legal entry into Portuguese national territory. The application for a residence permit must include proof of enrollment at a higher education institution. The application for a residence permit must include proof of tuition fee payments required by the higher education institution, certified by a declaration if applicable. The application for a residence permit must include health insurance or proof of coverage by the National Health Service. Higher education students admitted under paragraph 5 of Article 91 of REPSAE are exempt from submitting proof of means of subsistence. Higher education students admitted under paragraph 5 of Article 91 of REPSAE are exempt from submitting proof of tuition payment. Higher education students receiving a scholarship from Instituto Camões are exempt from providing proof of enrollment. Higher education students receiving a scholarship from Instituto Camões are exempt from providing proof of tuition payment. Higher education students receiving a scholarship from Instituto Camões are exempt from providing proof of health insurance. Higher education students receiving a scholarship from Instituto Camões are exempt from providing proof of means of subsistence. Granting a residence permit requires the absence of facts that would have prevented visa issuance if known to the authorities. Granting a residence permit requires the absence of convictions for crimes punishable in Portugal by imprisonment for more than one year. Granting a residence permit requires the applicant not be subject to a ban on entry or stay in Portuguese national territory following a removal order. Granting a residence permit requires no alert in the Schengen Information System (SIS). Granting a residence permit requires no alert in the Foreigners’ Central Information Unit System (SII UCFE) for refusal of entry, stay, or re-entry under Articles 33 and 33-A. The residence permit granted under Article 91 of REPSAE to higher education students is valid for three years. The residence permit granted under Article 91 of REPSAE to higher education students is renewable for equal periods. If the study program duration is shorter than three years, the residence permit is issued for the duration of the program. The residence permit granted to students in EU or multilateral programs involving mobility measures is valid for two years or for the program duration, if shorter. The residence permit granted to students under agreements between two or more higher education institutions is valid for two years or for the program duration, if shorter. The residence permit may be valid for one year if the conditions under paragraph 4 of Article 62 of REPSAE are not met at issuance. Residence permit holders for study purposes may work in addition to the activity that justified their visa, as stipulated in Article 97 of REPSAE. Directive (EU) 2016/801 of the European Parliament and Council of May 11, 2016, regulates entry and residence conditions for third-country nationals for research, studies, training, voluntary service, student exchange programs, educational projects, and au pair placements.', 'Higher education students must fulfill admission criteria or be accepted to a university for a study program. Higher education students must have sufficient financial resources to attend the study program. Higher education students admitted to higher education institutions officially recognized under Article 91-B of Law 23/2007 are exempt from presenting health insurance or equivalent. Higher education students admitted to higher education institutions officially recognized under Article 91-B of Law 23/2007 are exempt from proving admission conditions. Higher education students admitted to higher education institutions officially recognized under Article 91-B of Law 23/2007 are exempt from proving how they were accepted into the institution. Higher education students admitted to higher education institutions officially recognized under Article 91-B of Law 23/2007 are exempt from presenting travel insurance. Higher education students admitted to higher education institutions officially recognized under Article 91-B of Law 23/2007 are exempt from presenting proof of means of subsistence. Students benefiting from scholarships are exempt from presenting the document proving admission. Students benefiting from scholarships are exempt from presenting proof of sufficient means of subsistence. Scholarship beneficiaries from Camões – Instituto da Cooperação e da Língua are exempt from presenting the document proving admission. Scholarship beneficiaries from Camões – Instituto da Cooperação e da Língua are exempt from presenting proof of sufficient means of subsistence. Applicants for residence visas who are third-country nationals from Portuguese-speaking countries are exempt from providing proof of means of subsistence when admitted to a higher education institution.', "It is the student's responsibility to ensure they fulfill the necessary requirements to be eligible for a student visa. Nationals from EU/EFTA nations do not need a visa to study in Portugal. Starting in 2026, ETIAS travel authorization will be an entry requirement for non-EU visa-free nationals. EU/EFTA students staying in Portugal for longer than 3 months must apply for the Certificado do Registo de Cidadão da União Europeia (CRUE Certificate of Residency). The CRUE Certificate of Residency must be applied for at the local Council within 30 days following the first three months in Portugal. Students holding a residence permit issued by a Member State of the European Union are authorized to enter and stay in Portugal for a maximum of 90 days within any 180-day period. EU students extending their stay beyond 90 days need to apply for a residence permit for higher education students with visa exemption under no. 4 of article 91 of REPSAE. Students from non-EU nations usually need a visa to study in Portugal. Non-EU students must contact the embassy or consulate of Portugal in their home country to determine if they need a visa and how to apply. Visa application processing times can vary greatly depending on application volumes and the applicant’s home country. It is recommended to submit the complete visa application at least two months prior to the student’s departure. Documents required for a student visa application to Portugal include: a National Visa application filled and duly signed by the applicant. Documents required for a student visa application to Portugal include: two passport-type photos in good condition. Documents required for a student visa application to Portugal include: a passport or other valid travel document valid for 3 months after the estimated date of return and a photocopy of passport biographical data. Documents required for a student visa application to Portugal include: proof of regular status if you are of a nationality other than the country where you are applying. Documents required for a student visa application to Portugal include: valid travel insurance covering medical expenses, urgent medical assistance, and repatriation. Documents required for a student visa application to Portugal include: a criminal record certificate issued by the competent authority of the applicant’s nationality or residence (with Hague Apostille or legalized). Documents required for a student visa application to Portugal include: proof of financial resources/means of subsistence as defined by government decree. Documents required for a student visa application to Portugal include: a document certifying enrollment or fulfillment of admission criteria issued by the higher education institution. Documents required for a student visa application to Portugal include: proof of housing. Consular posts may request additional documents, including authenticated academic documentation, when processing a visa application. Portuguese visa processing times can take anywhere from two weeks to two months depending on the visit purpose. It is advisable to start the Portuguese visa application process as soon as the Admission Letter is received. It is not recommended to enter Portugal with a Tourist Visa (Schengen Visa) if planning to stay for over 3 months. Portuguese Agency for Integration, Migration, and Asylum (AIMA) has delays in scheduling appointments for residence permits. The Directorate General for Higher Education transmits the list of admitted students to the Directorate General of Consular Affairs and Portuguese Communities. NOVA IMS' International Student Support Office provides visa information and offers assistance in applying for a student visa. NOVA IMS cannot influence Embassy decisions regarding visas. Visa processes are managed by the Ministry of Foreign Affairs, not NOVA IMS. It is recommended to apply for a visa as soon as possible to account for time and attention required. It is recommended to verify documentation requirements with Embassies and Consulates when applying for a visa. Submitting forms with mistakes can result in visa request refusal. EU/EFTA students who remain in Portugal for longer than 3 months must apply for the Certificado do Registo de Cidadão da União Europeia (CRUE Certificate of Residency). Third-country nationals with a Temporary Stay Visa for Study staying longer than 365 days can request an extension from AIMA within 30 days of its expiration. Third-country nationals with a residence permit in Portugal issued within the EU for higher education students planning to stay longer than 90 days must apply for a Residence Permit under article 91, REPSAE. Third-country nationals with a Residence Visa for Higher Education in Portugal planning to stay longer than 90 days must apply for a Residence Permit for higher education students. Pre-scheduled appointments can be noted on visa stamps if applying for residence permits. Specific forms signed by the applicant are needed to apply for a Residence Permit. Residence Permit applications must be delivered in person at an AIMA location by appointment. Third-country nationals require a valid passport to apply for a residence permit. Third-country nationals require proof of means of subsistence to apply for a residence permit. Third-country nationals need to present criminal records from their nationality or residence country for residence permits. Foreign citizens can authorize AIMA to access their record for residence permits. Third-country nationals are allowed to work in Portugal if they hold a residence permit for higher education students. Higher education students holding residence permits in EU Member States with mobility measures can work in Portugal. Temporary stay visa holders in Portugal are not authorized to work.", "A National Visa application must be filled and duly signed by the applicant. For minors and incapacitated individuals, forms must be signed by the legal guardian. Two passport-type photos are required, even, recent, and in good condition to identify the applicant. One photo is specifically required for the form. A passport or other travel document must be valid for three months after the estimated date of return. A photocopy of the passport's biographical data page is required. Proof of regular status must be provided if the applicant is of a nationality other than the country where they are applying for a visa. Proof of regular status must be valid for more than the expiration date of the visa being applied for. A criminal record certificate must be issued by the competent authority of the applicant's nationality or the country where the applicant has resided for over a year. A criminal record certificate is not required for applicants under the age of sixteen. A criminal record certificate must have the Hague Apostille or be legalized if applicable. Proof of financial resources must be provided as defined by decree of competent government members. For proof of means of subsistence, funds from contracts, promises of employment contracts, grants, or scholarships may be considered. Applicants for residence visas who are third-country nationals from Portuguese-speaking countries are exempt from providing proof of means of subsistence.", 'Relevant visas for foreign citizens include residence visas for subordinate professional activity, self-employed persons, teaching, research, cultural activities, remote work, and other purposes. A frontier worker must submit proof of employment or self-employment instead of a residence permit.']</t>
  </si>
  <si>
    <t xml:space="preserve"> As a higher education student applying for a residence permit in Portugal, you'll need several documents. Here's a list to help guide you:
1. Valid passport or other travel document
2. Residence visa issued under Article 62 of REPSAE (except if you're applying without a visa)
3. Proof of enrollment at a higher education institution
4. Proof of tuition fee payments, certified by a declaration if applicable
5. Health insurance or proof of coverage by the National Health Service
6. Criminal record certificate from your country of nationality and country of residence (authenticated as required)
7. Proof of legal entry into Portuguese national territory if you don't have a residence visa issued under Article 62 of REPSAE
8. Two identical passport-style color photographs with a plain, updated background suitable for identification (only required at certain AIMA Service Centers)
9. Declaration under oath of residence address specifying the terms of residence
10. Proof of means of subsistence as required by Ordinance no. 1563/2007
Make sure you have all these documents ready before applying for your residence permit at any AIMA Service Center. Good luck with your application!</t>
  </si>
  <si>
    <t>Applying for your residence permit is a key step after you arrive in Portugal! To apply as a higher education student, you'll generally need to gather the following documents:
*   Two recent, identical passport-style photos.
*   Your valid passport or another official travel document.
*   Your residence visa (this is not required if you entered Portugal legally and qualify for a visa exemption).
*   Proof of enrollment in your program at NOVA IMS.
*   Proof that you have paid your tuition fees.
*   A signed declaration confirming your address in Portugal.
*   Proof that you have sufficient financial resources to support yourself.
*   Health insurance or proof that you are covered by the National Health Service (SNS).
*   A criminal record certificate from your home country or the country where you lived for more than a year before arriving in Portugal.
It's worth noting that students receiving a scholarship from the Camões Institute may be exempt from some of these requirements, like proving financial means or tuition payment.</t>
  </si>
  <si>
    <t>How can I prove my financial means to qualify for a residence permit?</t>
  </si>
  <si>
    <t>['Relevant visas for foreign citizens include residence visas for subordinate professional activity, self-employed persons, teaching, research, cultural activities, remote work, and other purposes. A frontier worker must submit proof of employment or self-employment instead of a residence permit.', "Ordinance no. 1563/2007, of December 11, establishes the means of subsistence that third-country nationals must have for entry and stay in Portugal. The reference value for the means of subsistence is the guaranteed monthly minimum wage, that is, the national minimum wage. According to Decree-Law no. 107/2023, of November 17, the minimum wage set for 2024 is €820. Article 273 of the Labor Code specifies the national minimum wage set for 2024 as €820. To apply for family reunification, the applicant's household must have 100% of the minimum wage for the first adult. To apply for family reunification, the applicant's household must have 50% of the minimum wage for the second or more adults. To apply for family reunification, the applicant's household must have 30% of the minimum wage for children under 18 years old. To apply for family reunification, the applicant's household must have 30% of the minimum wage for dependent adult children. For the purposes of family reunification, the required amount of means of subsistence is calculated based on the specified percentages. Proof of financial means depends on the applicant's situation. Proof of financial means may include a copy of a promise of employment contract or an employment contract. Proof of financial means may include pay slips for the last three months. Proof of financial means may include a copy of a service provision contract or a promise of service provision contract. Proof of financial means may include a declaration of business activity initiation. Proof of financial means may include receipts for the past six months of services rendered. Proof of financial means for remote work carried out for an entity outside the national territory may include a copy of the employment contract. Proof of financial means for remote work carried out for an entity outside the national territory may include a declaration from the employer. Proof of financial means for freelance work carried out remotely for entities outside the national territory may include a copy of the company’s articles of association. Proof of financial means for freelance work carried out remotely for entities outside the national territory may include a service provision contract. Proof of financial means for freelance work carried out remotely for entities outside the national territory may include a document proving services provided to one or more entities. Proof of financial means may include a declaration issued by a competent authority confirming an employment relationship. Proof of financial means may include a declaration issued by a competent authority confirming service provision. Proof of financial means may include a declaration issued by a competent authority confirming the award of a scientific research grant. Proof of financial means may include a declaration issued by a competent authority confirming the signing of a hosting agreement. Proof of financial means may include a declaration issued by an educational institution. Proof of financial means may include a declaration issued by a training provider. Proof of financial means may include a declaration issued by a volunteer program organizer. Proof of financial means for retirees or pensioners may include a certificate issued by the official entity of the country granting the pension. Proof of financial means for retirees or pensioners may include an authenticated declaration. Proof of financial means for income from financial investments may include a document issued by the paying entity of the income generated by the investment. Proof of financial means for income from financial investments may include an authenticated declaration. Proof of financial means may include a business incorporation contract for proof of entrepreneurial activity. Proof of financial means may include a declaration issued by IAPMEI confirming the existence of a business incubation agreement. Proof of financial means may include proof of available financial resources in Portugal. Proof of financial means may include proof of financial resources held in a Portuguese financial institution. Proof of financial means may include a statement of intent to make an investment operation in Portugal.", "A National Visa application must be filled and duly signed by the applicant. For minors and incapacitated individuals, forms must be signed by the legal guardian. Two passport-type photos are required, even, recent, and in good condition to identify the applicant. One photo is specifically required for the form. A passport or other travel document must be valid for three months after the estimated date of return. A photocopy of the passport's biographical data page is required. Proof of regular status must be provided if the applicant is of a nationality other than the country where they are applying for a visa. Proof of regular status must be valid for more than the expiration date of the visa being applied for. A criminal record certificate must be issued by the competent authority of the applicant's nationality or the country where the applicant has resided for over a year. A criminal record certificate is not required for applicants under the age of sixteen. A criminal record certificate must have the Hague Apostille or be legalized if applicable. Proof of financial resources must be provided as defined by decree of competent government members. For proof of means of subsistence, funds from contracts, promises of employment contracts, grants, or scholarships may be considered. Applicants for residence visas who are third-country nationals from Portuguese-speaking countries are exempt from providing proof of means of subsistence.", 'Law no. 23/2007, of July 4, approves the legal regime for the entry, stay, exit, and removal of foreigners from Portuguese national territory. Article 91 of Law no. 23/2007, in conjunction with Article 57 of Regulatory Decree no. 84/07 of November 5, establishes the framework for issuing residence permits to higher education students. A residence permit is granted to higher education students holding a residence visa issued under Article 62 of REPSAE. Higher education students must meet the general conditions of Article 77 of REPSAE to obtain a residence permit. Higher education students must demonstrate that they meet admission requirements or have been accepted by a higher education institution to obtain a residence permit. Higher education students must possess sufficient resources to attend a study program to obtain a residence permit. A residence permit may be granted to a higher education student who does not hold a residence visa issued under Article 62 of REPSAE. Higher education students without a residence visa must have entered Portuguese national territory legally to obtain a residence permit. Higher education students without a residence visa must meet the conditions established in Article 91 of REPSAE to obtain a residence permit. The application for a residence permit must be submitted by appointment or via an electronic platform in an implementation phase for residence visa holders. The application for a residence permit must be presented in person and accompanied by a specific form signed by the applicant or their legal representative. The application for a residence permit can be submitted at any AIMA Service Center. AIMA Service Centers may forward residence permit applications, after processing and decision, to services in the applicant’s area of residence. The application for a residence permit must include two identical passport-style color photographs with a plain, updated background suitable for identification. Photographs are required only if applying at AIMA Service Centers in Odivelas or Aveiro. The application for a residence permit must include a valid passport or other travel document. The application for a residence permit must include a valid residence visa issued under Article 62 of REPSAE, except in cases of applications without a visa under paragraph 4 of Article 91 of REPSAE. The application for a residence permit must include a declaration under oath of residence address specifying the terms of residence. Applicants residing as owners or usufructuaries must include a land registry certificate or access code to verify property or usufruct rights. Applicants residing as tenants or licensees must include a declaration from the landlord or hosting entity stating the legal basis for property use. The application for a residence permit must include proof of means of subsistence as required by Ordinance no. 1563/2007, of December 11. The application for a residence permit must include a criminal record certificate from the applicant’s country of nationality. Applicants must provide a criminal record certificate from the country where they resided for more than one year before moving to Portugal. Applicants must authenticate criminal record certificates as required by regulation. Applicants applying for a residence permit without a visa, under paragraph 4 of Article 91 of Law no. 23/2007, must provide proof of legal entry into Portuguese national territory. The application for a residence permit must include proof of enrollment at a higher education institution. The application for a residence permit must include proof of tuition fee payments required by the higher education institution, certified by a declaration if applicable. The application for a residence permit must include health insurance or proof of coverage by the National Health Service. Higher education students admitted under paragraph 5 of Article 91 of REPSAE are exempt from submitting proof of means of subsistence. Higher education students admitted under paragraph 5 of Article 91 of REPSAE are exempt from submitting proof of tuition payment. Higher education students receiving a scholarship from Instituto Camões are exempt from providing proof of enrollment. Higher education students receiving a scholarship from Instituto Camões are exempt from providing proof of tuition payment. Higher education students receiving a scholarship from Instituto Camões are exempt from providing proof of health insurance. Higher education students receiving a scholarship from Instituto Camões are exempt from providing proof of means of subsistence. Granting a residence permit requires the absence of facts that would have prevented visa issuance if known to the authorities. Granting a residence permit requires the absence of convictions for crimes punishable in Portugal by imprisonment for more than one year. Granting a residence permit requires the applicant not be subject to a ban on entry or stay in Portuguese national territory following a removal order. Granting a residence permit requires no alert in the Schengen Information System (SIS). Granting a residence permit requires no alert in the Foreigners’ Central Information Unit System (SII UCFE) for refusal of entry, stay, or re-entry under Articles 33 and 33-A. The residence permit granted under Article 91 of REPSAE to higher education students is valid for three years. The residence permit granted under Article 91 of REPSAE to higher education students is renewable for equal periods. If the study program duration is shorter than three years, the residence permit is issued for the duration of the program. The residence permit granted to students in EU or multilateral programs involving mobility measures is valid for two years or for the program duration, if shorter. The residence permit granted to students under agreements between two or more higher education institutions is valid for two years or for the program duration, if shorter. The residence permit may be valid for one year if the conditions under paragraph 4 of Article 62 of REPSAE are not met at issuance. Residence permit holders for study purposes may work in addition to the activity that justified their visa, as stipulated in Article 97 of REPSAE. Directive (EU) 2016/801 of the European Parliament and Council of May 11, 2016, regulates entry and residence conditions for third-country nationals for research, studies, training, voluntary service, student exchange programs, educational projects, and au pair placements.', 'Higher education students must fulfill admission criteria or be accepted to a university for a study program. Higher education students must have sufficient financial resources to attend the study program. Higher education students admitted to higher education institutions officially recognized under Article 91-B of Law 23/2007 are exempt from presenting health insurance or equivalent. Higher education students admitted to higher education institutions officially recognized under Article 91-B of Law 23/2007 are exempt from proving admission conditions. Higher education students admitted to higher education institutions officially recognized under Article 91-B of Law 23/2007 are exempt from proving how they were accepted into the institution. Higher education students admitted to higher education institutions officially recognized under Article 91-B of Law 23/2007 are exempt from presenting travel insurance. Higher education students admitted to higher education institutions officially recognized under Article 91-B of Law 23/2007 are exempt from presenting proof of means of subsistence. Students benefiting from scholarships are exempt from presenting the document proving admission. Students benefiting from scholarships are exempt from presenting proof of sufficient means of subsistence. Scholarship beneficiaries from Camões – Instituto da Cooperação e da Língua are exempt from presenting the document proving admission. Scholarship beneficiaries from Camões – Instituto da Cooperação e da Língua are exempt from presenting proof of sufficient means of subsistence. Applicants for residence visas who are third-country nationals from Portuguese-speaking countries are exempt from providing proof of means of subsistence when admitted to a higher education institution.']</t>
  </si>
  <si>
    <t xml:space="preserve"> Proving your financial means to qualify for a residence permit involves providing documents that demonstrate your ability to support yourself during your stay in Portugal. The documents you might need could include a copy of an employment contract, pay slips for the last three months, a service provision contract or promise of service provision contract, a declaration of business activity initiation, receipts for services rendered, or proof of financial resources held in Portugal. For remote work, this could be a copy of the employment contract or a declaration from your employer. If you're a freelancer, you might need to provide a company's articles of association, service provision contract, or proof of services provided to entities. Other forms of income, like retirement or pension income, can also be proven with certificates issued by the official entity granting the pension or an authenticated declaration. Proof of financial investments includes documents issued by the paying entity of the income generated by the investment or an authenticated declaration. Business incorporation contracts and declarations from IAPMEI confirming a business incubation agreement can also be used as proof. Lastly, proof of available financial resources in Portugal or proof of financial resources held in a Portuguese financial institution can be submitted.</t>
  </si>
  <si>
    <t>That's a very important question! To qualify for a residence permit, you need to prove you have sufficient financial means to support yourself. The reference amount is based on the Portuguese minimum wage, which is €820 per month for 2024.
You can prove this in several ways, depending on your situation. Common methods include:
*   **Proof of employment:** An employment contract or a promise of one, along with recent pay slips.
*   **Proof of freelance work:** A service provision contract, business activity registration, or proof of services provided.
*   **Remote work:** An employment contract or a declaration from your employer, even if they are outside Portugal.
*   **Scholarships or grants:** A declaration from the institution awarding you a research or scientific grant.
*   **Financial resources:** A document showing you have sufficient funds available in a Portuguese financial institution.
*   **Other income:** Proof of retirement income or income from financial investments.
It's also good to know that some students are exempt from this requirement. For example, students admitted to certain approved institutions or those receiving a scholarship from Instituto Camões may not need to provide proof of financial means.</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</si>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</sst>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3" x14ac:knownFonts="1">
    <font>
      <sz val="11"/>
      <color theme="1"/>
      <name val="Calibri"/>
      <family val="2"/>
      <scheme val="minor"/>
    </font>
    <font>
      <b/>
      <sz val="11"/>
      <name val="Calibri"/>
      <family val="2"/>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2" fillId="0" borderId="0" xfId="0" applyFont="1"/>
    <xf numFmtId="164" fontId="2" fillId="0" borderId="0" xfId="0" applyNumberFormat="1"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9"/>
  <sheetViews>
    <sheetView tabSelected="1" workbookViewId="0">
      <selection activeCell="E29" sqref="E29:H29"/>
    </sheetView>
  </sheetViews>
  <sheetFormatPr defaultRowHeight="15" x14ac:dyDescent="0.25"/>
  <sheetData>
    <row r="1" spans="1:8" x14ac:dyDescent="0.25">
      <c r="A1" s="1" t="s">
        <v>0</v>
      </c>
      <c r="B1" s="1" t="s">
        <v>1</v>
      </c>
      <c r="C1" s="1" t="s">
        <v>2</v>
      </c>
      <c r="D1" s="1" t="s">
        <v>3</v>
      </c>
      <c r="E1" s="1" t="s">
        <v>4</v>
      </c>
      <c r="F1" s="1" t="s">
        <v>5</v>
      </c>
      <c r="G1" s="1" t="s">
        <v>6</v>
      </c>
      <c r="H1" s="1" t="s">
        <v>7</v>
      </c>
    </row>
    <row r="2" spans="1:8" x14ac:dyDescent="0.25">
      <c r="A2" t="s">
        <v>8</v>
      </c>
      <c r="B2" t="s">
        <v>9</v>
      </c>
      <c r="C2" t="s">
        <v>10</v>
      </c>
      <c r="D2" t="s">
        <v>11</v>
      </c>
      <c r="E2">
        <v>1</v>
      </c>
      <c r="F2">
        <v>0</v>
      </c>
      <c r="G2">
        <v>0.99999999989999999</v>
      </c>
      <c r="H2">
        <v>0.8571428571428571</v>
      </c>
    </row>
    <row r="3" spans="1:8" x14ac:dyDescent="0.25">
      <c r="A3" t="s">
        <v>12</v>
      </c>
      <c r="B3" t="s">
        <v>13</v>
      </c>
      <c r="C3" t="s">
        <v>14</v>
      </c>
      <c r="D3" t="s">
        <v>15</v>
      </c>
      <c r="E3">
        <v>1</v>
      </c>
      <c r="F3">
        <v>0.93701649061551295</v>
      </c>
      <c r="G3">
        <v>0.7499999999625</v>
      </c>
      <c r="H3">
        <v>0.875</v>
      </c>
    </row>
    <row r="4" spans="1:8" x14ac:dyDescent="0.25">
      <c r="A4" t="s">
        <v>16</v>
      </c>
      <c r="B4" t="s">
        <v>17</v>
      </c>
      <c r="C4" t="s">
        <v>18</v>
      </c>
      <c r="D4" t="s">
        <v>19</v>
      </c>
      <c r="E4">
        <v>0.875</v>
      </c>
      <c r="F4">
        <v>0</v>
      </c>
      <c r="G4">
        <v>0.99999999995</v>
      </c>
      <c r="H4">
        <v>0.8</v>
      </c>
    </row>
    <row r="5" spans="1:8" x14ac:dyDescent="0.25">
      <c r="A5" t="s">
        <v>20</v>
      </c>
      <c r="B5" t="s">
        <v>21</v>
      </c>
      <c r="C5" t="s">
        <v>22</v>
      </c>
      <c r="D5" t="s">
        <v>23</v>
      </c>
      <c r="E5">
        <v>0.2</v>
      </c>
      <c r="F5">
        <v>0.76217127505105253</v>
      </c>
      <c r="G5">
        <v>0</v>
      </c>
      <c r="H5">
        <v>0</v>
      </c>
    </row>
    <row r="6" spans="1:8" x14ac:dyDescent="0.25">
      <c r="A6" t="s">
        <v>24</v>
      </c>
      <c r="B6" t="s">
        <v>25</v>
      </c>
      <c r="C6" t="s">
        <v>26</v>
      </c>
      <c r="D6" t="s">
        <v>27</v>
      </c>
      <c r="E6">
        <v>1</v>
      </c>
      <c r="F6">
        <v>0.88782332682270149</v>
      </c>
      <c r="G6">
        <v>0.91666666663611107</v>
      </c>
      <c r="H6">
        <v>0.5</v>
      </c>
    </row>
    <row r="7" spans="1:8" x14ac:dyDescent="0.25">
      <c r="A7" t="s">
        <v>28</v>
      </c>
      <c r="B7" t="s">
        <v>29</v>
      </c>
      <c r="C7" t="s">
        <v>30</v>
      </c>
      <c r="D7" t="s">
        <v>31</v>
      </c>
      <c r="E7">
        <v>0.88235294117647056</v>
      </c>
      <c r="F7">
        <v>0.88701899820755836</v>
      </c>
      <c r="G7">
        <v>0.63888888886759254</v>
      </c>
      <c r="H7">
        <v>0.66666666666666663</v>
      </c>
    </row>
    <row r="8" spans="1:8" x14ac:dyDescent="0.25">
      <c r="A8" t="s">
        <v>32</v>
      </c>
      <c r="B8" t="s">
        <v>33</v>
      </c>
      <c r="C8" t="s">
        <v>34</v>
      </c>
      <c r="D8" t="s">
        <v>35</v>
      </c>
      <c r="E8">
        <v>0.5</v>
      </c>
      <c r="F8">
        <v>0.9346556413182846</v>
      </c>
      <c r="G8">
        <v>0.83333333329166659</v>
      </c>
      <c r="H8">
        <v>1</v>
      </c>
    </row>
    <row r="9" spans="1:8" x14ac:dyDescent="0.25">
      <c r="A9" t="s">
        <v>36</v>
      </c>
      <c r="B9" t="s">
        <v>37</v>
      </c>
      <c r="C9" t="s">
        <v>38</v>
      </c>
      <c r="D9" t="s">
        <v>39</v>
      </c>
      <c r="E9">
        <v>0.6</v>
      </c>
      <c r="F9">
        <v>0</v>
      </c>
      <c r="G9">
        <v>0.99999999989999999</v>
      </c>
      <c r="H9">
        <v>1</v>
      </c>
    </row>
    <row r="10" spans="1:8" x14ac:dyDescent="0.25">
      <c r="A10" t="s">
        <v>40</v>
      </c>
      <c r="B10" t="s">
        <v>41</v>
      </c>
      <c r="C10" t="s">
        <v>42</v>
      </c>
      <c r="D10" t="s">
        <v>43</v>
      </c>
      <c r="E10">
        <v>1</v>
      </c>
      <c r="F10">
        <v>0.93898777138023293</v>
      </c>
      <c r="G10">
        <v>0.19999999998000001</v>
      </c>
      <c r="H10">
        <v>0.33333333333333331</v>
      </c>
    </row>
    <row r="11" spans="1:8" x14ac:dyDescent="0.25">
      <c r="A11" t="s">
        <v>44</v>
      </c>
      <c r="B11" t="s">
        <v>45</v>
      </c>
      <c r="C11" t="s">
        <v>46</v>
      </c>
      <c r="D11" t="s">
        <v>47</v>
      </c>
      <c r="E11">
        <v>1</v>
      </c>
      <c r="F11">
        <v>0.87217867081391109</v>
      </c>
      <c r="G11">
        <v>0</v>
      </c>
      <c r="H11">
        <v>0.15789473684210531</v>
      </c>
    </row>
    <row r="12" spans="1:8" x14ac:dyDescent="0.25">
      <c r="A12" t="s">
        <v>48</v>
      </c>
      <c r="B12" t="s">
        <v>49</v>
      </c>
      <c r="C12" t="s">
        <v>50</v>
      </c>
      <c r="D12" t="s">
        <v>51</v>
      </c>
      <c r="E12">
        <v>0.66666666666666663</v>
      </c>
      <c r="F12">
        <v>0.71855641936965353</v>
      </c>
      <c r="G12">
        <v>0.99999999998</v>
      </c>
      <c r="H12">
        <v>0.83333333333333337</v>
      </c>
    </row>
    <row r="13" spans="1:8" x14ac:dyDescent="0.25">
      <c r="A13" t="s">
        <v>52</v>
      </c>
      <c r="B13" t="s">
        <v>53</v>
      </c>
      <c r="C13" t="s">
        <v>54</v>
      </c>
      <c r="D13" t="s">
        <v>55</v>
      </c>
      <c r="E13">
        <v>0.9285714285714286</v>
      </c>
      <c r="F13">
        <v>0.78718409590235128</v>
      </c>
      <c r="G13">
        <v>0.99999999989999999</v>
      </c>
      <c r="H13">
        <v>0.45454545454545447</v>
      </c>
    </row>
    <row r="14" spans="1:8" x14ac:dyDescent="0.25">
      <c r="A14" t="s">
        <v>56</v>
      </c>
      <c r="B14" t="s">
        <v>57</v>
      </c>
      <c r="C14" t="s">
        <v>58</v>
      </c>
      <c r="D14" t="s">
        <v>59</v>
      </c>
      <c r="E14">
        <v>1</v>
      </c>
      <c r="F14">
        <v>0</v>
      </c>
      <c r="G14">
        <v>0.19999999998000001</v>
      </c>
      <c r="H14">
        <v>0</v>
      </c>
    </row>
    <row r="15" spans="1:8" x14ac:dyDescent="0.25">
      <c r="A15" t="s">
        <v>60</v>
      </c>
      <c r="B15" t="s">
        <v>61</v>
      </c>
      <c r="C15" t="s">
        <v>62</v>
      </c>
      <c r="D15" t="s">
        <v>63</v>
      </c>
      <c r="E15">
        <v>0.6</v>
      </c>
      <c r="F15">
        <v>0</v>
      </c>
      <c r="G15">
        <v>0</v>
      </c>
      <c r="H15">
        <v>0</v>
      </c>
    </row>
    <row r="16" spans="1:8" x14ac:dyDescent="0.25">
      <c r="A16" t="s">
        <v>64</v>
      </c>
      <c r="B16" t="s">
        <v>65</v>
      </c>
      <c r="C16" t="s">
        <v>66</v>
      </c>
      <c r="D16" t="s">
        <v>67</v>
      </c>
      <c r="E16">
        <v>0</v>
      </c>
      <c r="F16">
        <v>0.74922748687560714</v>
      </c>
      <c r="G16">
        <v>0.49999999995</v>
      </c>
      <c r="H16">
        <v>0.75</v>
      </c>
    </row>
    <row r="17" spans="1:8" x14ac:dyDescent="0.25">
      <c r="A17" t="s">
        <v>68</v>
      </c>
      <c r="B17" t="s">
        <v>69</v>
      </c>
      <c r="C17" t="s">
        <v>70</v>
      </c>
      <c r="D17" t="s">
        <v>71</v>
      </c>
      <c r="E17">
        <v>7.1428571428571425E-2</v>
      </c>
      <c r="F17">
        <v>0.99094061324913396</v>
      </c>
      <c r="G17">
        <v>0.249999999975</v>
      </c>
      <c r="H17">
        <v>0.375</v>
      </c>
    </row>
    <row r="18" spans="1:8" x14ac:dyDescent="0.25">
      <c r="A18" t="s">
        <v>72</v>
      </c>
      <c r="B18" t="s">
        <v>73</v>
      </c>
      <c r="C18" t="s">
        <v>74</v>
      </c>
      <c r="D18" t="s">
        <v>75</v>
      </c>
      <c r="E18">
        <v>0.25</v>
      </c>
      <c r="F18">
        <v>0</v>
      </c>
      <c r="G18">
        <v>0</v>
      </c>
      <c r="H18">
        <v>0</v>
      </c>
    </row>
    <row r="19" spans="1:8" x14ac:dyDescent="0.25">
      <c r="A19" t="s">
        <v>76</v>
      </c>
      <c r="B19" t="s">
        <v>77</v>
      </c>
      <c r="C19" t="s">
        <v>78</v>
      </c>
      <c r="D19" t="s">
        <v>79</v>
      </c>
      <c r="E19">
        <v>0.25</v>
      </c>
      <c r="F19">
        <v>0.64225152317316436</v>
      </c>
      <c r="G19">
        <v>0.80416666664656256</v>
      </c>
      <c r="H19">
        <v>0</v>
      </c>
    </row>
    <row r="20" spans="1:8" x14ac:dyDescent="0.25">
      <c r="A20" t="s">
        <v>80</v>
      </c>
      <c r="B20" t="s">
        <v>81</v>
      </c>
      <c r="C20" t="s">
        <v>82</v>
      </c>
      <c r="D20" t="s">
        <v>83</v>
      </c>
      <c r="E20">
        <v>0</v>
      </c>
      <c r="F20">
        <v>0.92083851959348662</v>
      </c>
      <c r="G20">
        <v>0</v>
      </c>
      <c r="H20">
        <v>0.33333333333333331</v>
      </c>
    </row>
    <row r="21" spans="1:8" x14ac:dyDescent="0.25">
      <c r="A21" t="s">
        <v>84</v>
      </c>
      <c r="B21" t="s">
        <v>85</v>
      </c>
      <c r="C21" t="s">
        <v>86</v>
      </c>
      <c r="D21" t="s">
        <v>87</v>
      </c>
      <c r="E21">
        <v>0.83333333333333337</v>
      </c>
      <c r="F21">
        <v>0.96313004789731915</v>
      </c>
      <c r="G21">
        <v>0.99999999995</v>
      </c>
      <c r="H21">
        <v>0.6</v>
      </c>
    </row>
    <row r="22" spans="1:8" x14ac:dyDescent="0.25">
      <c r="A22" t="s">
        <v>88</v>
      </c>
      <c r="B22" t="s">
        <v>89</v>
      </c>
      <c r="C22" t="s">
        <v>90</v>
      </c>
      <c r="D22" t="s">
        <v>91</v>
      </c>
      <c r="E22">
        <v>0.96153846153846101</v>
      </c>
      <c r="F22">
        <v>0.88504946861843836</v>
      </c>
      <c r="G22">
        <v>0.58333333330416604</v>
      </c>
      <c r="H22">
        <v>0.75</v>
      </c>
    </row>
    <row r="23" spans="1:8" x14ac:dyDescent="0.25">
      <c r="A23" t="s">
        <v>92</v>
      </c>
      <c r="B23" t="s">
        <v>93</v>
      </c>
      <c r="C23" t="s">
        <v>94</v>
      </c>
      <c r="D23" t="s">
        <v>95</v>
      </c>
      <c r="E23">
        <v>0.5</v>
      </c>
      <c r="F23">
        <v>0.69836779732986087</v>
      </c>
      <c r="G23">
        <v>0.99999999995</v>
      </c>
      <c r="H23">
        <v>0.83333333333333337</v>
      </c>
    </row>
    <row r="24" spans="1:8" x14ac:dyDescent="0.25">
      <c r="A24" t="s">
        <v>96</v>
      </c>
      <c r="B24" t="s">
        <v>97</v>
      </c>
      <c r="C24" t="s">
        <v>98</v>
      </c>
      <c r="D24" t="s">
        <v>99</v>
      </c>
      <c r="E24">
        <v>0.5</v>
      </c>
      <c r="F24">
        <v>0.58923836542255792</v>
      </c>
      <c r="G24">
        <v>0.53333333331555555</v>
      </c>
      <c r="H24">
        <v>0.75</v>
      </c>
    </row>
    <row r="25" spans="1:8" x14ac:dyDescent="0.25">
      <c r="A25" t="s">
        <v>100</v>
      </c>
      <c r="B25" t="s">
        <v>101</v>
      </c>
      <c r="C25" t="s">
        <v>102</v>
      </c>
      <c r="D25" t="s">
        <v>103</v>
      </c>
      <c r="E25">
        <v>0.84615384615384615</v>
      </c>
      <c r="F25">
        <v>0</v>
      </c>
      <c r="G25">
        <v>0.83333333329166659</v>
      </c>
      <c r="H25">
        <v>0.92307692307692313</v>
      </c>
    </row>
    <row r="26" spans="1:8" x14ac:dyDescent="0.25">
      <c r="A26" t="s">
        <v>104</v>
      </c>
      <c r="B26" t="s">
        <v>105</v>
      </c>
      <c r="C26" t="s">
        <v>106</v>
      </c>
      <c r="D26" t="s">
        <v>107</v>
      </c>
      <c r="E26">
        <v>0.92307692307692313</v>
      </c>
      <c r="F26">
        <v>0.8554316556940087</v>
      </c>
      <c r="G26">
        <v>0.83333333329166659</v>
      </c>
      <c r="H26">
        <v>0.83333333333333337</v>
      </c>
    </row>
    <row r="27" spans="1:8" x14ac:dyDescent="0.25">
      <c r="A27" t="s">
        <v>108</v>
      </c>
      <c r="B27" t="s">
        <v>109</v>
      </c>
      <c r="C27" t="s">
        <v>110</v>
      </c>
      <c r="D27" t="s">
        <v>111</v>
      </c>
      <c r="E27">
        <v>1</v>
      </c>
      <c r="F27">
        <v>0.78417297491065396</v>
      </c>
      <c r="G27">
        <v>0.63888888886759254</v>
      </c>
      <c r="H27">
        <v>1</v>
      </c>
    </row>
    <row r="29" spans="1:8" x14ac:dyDescent="0.25">
      <c r="D29" s="2" t="s">
        <v>112</v>
      </c>
      <c r="E29" s="3">
        <f>+AVERAGE(E2:E27)</f>
        <v>0.6687739296902192</v>
      </c>
      <c r="F29" s="3">
        <f t="shared" ref="F29:H29" si="0">+AVERAGE(F2:F27)</f>
        <v>0.60785542854790342</v>
      </c>
      <c r="G29" s="3">
        <f t="shared" si="0"/>
        <v>0.59674145295731063</v>
      </c>
      <c r="H29" s="3">
        <f t="shared" si="0"/>
        <v>0.56253820403617982</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Ignacio Javier Neira Rodriguez</cp:lastModifiedBy>
  <dcterms:created xsi:type="dcterms:W3CDTF">2025-06-09T19:09:05Z</dcterms:created>
  <dcterms:modified xsi:type="dcterms:W3CDTF">2025-06-09T19:48:10Z</dcterms:modified>
</cp:coreProperties>
</file>