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sa\Workspace\Thesis\01. Devolepment\RAG\"/>
    </mc:Choice>
  </mc:AlternateContent>
  <xr:revisionPtr revIDLastSave="0" documentId="13_ncr:1_{3D4B0EA6-D529-4216-B6E8-F25E6E0D663E}" xr6:coauthVersionLast="47" xr6:coauthVersionMax="47" xr10:uidLastSave="{00000000-0000-0000-0000-000000000000}"/>
  <bookViews>
    <workbookView xWindow="38280" yWindow="1335"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G29" i="1"/>
  <c r="H29" i="1"/>
  <c r="E29" i="1"/>
</calcChain>
</file>

<file path=xl/sharedStrings.xml><?xml version="1.0" encoding="utf-8"?>
<sst xmlns="http://schemas.openxmlformats.org/spreadsheetml/2006/main" count="113" uniqueCount="112">
  <si>
    <t>user_input</t>
  </si>
  <si>
    <t>retrieved_contexts</t>
  </si>
  <si>
    <t>response</t>
  </si>
  <si>
    <t>reference</t>
  </si>
  <si>
    <t>faithfulness</t>
  </si>
  <si>
    <t>answer_relevancy</t>
  </si>
  <si>
    <t>context_precision</t>
  </si>
  <si>
    <t>context_recall</t>
  </si>
  <si>
    <t>What is the average monthly rent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</si>
  <si>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t>
  </si>
  <si>
    <t xml:space="preserve">The average monthly rent in Lisbon varies quite a bit depending on what kind of accommodation you choose. If you're looking for a private room, it's about €490 per month. For a studio apartment, expect to pay around €1,056 each month. If you’re considering renting a whole apartment, the cost is typically around €1,750 monthly.
Keep in mind that these prices can fluctuate based on your chosen neighborhood and current market trends. Lisbon has seen some changes in rental costs recently, with rates decreasing slightly after peaking in 2023. Choosing where to live will significantly influence how much you pay, so it's a good idea to explore different areas and see what fits best within your budget! 🌟
If you have any other questions or need more tips on settling into Lisbon life, feel free to ask. I'm here to help! 😊
</t>
  </si>
  <si>
    <t>That's a great question, as your rent will likely be your biggest monthly expense in Lisbon! The average cost can vary quite a bit depending on the neighborhood and the type of housing you choose.
Based on recent figures, you can expect the average monthly rent to be around:
* €490 for a private room
* €1,056 for a studio apartment
* €1,750 for a full apartment
I hope this gives you a good starting point for your budget planning!</t>
  </si>
  <si>
    <t>How much does transportation cost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</si>
  <si>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t>
  </si>
  <si>
    <t>Transportation in Lisbon is quite affordable, especially if you take advantage of the city's excellent public transit system. If you're planning to travel frequently within the city, it's a great idea to get a Navegante card for monthly subscriptions. There are two main options:
- **Municipal Subscription**: This costs about €30 per month and is ideal if you'll be traveling mainly around Lisbon, Amadora, and Odivelas.
- **Metropolitan Subscription**: For those moving around the broader metropolitan area, this option costs approximately €40 per month.
If you prefer flexibility, there's a pay-as-you-go subscription available where each journey costs around €1.61, allowing you to top up as needed.
For taxi services, they're quite economical too, with a base rate of €3.25 and an additional charge of €0.47 per kilometer. And if you're in a hurry or need a quick ride, renting a scooter or bike is usually less than €5 per journey. These options make getting around Lisbon both convenient and budget-friendly! 😊</t>
  </si>
  <si>
    <t>Of course! Budgeting for transportation is a great idea, and luckily, Lisbon has several affordable and convenient options for getting around.
The best and most popular choice is the public transportation system using a Navegante card.
* For students up to age 23: The great news is that the monthly pass is completely free!
* For those over 23: The monthly passes are very reasonably priced. The municipal pass for the city is €30, and the metropolitan pass for the wider area is €40.
* Pay-as-you-go: If you only use transport occasionally, you can top up your card as you go, and each journey will cost €1.61.
For other situations, you have more choices:
* Taxis: These are also quite affordable, with a base rate of €3.25 plus an additional €0.47 per kilometer.
* Scooter or Bike Rentals: For moving quickly over a short distance, these are a great option and usually cost less than €5 for a single journey.
I hope this gives you a clear picture of your transportation options and costs!</t>
  </si>
  <si>
    <t>What is the overall cost of living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</si>
  <si>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'Taxis in Lisbon are also pretty cheap with a base rate of €3.25 and an extra €0.47 per km. If you need to move in a hurry and a nearby scooter or bike rental is the best option, it usually costs less than €5 per journey.\n\n\n\nAverage rent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</si>
  <si>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Living in Lisbon as an international student is definitely exciting! Let's break down some key expenses you can expect:
1. **Rent**: This will be your biggest expense, and it varies depending on the neighborhood and type of accommodation. In recent years, prices have been decreasing from their peak in 2023.
2. **Food**: Monthly grocery costs range between €250 to €400 if you shop at local supermarkets like Aldi, Continente, or Lidl. Dining out adds more to your budget, but there are plenty of affordable options too!
3. **Transportation**: Public transport is an excellent and economical way to get around. A municipal subscription for travel within Lisbon, Amadora, and Odivelas costs €30 per month, while a metropolitan one for the wider area costs €40. Alternatively, you can pay as you go at €1.61 per journey.
4. **Taxis and Rentals**: If you need quick transportation, taxis are quite affordable with a base fare of €3.25 plus €0.47 per kilometer. Scooter or bike rentals usually cost less than €5 for a single trip.
These costs can vary based on your lifestyle choices, but having an idea of them should help you plan accordingly. Welcome to Lisbon, and enjoy your new adventure! If you have any more questions about settling in, feel free to ask. 😊</t>
  </si>
  <si>
    <t>The overall cost of living in Lisbon can vary depending on your lifestyle and housing choices, but here's a general breakdown of the main monthly expenses based on recent data:
*   **Rent:** This is typically the largest expense. On average, you can expect to pay around €490 for a private room, €1,056 for a studio, or €1,750 for an apartment.
*   **Food:** Your monthly grocery bill will likely be between €250 and €400.
*   **Transportation:** A monthly public transport pass is a great way to get around and costs between €30 and €40, depending on the area you need to cover.
I hope this helps you budget for your exciting move to Lisbon!</t>
  </si>
  <si>
    <t>What steps should I take after arriving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</si>
  <si>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'Tips\n\nApply for Visa as soon as possible! Visa issues demand much time and attention;\nCheck with the relevant Embassies / Consulates on which documents you need to obtain a visa;\nDouble check all forms and the data you fill in. Sometimes small mistakes result in the refusal of the visa request;\nAlways keep copies of the originals you submit! You may need them.\n\n\nYou can find information regarding visas and entry in Portugal at:', 'Taxis in Lisbon are also pretty cheap with a base rate of €3.25 and an extra €0.47 per km. If you need to move in a hurry and a nearby scooter or bike rental is the best option, it usually costs less than €5 per journey.\n\n\n\nAverage rent in Lisbon']</t>
  </si>
  <si>
    <t>Welcome to Lisbon! Arriving as an international student can be both exciting and a bit overwhelming, but don’t worry—I’m here to help guide you through the first few important steps.
1. **Register Your Residence**: As soon as you arrive, you’ll need to register your residence with local authorities. If you're from the EU or EEA, you'll apply for an European Union citizen registration certificate in Lisbon. This process typically involves visiting the local council office. It's a crucial step, so make sure to gather all necessary documents before heading there.
2. **Apply for Your Portuguese Student VISA**: If you haven't already obtained your visa before arrival (which I highly recommend doing as soon as possible), be prepared to follow up on any requirements that might have been pending. Visa issues can take time, so getting this sorted early helps avoid unnecessary stress.
3. **Set Up a Bank Account**: Opening a local bank account will make it easier to manage your finances, pay tuition fees, and handle everyday expenses. Most banks in Lisbon are welcoming to international students and offer accounts specifically for them.
4. **Secure Housing**: If you haven’t found permanent accommodation yet, explore short-term options like hotels or hostels until you secure a longer-term rental. For rentals, it’s helpful to know that the average rent can vary significantly depending on your location and preferences in Lisbon.
5. **Transportation**: Getting around Lisbon is easy with its excellent public transport system. Consider purchasing a Navegante card for monthly travel passes if you plan on using buses or trams frequently.
6. **Explore Your New City**: Take some time to explore the neighborhoods around NOVA IMS, find local shops and markets, and maybe even join some student groups or activities that can help you settle in and make new friends.
Remember, moving abroad is a big adventure! Embrace it with an open mind, and soon enough, Lisbon will feel like home. If there’s anything else specific you need to know or if you have any other questions, feel free to ask!</t>
  </si>
  <si>
    <t>Welcome to Lisbon! Once you've arrived, there are a few key administrative steps to get officially settled, and the process will depend on your nationality.
**For students from EU/EFTA countries:**
If you plan to stay for more than three months, you must apply for a Certificate of Residency (CRUE). This should be done at your local Council within the 30 days following your first three months in Portugal.
**For students from outside the EU/EFTA (Third-Country nationals):**
If you're staying for more than 90 days, you'll need to apply for a Residence Permit with the Agency for Integration, Migration, and Asylum (AIMA).
First, check your residence visa very carefully—it often has a link to a pre-scheduled appointment. If not, you can check for an appointment or schedule one through the AIMA portal.
For the application, you'll generally need documents similar to those for your visa, such as your passport, proof of enrollment and paid tuition fees, proof of financial means, health insurance, and a criminal record check from your home country.</t>
  </si>
  <si>
    <t>Does NOVA IMS accept international students?</t>
  </si>
  <si>
    <t>['The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'International Students', "In accordance with Ordinance no. 111/2019, of 12 April, which reinforces the simplification of the process of access and residence in Portugal by higher education students who are nationals of countries outside the European Union (EU), following student's admission, NOVA IMS’ Admissions Office shares with the Directorate General for Higher Education (DGES), responsible for transmitting it to the Directorate General of Consular Affairs and Portuguese Communities (DGACCP), the lists of admitted students.", "NOVA IMS offers 23 postgraduate and 17 master's programs.", "NOVA IMS offers three bachelor's degree programs:\n- Data Science\n- Information Management\n- Information Systems"]</t>
  </si>
  <si>
    <t>Absolutely! NOVA IMS warmly welcomes international students to its diverse range of programs. Whether you're interested in pursuing a master’s or postgraduate studies, NOVA IMS offers 23 postgraduate and 17 master's degree options. These programs are designed to equip you with cutting-edge skills in Information Management and Data Science.
As an international student, you'll find support from our dedicated International Student Support Office, which assists with the Portuguese student visa application process and provides guidance on immigration-related queries. They’ll help ensure that you have all necessary documents and understand the conditions required for your stay in Portugal.
Remember, embarking on this journey is a big step, but NOVA IMS is here to support you every step of the way. If you need more specific details about visa requirements or any other aspect of studying at NOVA IMS, feel free to ask!</t>
  </si>
  <si>
    <t>Yes, absolutely! NOVA IMS welcomes international students.</t>
  </si>
  <si>
    <t>As a non-EU student, what are the requirements to study at NOVA IMS in Lisbon?</t>
  </si>
  <si>
    <t>["In accordance with Ordinance no. 111/2019, of 12 April, which reinforces the simplification of the process of access and residence in Portugal by higher education students who are nationals of countries outside the European Union (EU), following student's admission, NOVA IMS’ Admissions Office shares with the Directorate General for Higher Education (DGES), responsible for transmitting it to the Directorate General of Consular Affairs and Portuguese Communities (DGACCP), the lists of admitted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 '**Q: I was admitted in the program, but I need visa. What should I do?**\nA: NOVA IMS can issue a document that proves admission in the program, that will be sent to the student and the Embassy. The document will only be issued or provided after the payment of the pre-registration fee. Regardless of issuance the document, the student must contact the Portuguese Embassy or Consulate in their country to get more information.\n\n\n### Other Informations', 'Students from non-EU nations normally need a visa to study in Portugal. In order to find out if they need a visa and how to apply, they must contact the embassy or consulate of Portugal in their home country.Visa application processing times can vary greatly depending on volume of applications and the applicant’s home country. It is recommended to submit the complete application at least two months prior to the student’s departure.']</t>
  </si>
  <si>
    <t xml:space="preserve">As a non-EU student planning to study at NOVA IMS in Lisbon, there are several key steps you need to follow to meet visa and residency requirements:
1. **Admission Proof**: Once admitted into a program at NOVA IMS, they will provide you with an admission document that is necessary for your visa application. This document is sent to both the student and their embassy or consulate.
2. **Pre-registration Fee**: Before this admission proof can be issued, it's important to pay the pre-registration fee associated with your enrollment.
3. **Contact the Portuguese Embassy/Consulate**: With your admission proof in hand, you'll need to contact the nearest Portuguese embassy or consulate in your home country for specific guidance on applying for a student visa. They will provide detailed instructions based on your nationality and specific circumstances.
4. **Student Visa Application**: Generally, as a non-EU national, you are required to obtain a student visa to study in Portugal. The application process involves submitting various documents including proof of admission, financial support evidence, health insurance coverage, and any additional documentation specified by the Portuguese authorities.
5. **Timing Your Application**: It's advised to apply for your visa at least two months before your planned departure date to allow ample time for processing, as times can vary depending on the country of origin and application volume.
6. **ETIAS Travel Authorization (Starting 2026)**: Starting in 2026, if you are from a non-EU nation with visa-free access, you'll need an ETIAS travel authorization in addition to your student visa. This is something to keep in mind for future applications.
By following these steps and ensuring timely communication with the Portuguese embassy or consulate, you'll be well on your way to studying at NOVA IMS in Lisbon! If you have any more questions about the process, don't hesitate to reach out to NOVA IMS or the relevant authorities directly. 🌟
</t>
  </si>
  <si>
    <t>That's wonderful that you're looking to study at NOVA IMS! The admission process is designed to find motivated and talented students.
As a non-EU student, the main requirements generally include a Bachelor's or Master's degree in a field compatible with the program you're interested in. The admissions panel also looks for high achievement in your previous academic and professional career, along with strong motivation.
A key point to check is language proficiency, as some programs are taught in English, while others require Portuguese.
To apply, you'll need to use the online NOVA IMS Applications Portal, upload your CV, and pay a €51 application fee. If you are admitted, you will then need to pay a pre-registration fee to confirm your spot.</t>
  </si>
  <si>
    <t>What is the Portuguese Social Security Identification Number (NISS), and why do I need it?</t>
  </si>
  <si>
    <t>['Allocation of a Portuguese Social Security Identification Number (NISS)\n\xa0\nWhat is the Social Security Identification Number (NISS)?\nThe Social Security Identification Number (NISS) is the number that allows a unique, precise and accurate identification of citizens towards the Social Security system, at national level.\n\xa0\nRequest for a Social Security Identification Number (NISS) – Foreign Citizens 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'The request for the allocation of a Social Security Identification Number (NISS) to a foreign citizen or a national citizen who is not required to have a citizen card is made through an online form available on the Social Security Portal; in the Sou Cidadão (I am a Citizen) menu, click on Atribuição de Número de Identificação de Segurança Social (NISS) (Allocation of Social Security Identification Number – NISS)\xa0 &gt; Formulário para pedido de Número de Identificação de Segurança Social (Social Security',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 'How is the Social Security Identification Number (NISS) allocated to Legal Persons?']</t>
  </si>
  <si>
    <t>The Portuguese Social Security Identification Number, or NISS for short, is a unique number assigned to individuals that allows them to be accurately identified within Portugal's social security system. Think of it as an essential key that opens doors to accessing your rights and fulfilling your obligations in relation to social services provided by the state.
As an international student moving to Lisbon for studies at NOVA IMS or any other institution, obtaining a NISS is important because it enables you to access various benefits such as healthcare through the national health service. It's also necessary if you need to work while studying, as it's tied to employment and taxation in Portugal. Additionally, having this number might be required for administrative processes like opening a bank account or signing up for utilities.
To obtain your NISS, you will fill out an online form on the Social Security Portal once you're in Portugal. It’s designed for both foreign citizens and national citizens who aren’t required to have a Citizen Card. So, it's definitely a step worth taking early on as you settle into life in Lisbon!</t>
  </si>
  <si>
    <t>That's a great question! The NISS, which stands for "Número de Identificação de Segurança Social," is your unique Social Security Identification Number in Portugal. It's the number that identifies you within the national Social Security system.
You'll need a NISS for several important steps, especially if you plan to work. For example, it's required for an employment contract. Additionally, the immigration agency (AIMA) might require you to have a NISS to grant a residence permit that allows you to carry out a professional activity.</t>
  </si>
  <si>
    <t>How can a foreign citizen obtain a NISS?</t>
  </si>
  <si>
    <t>['- Foreign citizens with a visa for job search;\n- Foreign citizens with a student visa;\n- Citizens with a temporary stay visa (seasonal work);\n- Among others.\n\xa0\nIn this type of situation, and when it is not possible to submit, for example, a residence permit/authorisation, or proof of the respective application submission, or even proof of the performance of a professional activity, the foreign citizen must attach the following documents to the NISS application form:', 'NATIONAL CITIZENS WITH A CITIZEN CARD\n\xa0\nThe Social Security Identification Number (NISS) is automatically allocated to national citizens when they apply for the Citizen Card.\n\xa0\nFOREIGN CITIZENS\xa0AND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'Please Note: In the case of a foreign national that has already requested the allocation of a NISS through the Social Security Portal and also applies for a NISS, NIF and NNU allocation in one of the 10 Customer Information Services, only one NISS will be allocated, although there are two applications.\n\xa0\nExceptional situations for foreign citizens\nSpecific situations in which certain documents cannot be submitted:', 'The Social Security Identification Number (NISS) is automatically allocated to national citizens when they apply for the Citizen Card.']</t>
  </si>
  <si>
    <t>Great question! A Social Security Identification Number (NISS) is essential for accessing your social security rights and obligations in Portugal. Here's how a foreign citizen can obtain it:
1. **Online Application**: The most common way to apply for a NISS is through the Social Security portal. You'll need to fill out an application form available on their website and attach any necessary documents that prove your residency status or other relevant information.
2. **In-person Application**: If you prefer, you can also apply in person at one of the 10 Customer Information Services in Portugal. Again, make sure to bring all required documentation with you.
3. **Automatic Allocation for Citizens Card Applicants**: Although this primarily applies to national citizens, it’s good to know that a NISS is automatically allocated when applying for a Citizen Card.
Remember, if there are exceptional situations where certain documents can't be submitted, like if your residency permit application is pending, make sure to attach any alternative proof of your status as required. 
If you're unsure about the exact documents needed for your specific situation, it might be helpful to reach out directly to Social Security or consult with NOVA IMS's international office for guidance tailored to students. Good luck on your journey! 🌍✈️📚</t>
  </si>
  <si>
    <t>Getting your NISS, the Portuguese Social Security Identification Number, is a key step to getting settled in Portugal. As a foreign citizen, you can request one by completing an online form available on the Social Security Portal.
To apply, you'll generally need:
*   A valid identification document, such as your passport or a residence permit.
*   Your visa, for example, a residence visa for studies, research, or work.
*   A document proving why you need the NISS, like an employment contract.
Alternatively, you may be able to submit a single application for your NISS, NIF (Tax ID), and NNU (Health Service Number) at specific "Espaço Cidadão" (Citizen Space) locations if you have already applied for or received your residence permit.</t>
  </si>
  <si>
    <t>How many master's programs does NOVA IMS offer?</t>
  </si>
  <si>
    <t>["NOVA IMS offers 23 postgraduate and 17 master's programs.", "NOVA IMS offers three bachelor's degree programs:\n- Data Science\n- Information Management\n- Information Systems",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t>
  </si>
  <si>
    <t>NOVA IMS offers a total of 17 master's programs! These include specializations like Data Science and Advanced Analytics with focuses in Business Analytics and pure Data Science, Information Management with a specialization in Business Intelligence, and Statistics and Information Management focusing on Data Analytics. There’s also a program for those interested in marketing, specifically the Master Degree in Data-Driven Marketing with a specialization in Data Science for Marketing. These programs are designed to equip you with advanced skills tailored to specific industry needs. If you're curious about more details or how to apply, I'm here to help! 📚✨</t>
  </si>
  <si>
    <t>NOVA IMS has a fantastic range of options! The school offers 17 different master's programs, covering exciting fields like Data Science, Information Management, and Marketing, among others. It's great that you're exploring all the possibilities!</t>
  </si>
  <si>
    <t>Can you provide a list of the master's programs available at NOVA IMS?</t>
  </si>
  <si>
    <t>["NOVA IMS offers 23 postgraduate and 17 master's programs.", "NOVA IMS offers three bachelor's degree programs:\n- Data Science\n- Information Management\n- Information Systems",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'At Academic Services you can find all the support and information you need regarding for instance: enrollment, timetables and calendars (Exams Schedule, Academic Calendar).\nHelpdesk support is provided by IT Department to every NOVA IMS enrolled student, IT Department also offer a software set from ESRI, Clarck Labs, Microsoft, MicroStrategy, OutSystems, QlikView, SAP, SAS and SYBASE for teaching and research purposes.']</t>
  </si>
  <si>
    <t>Absolutely! At NOVA IMS, there are several exciting master’s programs on offer:
1. **Master Degree in Data Science and Advanced Analytics** - You can choose to specialize in either Business Analytics or pure Data Science.
2. **Master Degree in Information Management** - This program offers a specialization in Business Intelligence.
3. **Master Degree in Statistics and Information Management** - With a focus on Data Analytics, this is perfect if you're interested in the statistical aspects of data management.
4. **Master Degree in Data-Driven Marketing** - If marketing piques your interest, there’s a specialization in Data Science for Marketing here.
These programs are designed to provide cutting-edge education and hands-on experience with industry-leading software tools. Choosing any of these can be an excellent step toward advancing your career in the information management and data science fields. Let me know if you need more details about any specific program! 😊</t>
  </si>
  <si>
    <t>Of course! It's great that you're exploring the Master's programs at NOVA IMS. Here are the available options:
*   Master Degree in Data Science and Advanced Analytics, with a specialization in Business Analytics
*   Master Degree in Information Management, with a specialization in Business Intelligence
*   Master Degree in Data Science and Advanced Analytics, with a specialization in Data Science
*   Master Degree in Statistics and Information Management, with a specialization in Data Analytics
*   Master Degree in Data-Driven Marketing, with a specialization in Data Science for Marketing
*   Master Degree in Data-Driven Marketing, with a specialization in Digital Marketing and Analytics
*   Master Degree in Data-Driven Marketing, with a specialization in Marketing Intelligence
*   Master Degree in Data-Driven Marketing, with a specialization in Marketing Research and CRM
*   European Master of Science in Information Systems Management
*   Master Degree in Information Management, with a specialization in Information Systems Management
*   Master Degree in Information Management, with a specialization in Digital Transformation
*   Master Degree in Law and Financial Markets
*   Master Degree in Risk Management
*   Master of Science in Geospatial Technologies
*   Master Degree in Geographic Information Systems and Science, with a specialization in Geospatial Data Science
*   Master Degree in Geographic Information Systems and Science, with a specialization in Geographic Information Systems and Science
*   Master Degree in Clinical Research Management
I hope this list is helpful! Feel free to ask if you'd like to know more about any specific program.</t>
  </si>
  <si>
    <t>Is there a master's program related to marketing?</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</si>
  <si>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t>
  </si>
  <si>
    <t>Absolutely! NOVA IMS offers several master’s programs related to marketing:
1. **Master Degree in Data-Driven Marketing** - This program has specializations in:
   - Data Science for Marketing
   - Digital Marketing and Analytics
   - Marketing Intelligence
2. **Postgraduate Program in Data Science for Marketing**
3. **Postgraduate Program in Digital Marketing and Analytics**
4. **Postgraduate Program in Marketing Intelligence**
5. **Postgraduate Program in Marketing Research and CRM**
These programs are designed to equip you with the skills needed to leverage data and analytics in marketing strategies, ensuring you're well-prepared for roles in this dynamic field.
If you have any more questions or need further guidance on these programs, feel free to ask! 🌟</t>
  </si>
  <si>
    <t>Yes, absolutely! NOVA IMS offers a Master's Degree in Data-Driven Marketing, which has several specializations you can choose from:
*   **Data Science for Marketing**: Focuses on applying analytical models to marketing.
*   **Digital Marketing and Analytics**: Aimed at building skills in digital marketing and web analytics.
*   **Marketing Intelligence**: Trains you to manage and analyze marketing information within organizations.
*   **Marketing Research and CRM**: Targeted at professionals in market research and customer relationship management.
Each of these programs is designed to equip you with advanced skills for the modern marketing landscape.</t>
  </si>
  <si>
    <t>What information can you provide about the Master’s Degree in Data Science and Advanced Analytics, specializing in Business Analytics?</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</si>
  <si>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t>
  </si>
  <si>
    <t>The Master's Degree in Data Science and Advanced Analytics at NOVA IMS, with a specialization in Business Analytics, is designed to equip students with advanced skills needed to harness data for making strategic business decisions. This program focuses on teaching you how to analyze large datasets, derive meaningful insights, and apply these findings to enhance business performance.
Key components of the curriculum typically include:
1. **Data Management**: You'll learn techniques for effectively managing and organizing large volumes of data.
2. **Statistical Analysis**: Courses will cover statistical methods essential for analyzing data trends and patterns.
3. **Machine Learning**: Understanding how machine learning algorithms can be applied to business analytics is a crucial part of the program.
4. **Business Intelligence Tools**: You'll gain proficiency in various BI tools that are widely used in industries to make data-driven decisions.
5. **Project Management**: Practical applications and case studies will help you understand how to manage projects related to data analysis within business contexts.
The specialization in Business Analytics is particularly beneficial if you're looking to enter fields where understanding customer behavior, market trends, and optimizing operational efficiency are key. This program aims not only to provide technical expertise but also to enhance your ability to translate analytical findings into actionable strategies that can drive organizational success.
If you have any specific questions about the curriculum or how it might align with your career goals, feel free to ask!</t>
  </si>
  <si>
    <t>Of course! The Master’s Degree in Data Science and Advanced Analytics with a specialization in Business Analytics is an excellent program designed for those who want to apply analytical models to solve business problems and drive data-informed decisions. 
It's a highly-regarded program, ranked by Eduniversal as the best Master's in Data Analytics in Western Europe for two consecutive years! A great feature is that partner companies offer paid internships to first-year students to undertake during their second year.
The program lasts four semesters (2 years), with classes scheduled to start in September 2025, running 2-3 times a week during business hours.
Here’s a summary of the application details for the 2025 intake:
*   **Application Period:** February 6th to March 7th, 2025.
*   **Entry Requirements:** You'll need a Bachelor’s or Master’s degree in a compatible field, English proficiency, and strong motivation.
*   **Fees for International (non-EU) Students:**
    *   **Application Fee:** €51
    *   **Tuition Fee:** €8,000 total (€5,300 for the first year, €2,700 for the second). You can pay in installments, and there are potential discounts.
    *   **Registration Fee:** Upon admission, a €2,500 pre-registration fee is required, which is deducted from your first year's tuition.</t>
  </si>
  <si>
    <t>Who is the coordinator of the Master’s Degree in Data Science and Advanced Analytics, specializing in Business Analytics?</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</si>
  <si>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t>
  </si>
  <si>
    <t>I'm here to assist with questions about NOVA IMS programs and related topics. While I don't have specific information on faculty coordinators at this moment, you can find detailed contact details by visiting the NOVA IMS website or reaching out directly to their admissions office. They will be able to provide you with the most current information regarding program coordinators.
If there's anything else about your studies in Lisbon that you'd like help with—such as visa requirements, finding housing, or settling into student life—I'm here to support you! 🌟</t>
  </si>
  <si>
    <t>The coordinator for the Master’s Degree in Data Science and Advanced Analytics with a specialization in Business Analytics is Associate Professor Roberto Henriques.</t>
  </si>
  <si>
    <t>As a foreign student, how much does it cost to study for a Bachelor's Degree at NOVA IMS?</t>
  </si>
  <si>
    <t>["NOVA IMS offers three bachelor's degree programs:\n- Data Science\n- Information Management\n- Information Systems", '**Q: I was admitted in the program, but I need visa. What should I do?**\nA: NOVA IMS can issue a document that proves admission in the program, that will be sent to the student and the Embassy. The document will only be issued or provided after the payment of the pre-registration fee. Regardless of issuance the document, the student must contact the Portuguese Embassy or Consulate in their country to get more information.\n\n\n### Other Informations', "NOVA IMS offers 23 postgraduate and 17 master's programs.",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t>
  </si>
  <si>
    <t>Studying for a bachelor's degree in one of the programs offered by NOVA IMS—Data Science, Information Management, or Information Systems—is an exciting journey! While I don't have the specific tuition costs available right now, these programs typically involve various expenses beyond just tuition. These can include registration fees, course materials, and possibly accommodation if you plan to live on campus.
To get the most accurate information about tuition and any associated costs for a bachelor's degree at NOVA IMS, it’s best to contact them directly or visit their official website. They can provide detailed insights into current fees and help you understand the financial commitments involved in studying there.
Additionally, keep in mind that there might be scholarships or financial aid options available which could ease some of these costs. Exploring those opportunities can be a great way to manage your budget while focusing on your studies. Let me know if there’s anything else you’d like to know about preparing for your studies at NOVA IMS! 🌟</t>
  </si>
  <si>
    <t>Hello! For international students applying through the International Student Contest, the annual tuition fee for a Bachelor's Degree for the 2025/26 academic year is €7,500. You have the option to pay this fee in full or in 5 installments.
It's important to keep in mind that when you register, you are committing to the full annual tuition fee, even if you later withdraw from the course.</t>
  </si>
  <si>
    <t>What are the entry requirements for the Postgraduate Program in Enterprise Data Science &amp; Analytics?</t>
  </si>
  <si>
    <t>["The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Postgraduate Program in Risk Management\n- Postgraduate Program in Financial and Budgetary Management and Control\n- Postgraduate Program in Financial Markets and Risks\n- Postgraduate Program in Geospatial Data Science\n- Postgraduate Program in Geographic Information Systems and Science\n- Postgraduate Program in Geospatial Intelligence\n- Postgraduate Program in Information Management and Business Intelligence in Healthcare\n- Postgraduate Program in Health Data Science and Analytics',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</si>
  <si>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The entry requirements for the Postgraduate Program in Enterprise Data Science &amp; Analytics typically include:
1. **Educational Background**: You usually need to have completed an undergraduate degree, often related to IT, data science, or a similar field. This requirement may vary slightly depending on your previous academic performance and relevant experience.
2. **Language Proficiency**: As the program is conducted in English, you'll likely need to provide proof of proficiency through recognized tests like TOEFL, IELTS, or equivalent assessments. Specific score requirements can differ, so it's best to check NOVA IMS’s official guidelines for details.
3. **Work Experience** (optional but advantageous): Having relevant work experience in data science, analytics, or a related field can strengthen your application, as it demonstrates practical understanding and skills.
4. **Motivation Letter and CV**: A well-crafted motivation letter explaining why you want to join the program and how it aligns with your career goals is typically required, along with an up-to-date CV that outlines your educational background and professional experience.
5. **Letters of Recommendation** (may be optional): Some programs might request letters from previous educators or employers who can attest to your capabilities and suitability for the course.
6. **Interview**: In some cases, you may need to participate in an interview as part of the admission process.
It's always a good idea to visit NOVA IMS’s official website or contact their admissions office directly for the most current and detailed information regarding entry requirements specific to this program.
Embarking on this journey is an exciting step towards advancing your career in data science, and I'm here to support you through any questions about settling into student life in Lisbon! 😊</t>
  </si>
  <si>
    <t>To be eligible for the Postgraduate Program in Enterprise Data Science &amp; Analytics, you need to meet a couple of key requirements:
*   Hold a bachelor's degree in a compatible field, which should be completed by January 2026.
*   Be proficient in both spoken and written English.
The selection process itself is based on an analysis of your academic and professional background, and the admissions team may also decide to conduct an interview. When you apply, the only mandatory document you need to upload is your Curriculum Vitae (CV).</t>
  </si>
  <si>
    <t>How can I apply to the Postgraduate Program in Enterprise Data Science &amp; Analytics?</t>
  </si>
  <si>
    <t>["The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 Postgraduate Program in Risk Management\n- Postgraduate Program in Financial and Budgetary Management and Control\n- Postgraduate Program in Financial Markets and Risks\n- Postgraduate Program in Geospatial Data Science\n- Postgraduate Program in Geographic Information Systems and Science\n- Postgraduate Program in Geospatial Intelligence\n- Postgraduate Program in Information Management and Business Intelligence in Healthcare\n- Postgraduate Program in Health Data Science and Analytics',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t>
  </si>
  <si>
    <t>To apply to the Postgraduate Program in Enterprise Data Science &amp; Analytics at NOVA IMS, you'll want to follow these steps:
1. **Register on the Applications Portal**: Start by creating an account in NOVA IMS’ Applications Portal if you haven't already.
2. **Complete Your Application Form**: Once logged in, fill out the application form with your details.
3. **Upload Your Curriculum Vitae (CV)**: Make sure to upload a current CV that outlines your educational background and any relevant experience.
4. **Choose Your Program**: Select the Postgraduate Program in Enterprise Data Science &amp; Analytics from the list of available programs.
5. **Pay the Application Fee**: The final step is to pay the application fee through the portal. This ensures your application is considered complete.
The process is straightforward and designed to be accessible for both national and international applicants. If you have any questions or need assistance, don't hesitate to contact NOVA IMS directly. Good luck with your application!</t>
  </si>
  <si>
    <t>Of course! To apply for the Postgraduate Program in Enterprise Data Science &amp; Analytics, you'll need to go to the NOVA IMS Applications Portal. The application window is from May 19th to June 18th, 2025.
Here are the steps:
1.  Fill out the application form with your personal, academic, and professional details.
2.  Upload your Curriculum Vitae (CV), which is the only mandatory document.
3.  Write a short statement (up to 1,000 characters) about your goals and motivation.
4.  Pay the €51 application fee to complete your submission.
Just to let you know, the main entry requirements are to hold a compatible bachelor's degree and be proficient in English. The selection process is based on your academic and professional profile, and you may be invited for an interview.</t>
  </si>
  <si>
    <t>Are there any discounts available for the Master’s Degree in Information Management, specializing in Business Intelligence?</t>
  </si>
  <si>
    <t>I'm here to assist with questions about NOVA IMS programs and student life. While I don't have specific information on discounts available for the Master’s Degree in Information Management with a specialization in Business Intelligence, it's a good idea to check directly with NOVA IMS or their admissions office. They often provide details about any scholarships, grants, or promotional offers that might be available.
It’s always wise to inquire early and keep an eye out for any announcements on the official website or contact them via email or phone. Additionally, international students sometimes have access to special funding opportunities through government programs or institutions in their home countries, so exploring those options could also be beneficial. Let me know if there's anything else I can help with regarding your studies at NOVA IMS!</t>
  </si>
  <si>
    <t>That’s an important question! Although I don’t have that information at the moment, I recommend reaching out to NOVA IMS directly for the most accurate and up-to-date details.</t>
  </si>
  <si>
    <t>Does Professor Fernando Bação coordinate any academic programs?</t>
  </si>
  <si>
    <t>['The programme is available through public education institutions, Qualifica Centres [search for “Acolhimento”] and centres of the Institute of Employment and Vocational Training (IEFP) [search for “Português Acolhimento”].', 'A: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'Please notice that the information contained on the websites mentioned are the responsibility of the respective organizations.\nNOVA University of Lisbon created Rede ¼ (¼ Network), an innovative solution to bring together those who have available rooms with those who need them to live and study in greater Lisbon. With a wide network of partners and a dedicated and multidisciplinary team, REDE 1/4 is now available.\nPlease visit: https://www.novaims.unl.pt/en/education/students/rede/.', 'These spaces are aimed at students, teachers and researchers at the university, with priority given to Portuguese scholarship holders students and foreign students on mobility programmes. Since there’s a limitation of places available for each Faculty, most students have to find a room themselves on the private market.\nPlease visit: https://www.novaims.unl.pt/pt/ensino/alunos/programas-de-mobilidade/erasmus/useful-information/.', 'Working in Portugal as student']</t>
  </si>
  <si>
    <t>Professor Fernando Bação is known for his involvement in several research areas, particularly at NOVA IMS. He has coordinated various projects related to data science and information management, often focusing on topics like machine learning, big data analytics, and social computing. If you're interested in specific academic programs he might be coordinating currently, I recommend checking the latest faculty listings or reaching out directly to NOVA IMS for more detailed and updated information. This way, you can ensure that you have the most current insights regarding his involvement with any programs. 
Welcome to this exciting journey towards studying at NOVA IMS! If there's anything else about your plans in Lisbon or student life there that you'd like to know, feel free to ask. I'm here to help make your transition as smooth as possible. 😊</t>
  </si>
  <si>
    <t>Yes, absolutely! Based on the information provided, Professor Fernando Bação is the coordinator for several programs at NOVA IMS, including:
*   Postgraduate Program in Business Intelligence
*   Postgraduate Program in Information Systems Management
*   Postgraduate Program in Digital Transformation
*   European Master of Science in Information Systems Management
*   Master's Degree in Information Management, with a specialization in Digital Transformation
*   Master's Degree in Law and Financial Markets</t>
  </si>
  <si>
    <t>Can I apply to multiple programs at NOVA IMS?</t>
  </si>
  <si>
    <t>["NOVA IMS offers 23 postgraduate and 17 master's programs.", "NOVA IMS offers three bachelor's degree programs:\n- Data Science\n- Information Management\n- Information Systems",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 '**Q: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t>
  </si>
  <si>
    <t>Absolutely! You can apply to a maximum of two programs per application phase at NOVA IMS. Just keep in mind that you'll need to pay the application fee for each program separately, so applying to one program means paying one application fee, and applying to two means paying two application fees.
Applying to more than one program is a great way to explore your options and make sure you find the best fit for your interests and career goals. If you have any other questions about the application process or need further assistance, feel free to ask! 🌟
Best of luck with your applications, and welcome to the exciting journey ahead at NOVA IMS! 😊</t>
  </si>
  <si>
    <t>Yes, you can! You're allowed to apply to a maximum of two programs per application phase. Just keep in mind that you will need to pay a separate application fee for each program you apply to.</t>
  </si>
  <si>
    <t>Does NOVA IMS provide accommodation options?</t>
  </si>
  <si>
    <t>['Housing / Accommodation\nThe admission at NOVA Information Management School does not include an offer for a room in a dormitory.\nNOVA University of Lisbon has 3 Residence Halls to accommodate students from the 9 existing Faculties: https://sas.unl.pt/en/accommodation/',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'A: The Social Welfare Services of Universidade Nova has ties with three student residences (one of them in Campus de Campolide) for Portuguese scholarship student and international students. The capacity of accommodation at school residences is limited. We can’t, in any way, guarantee you a room and we can only put your name on a waiting list, only after confirmation of admission. You will find more information about the residences at https://sas.unl.pt/en/accommodation/ . In case you are admitted to the', '. In case you are admitted to the program and want accommodation in one of the University’s residences, please contact adnovaims@novaims.unl.pt .']</t>
  </si>
  <si>
    <t>Welcome to NOVA IMS! While we're thrilled to support your educational journey here, it's important to note that admission doesn't include a guaranteed room in a dormitory. However, NOVA University of Lisbon does offer student residences with limited capacity through its Social Welfare Services, which can sometimes accommodate international students like yourself.
There are three residence halls available on campus and one specifically at Campus de Campolide where NOVA IMS is located. It's best to act quickly if you're interested in these options, as they have limited space and you'd need to be put on a waiting list after admission confirmation. 
To get more information or express interest in residing at one of the University’s residences, reaching out via email (adnovaims@novaims.unl.pt) would be your next step once admitted.
In addition to university accommodations, there are many housing options around Lisbon that can suit various budgets and preferences. Exploring these might also help you find a great place to call home during your studies!
Let me know if there's anything else you'd like to know about settling into life here in Lisbon!</t>
  </si>
  <si>
    <t>That's a great question, as finding a place to live is a huge part of settling in! While admission to NOVA IMS doesn't automatically include an offer for a room, the broader NOVA University of Lisbon does have three student residence halls. 
It's important to know that space in these residences is very limited and a room cannot be guaranteed. Priority is often given to scholarship holders and students in mobility programs.
Since most students find housing on the private market, the university also provides resources to help, including a list of accommodation websites and an initiative called Rede ¼, which connects students with available rooms.</t>
  </si>
  <si>
    <t>Can you recommend websites for finding accommodation in Lisbon?</t>
  </si>
  <si>
    <t>['A: Here’s a list of websites, just for reference: Airbnb ; BQuarto ; Casa Alfacinha ; Collegiate ; Coolivin ; Easy Roomate ; Erasmusu ; Erasmus Life Lisboa ; Erasmus Lisboa ; Erasmus Student Network ; Fundação Cidade de Lisboa ; Housing Anywhere ; Houze Student ; Lemon Garden ; Lisbon Rooms ; Livensa Living ; Residência Avenidas ; Accommodation at Rua Fialho de Almeida 17 4E ; Spot A Home ; The Housing Concept ; Traveling To Lisbon ; UHub ; Uniplaces ; Wimdu .',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</si>
  <si>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Certainly! Finding accommodation in Lisbon can be an exciting part of your journey as an international student. Here are some great websites that can help you find the right place to stay:
1. **Uniplaces** - This platform is popular among students and young professionals for renting furnished apartments.
2. **Airbnb** - Offers a wide range of options, from short-term stays in apartments to longer leases on entire homes.
3. **Erasmus Lisboa** - Great for connecting with other students who might be looking to share accommodation or have tips about neighborhoods.
4. **Wimdu** - Similar to Airbnb, it provides various housing options and is quite popular in Europe.
5. **Collegiate** - Specializes in student housing and can be a helpful resource for finding accommodations near universities.
6. **The Housing Concept** - Offers high-quality furnished apartments and has good reviews from previous tenants.
These sites will help you explore different neighborhoods, accommodation types, and find something that fits your budget and preferences. Happy house hunting! If you have any other questions about settling in Lisbon, feel free to ask. 😊</t>
  </si>
  <si>
    <t>Of course! Finding a place to live is an important step. Here is a list of websites that can help you for reference when searching for accommodation in Lisbon:
Airbnb, BQuarto, Casa Alfacinha, Collegiate, Coolivin, Easy Roomate, Erasmusu, Erasmus Life Lisboa, Erasmus Lisboa, Erasmus Student Network, Fundação Cidade de Lisboa, Housing Anywhere, Houze Student, Lemon Garden, Lisbon Rooms, Livensa Living, Residência Avenidas, Spot A Home, The Housing Concept, Traveling To Lisbon, UHub, Uniplaces, and Wimdu.
Additionally, NOVA University of Lisbon has an initiative called Rede ¼ (¼ Network) which was created specifically to connect students looking for a place to live with those who have rooms available.</t>
  </si>
  <si>
    <t>I’m interested in learning Portuguese. Does the university offer a Portuguese language course?</t>
  </si>
  <si>
    <t>['A: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'**Q: Does the University offer a Portuguese course for international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'Working in Portugal as student', "Alternatively,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t>
  </si>
  <si>
    <t>Yes, NOVA University of Lisbon offers Portuguese language courses tailored for international students like yourself! These courses are available through their School of Social Sciences and Humanities (NOVA FCSH), which provides several options including individual lessons, semester group classes, an intensive 30-hour course, and even an online summer option. While these aren't offered at the NOVA IMS campus directly, you can certainly take advantage of them if you're interested in improving your Portuguese language skills. For more details or to enroll, you can contact them via email at cursoportugues@fcsh.unl.pt. Learning Portuguese will be a great asset as it helps with integrating into life and culture here in Lisbon! Let me know if there's anything else I can help with regarding your studies or settling into Portugal. 😊</t>
  </si>
  <si>
    <t>Yes, absolutely! It's a great idea to learn some Portuguese while you're here. 
NOVA University of Lisbon does offer a 'Portuguese as a Foreign Language' course. It's run by the School of Social Sciences and Humanities (NOVA FCSH) and classes are held at their campus, not at NOVA IMS. They offer several options, including individual lessons, semester-long group classes, intensive courses, and an online summer course.
For more details, you can contact the course coordinators directly at cursoportugues@fcsh.unl.pt. 
Additionally, the Portuguese government also offers a program called 'Português Lingua de Acolhimento' (PLA), which is another great option for learning the language.</t>
  </si>
  <si>
    <t>I want to apply to three programs. Is that possible, and is there an application fee?</t>
  </si>
  <si>
    <t>['**Q: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 '**Q: Is there an application fee?**\nA: The application fee is €51 in the academic year 2025-26. The payment of the application fee will be made during the application process in the Applications’ Portal , through bank transfer/ATM reference, MBWay, PayPal or Visa. The application will only be considered successfully submitted after the payment of the application fee, within the stipulated time.\xa0It’s non-refundable in case of withdrawal or non-admission in the program.', 'FAQ\n\nDo you have a question? Explore the most\xa0frequently asked questions and find the answer here! If you still have unanswered questions, please contact us!\n\n### Applications\n\n**Q: When can I apply?**\nA: It is only possible to submit the application during its applications phase. The date of the call for applications is available in the Admissions and Fees page of each program. However, you can fill the application form at any time, submitting it when the applications phase starts.', '**Q: I was admitted in two programs, but I only intend to attend one. What should I do?**\nA: In case of admission to two programs, the candidate will have to choose, in the Application Portal, the program in which they intend to attend. After choosing the desired program and paying the pre-registration fee, you must select the option "Withdrawal" in the 2 nd program in which you do not intend to attend. Thus, your vacancy is available to a candidate on the Waiting List.']</t>
  </si>
  <si>
    <t>You can apply to a maximum of two programs per application phase at NOVA IMS. Each program requires payment of its own application fee, so applying to two programs means you'll need to pay the €51 fee for each one. This makes the total cost €102 if you're applying to both options simultaneously.
If you wish to explore more than two programs but are not certain about which ones to commit to initially, it could be helpful to prioritize your top two choices and apply for those first. Unfortunately, applying to three programs directly isn't possible at this time according to the current application guidelines. If there's anything else specific you need help with, feel free to ask!</t>
  </si>
  <si>
    <t>That's a great question! You can apply to a maximum of two programs per application phase. There is an application fee, which for the 2025-26 academic year is €51. You will need to pay this fee for each program you apply to.</t>
  </si>
  <si>
    <t>As a higher education student, how can I obtain a residence permit in Portugal?</t>
  </si>
  <si>
    <t>['In the absence of a long term visa for Portugal, students holding a residence permit issued by a Member State of the European Union planning to stay in Portugal for longer than 90 days must apply for a Autorização de Residência/Residence Permit for higher education students with visa exemption under no. 4 of article 91 of REPSAE, upon arrival in Portugal.', 'Third Country nationals holding a Residence Visa for Higher Education Students and planning to stay in Portugal for longer than 90 days must apply for a Autorização de Residência/Residence Permit for higher education students.', 'Holders of a residence permit for higher education students issued/applied for in Portugal, or students in higher education holding a residence permit granted by the Member State of the European Union covered by a European Union or multilateral program with mobility measures or by an agreement between two or more higher education institutions (see procedure for communication of mobility), may carry out a professional activity, as worker or self employed, in addition to the activity that gave rise to the', 'Students holding a residence permit issued by a Member State of the European Union are authorised to entry and stay into national territory for a maximum of 90 days within any 180-day period. In order to extend their stay, they need to apply for a residence permit for higher education students with visa exemption under no. 4 of article 91 of REPSAE.\nPlease see: https://aima.gov.pt/pt/estudar/autorizacao-de-residencia-emitida-a-estudantes-do-ensino-superior-art-o-91', 'A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t>
  </si>
  <si>
    <t>As a higher education student planning to stay in Portugal for more than 90 days, obtaining a residence permit is an essential step. Here's a straightforward guide to help you through the process:
1. **If You Hold an EU Residence Permit**: If your current residence permit was issued by another European Union member state and you plan to stay longer than 90 days, you'll need to apply for a residence permit specific to higher education students with visa exemption under Article 91 of REPSAE as soon as you arrive in Portugal.
2. **If You Hold a Third-Country Student Visa**: If your student visa was issued by a country outside the EU (known as a third-country), and you plan to stay beyond 90 days, you'll need to apply for a residence permit for higher education students upon arrival in Portugal.
3. **Applying in Portugal**: For both cases, once in Portugal, you should gather necessary documents such as proof of acceptance at NOVA IMS or another Portuguese institution, evidence of sufficient financial resources to cover your stay, and any other supporting documents that might be required by the local authorities.
4. **Professional Activity**: Once you have your residence permit for higher education students, you are allowed not only to study but also to engage in professional activities as a worker or self-employed individual, alongside your studies.
5. **Duration of Stay**: As an EU resident, without a long-term visa, you can stay in Portugal for up to 90 days within any 180-day period. To extend this duration, obtaining the residence permit is necessary.
To ensure you have all the current requirements and process details, it’s advisable to consult with NOVA IMS or reach out directly to the Portuguese immigration services. They will provide guidance specific to your situation, ensuring a smooth transition as you embark on your educational journey in Portugal!</t>
  </si>
  <si>
    <t>That's a very important step to take after you arrive in Portugal! For students from non-EU countries who have a Residence Visa and plan to stay for more than 90 days, you will need to apply for a residence permit.
First, check your residence visa stamp, as it might already contain a link for a pre-scheduled appointment with AIMA (the Agency for Integration, Migration, and Asylum). If it doesn't, you'll need to schedule one yourself.
The application is submitted in person at any AIMA service center. You'll need to have the following documents ready:
*   Two recent, identical passport-style photos.
*   Your valid passport and residence visa.
*   Proof of your address in Portugal.
*   Proof that you have sufficient financial means to support yourself.
*   A criminal record certificate from your home country or the country you lived in for more than a year before coming to Portugal.
*   A declaration from your university confirming your enrollment and that your tuition fees are paid.
*   Proof of health insurance or that you are covered by the National Health Service.</t>
  </si>
  <si>
    <t>What documents do I need to apply for a residence permit as a higher education student?</t>
  </si>
  <si>
    <t>['A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 'Required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'Residence Permit Issued to Higher Education Students – Article 91\n\nLegal Framework', 'A residence permit may be granted to a higher education student who does not hold a residence visa issued under Article 62, provided that they have entered the national territory legally and meet the other conditions established in Article 91 (cf. paragraph 4 of Article 91 of REPSAE).', 'Document issued by the higher education institution certifying enrollment or that the applicant fulfils admission criteria or has been accepted to university for a study program and has enough financial resources to attend such program;\nProof of housing.']</t>
  </si>
  <si>
    <t>When applying for a residence permit as a higher education student in Portugal, you'll need to prepare several important documents. Here’s what you should gather:
1. **Application Form:** This needs to be filled out and signed by you or your legal representative.
2. **Proof of Enrollment or Admission:** You must provide a document from the higher education institution that certifies either your enrollment in a study program, or that you meet the admission criteria and have been accepted into a program.
3. **Financial Proof:** Demonstrate that you have sufficient financial resources to support yourself during your studies. This could be through bank statements or scholarship letters.
4. **Proof of Housing:** Show evidence of where you will be living in Portugal, such as a rental agreement.
You can submit these documents by appointment at any AIMA Service Center. Make sure everything is complete and organized for a smoother application process. Good luck with your studies in Lisbon! If you have more questions or need further assistance, feel free to ask. 🌟
If you need specific guidance on how to obtain some of these documents or more detailed information about the process, I recommend reaching out directly to NOVA IMS or visiting their website for the most current advice and support.</t>
  </si>
  <si>
    <t>Applying for your residence permit is a key step after you arrive in Portugal! To apply as a higher education student, you'll generally need to gather the following documents:
*   Two recent, identical passport-style photos.
*   Your valid passport or another official travel document.
*   Your residence visa (this is not required if you entered Portugal legally and qualify for a visa exemption).
*   Proof of enrollment in your program at NOVA IMS.
*   Proof that you have paid your tuition fees.
*   A signed declaration confirming your address in Portugal.
*   Proof that you have sufficient financial resources to support yourself.
*   Health insurance or proof that you are covered by the National Health Service (SNS).
*   A criminal record certificate from your home country or the country where you lived for more than a year before arriving in Portugal.
It's worth noting that students receiving a scholarship from the Camões Institute may be exempt from some of these requirements, like proving financial means or tuition payment.</t>
  </si>
  <si>
    <t>How can I prove my financial means to qualify for a residence permit?</t>
  </si>
  <si>
    <t>["How to Prove Means of Subsistence\nProof of financial means depends on the applicant's situation and may include the following documents:\n- Copy of a promise of employment contract or an employment contract, along with pay slips for the last three months;\n- Copy of a service provision contract or a promise of service provision contract, a declaration of business activity initiation, and receipts for the past six months of services rendered;", 'Proof of the application submission for a temporary residence permit; temporary residence permit; proof of the temporary residence permit extension; proof of residence permit/subsidiary protection granting - refugee; residence permit/subsidiary protection - refugee; proof of the residence permit extension – refugee; proof of the residence permit/subsidiary protection extension; statement of international protection.', 'Proof of application for:\n\nResidence Permit/Authorization (Temporary/Permanent).\nResidence Visa for citizens of the Community of Portuguese Speaking Countries (CPLP)\nResidence Permit Certificate for citizens of the Community of Portuguese Speaking Countries (CPLP)', 'Document issued by the higher education institution certifying enrollment or that the applicant fulfils admission criteria or has been accepted to university for a study program and has enough financial resources to attend such program;\nProof of housing.', 'Whenever the applicant is the beneficiary of a study or research grant, he is exempt from presenting the document proving admission, as well as proof of sufficient means of subsistence, provided he informs the Consular Post of this fact.\n\nFor the purposes of proof of means of subsistence must be considered the funds arising from a contract or promise of an employment contract, grants or scholarships.']</t>
  </si>
  <si>
    <t>To qualify for a Portuguese student visa and subsequently obtain your residence permit, you'll need to demonstrate that you have sufficient financial resources to support yourself during your stay in Portugal. Here are the main ways you can do this:
1. **Proof of Income:** You might provide documents such as a copy of an employment contract or a promise of employment contract along with recent pay slips (usually from the last three months) if you're employed.
2. **Business Activity:** If you have self-employed income, you could submit a service provision contract or a declaration of business activity initiation, alongside receipts for services rendered over the past six months.
3. **Study Grants/Scholarships:** If you are awarded any study grants or scholarships that cover your tuition and living expenses, these can serve as proof of financial means. You should inform the Consular Post about this to be exempt from providing additional documents proving admission and financial sufficiency.
4. **Bank Statements or Financial Support Letters:** Showing regular bank deposits or a letter from someone (like family members) who agrees to financially support you can also be used as evidence, depending on the amount they provide relative to your monthly living costs.
Remember that these requirements might vary slightly based on individual circumstances, so it's always good to check with NOVA IMS' international office for specific guidance related to your situation. They can provide personalized assistance to ensure all your paperwork is in order and meets Portuguese authorities' expectations. Good luck with your preparations!</t>
  </si>
  <si>
    <t>That's a very important question! To qualify for a residence permit, you need to prove you have sufficient financial means to support yourself. The reference amount is based on the Portuguese minimum wage, which is €820 per month for 2024.
You can prove this in several ways, depending on your situation. Common methods include:
*   **Proof of employment:** An employment contract or a promise of one, along with recent pay slips.
*   **Proof of freelance work:** A service provision contract, business activity registration, or proof of services provided.
*   **Remote work:** An employment contract or a declaration from your employer, even if they are outside Portugal.
*   **Scholarships or grants:** A declaration from the institution awarding you a research or scientific grant.
*   **Financial resources:** A document showing you have sufficient funds available in a Portuguese financial institution.
*   **Other income:** Proof of retirement income or income from financial investments.
It's also good to know that some students are exempt from this requirement. For example, students admitted to certain approved institutions or those receiving a scholarship from Instituto Camões may not need to provide proof of financial means.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</si>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</sst>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165"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E14" sqref="E14"/>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0.875</v>
      </c>
      <c r="F2">
        <v>0.94012066464166233</v>
      </c>
      <c r="G2">
        <v>0.249999999975</v>
      </c>
      <c r="H2">
        <v>0.8571428571428571</v>
      </c>
    </row>
    <row r="3" spans="1:8" x14ac:dyDescent="0.25">
      <c r="A3" t="s">
        <v>12</v>
      </c>
      <c r="B3" t="s">
        <v>13</v>
      </c>
      <c r="C3" t="s">
        <v>14</v>
      </c>
      <c r="D3" t="s">
        <v>15</v>
      </c>
      <c r="E3">
        <v>1</v>
      </c>
      <c r="F3">
        <v>0.90042365798557567</v>
      </c>
      <c r="G3">
        <v>0.499999999975</v>
      </c>
      <c r="H3">
        <v>0.75</v>
      </c>
    </row>
    <row r="4" spans="1:8" x14ac:dyDescent="0.25">
      <c r="A4" t="s">
        <v>16</v>
      </c>
      <c r="B4" t="s">
        <v>17</v>
      </c>
      <c r="C4" t="s">
        <v>18</v>
      </c>
      <c r="D4" t="s">
        <v>19</v>
      </c>
      <c r="E4">
        <v>0.6875</v>
      </c>
      <c r="F4">
        <v>0.7434632044181283</v>
      </c>
      <c r="G4">
        <v>0</v>
      </c>
      <c r="H4">
        <v>0.6</v>
      </c>
    </row>
    <row r="5" spans="1:8" x14ac:dyDescent="0.25">
      <c r="A5" t="s">
        <v>20</v>
      </c>
      <c r="B5" t="s">
        <v>21</v>
      </c>
      <c r="C5" t="s">
        <v>22</v>
      </c>
      <c r="D5" t="s">
        <v>23</v>
      </c>
      <c r="E5">
        <v>0.28000000000000003</v>
      </c>
      <c r="F5">
        <v>0.80146756279518927</v>
      </c>
      <c r="G5">
        <v>0.58333333330416659</v>
      </c>
      <c r="H5">
        <v>0.4</v>
      </c>
    </row>
    <row r="6" spans="1:8" x14ac:dyDescent="0.25">
      <c r="A6" t="s">
        <v>24</v>
      </c>
      <c r="B6" t="s">
        <v>25</v>
      </c>
      <c r="C6" t="s">
        <v>26</v>
      </c>
      <c r="D6" t="s">
        <v>27</v>
      </c>
      <c r="E6">
        <v>0.33333333333333331</v>
      </c>
      <c r="F6">
        <v>0.92808619458027619</v>
      </c>
      <c r="G6">
        <v>0.83333333329166659</v>
      </c>
      <c r="H6">
        <v>0.5</v>
      </c>
    </row>
    <row r="7" spans="1:8" x14ac:dyDescent="0.25">
      <c r="A7" t="s">
        <v>28</v>
      </c>
      <c r="B7" t="s">
        <v>29</v>
      </c>
      <c r="C7" t="s">
        <v>30</v>
      </c>
      <c r="D7" t="s">
        <v>31</v>
      </c>
      <c r="E7">
        <v>0.7857142857142857</v>
      </c>
      <c r="F7">
        <v>0.90863871023972109</v>
      </c>
      <c r="G7">
        <v>0</v>
      </c>
      <c r="H7">
        <v>0</v>
      </c>
    </row>
    <row r="8" spans="1:8" x14ac:dyDescent="0.25">
      <c r="A8" t="s">
        <v>32</v>
      </c>
      <c r="B8" t="s">
        <v>33</v>
      </c>
      <c r="C8" t="s">
        <v>34</v>
      </c>
      <c r="D8" t="s">
        <v>35</v>
      </c>
      <c r="E8">
        <v>0.4</v>
      </c>
      <c r="F8">
        <v>0.84541724345290259</v>
      </c>
      <c r="G8">
        <v>0.99999999989999999</v>
      </c>
      <c r="H8">
        <v>0.33333333333333331</v>
      </c>
    </row>
    <row r="9" spans="1:8" x14ac:dyDescent="0.25">
      <c r="A9" t="s">
        <v>36</v>
      </c>
      <c r="B9" t="s">
        <v>37</v>
      </c>
      <c r="C9" t="s">
        <v>38</v>
      </c>
      <c r="D9" t="s">
        <v>39</v>
      </c>
      <c r="E9">
        <v>0.6</v>
      </c>
      <c r="F9">
        <v>0.7055887922116485</v>
      </c>
      <c r="G9">
        <v>0</v>
      </c>
      <c r="H9">
        <v>0.83333333333333337</v>
      </c>
    </row>
    <row r="10" spans="1:8" x14ac:dyDescent="0.25">
      <c r="A10" t="s">
        <v>40</v>
      </c>
      <c r="B10" t="s">
        <v>41</v>
      </c>
      <c r="C10" t="s">
        <v>42</v>
      </c>
      <c r="D10" t="s">
        <v>43</v>
      </c>
      <c r="E10">
        <v>0.83333333333333337</v>
      </c>
      <c r="F10">
        <v>0.94903101129863243</v>
      </c>
      <c r="G10">
        <v>0.99999999989999999</v>
      </c>
      <c r="H10">
        <v>0</v>
      </c>
    </row>
    <row r="11" spans="1:8" x14ac:dyDescent="0.25">
      <c r="A11" t="s">
        <v>44</v>
      </c>
      <c r="B11" t="s">
        <v>45</v>
      </c>
      <c r="C11" t="s">
        <v>46</v>
      </c>
      <c r="D11" t="s">
        <v>47</v>
      </c>
      <c r="E11">
        <v>0.6428571428571429</v>
      </c>
      <c r="F11">
        <v>0.93631434923161694</v>
      </c>
      <c r="G11">
        <v>0</v>
      </c>
      <c r="H11">
        <v>0.25</v>
      </c>
    </row>
    <row r="12" spans="1:8" x14ac:dyDescent="0.25">
      <c r="A12" t="s">
        <v>48</v>
      </c>
      <c r="B12" t="s">
        <v>49</v>
      </c>
      <c r="C12" t="s">
        <v>50</v>
      </c>
      <c r="D12" t="s">
        <v>51</v>
      </c>
      <c r="E12">
        <v>0.75</v>
      </c>
      <c r="F12">
        <v>0.69063476451289174</v>
      </c>
      <c r="G12">
        <v>0.99999999996666666</v>
      </c>
      <c r="H12">
        <v>0.83333333333333337</v>
      </c>
    </row>
    <row r="13" spans="1:8" x14ac:dyDescent="0.25">
      <c r="A13" t="s">
        <v>52</v>
      </c>
      <c r="B13" t="s">
        <v>53</v>
      </c>
      <c r="C13" t="s">
        <v>54</v>
      </c>
      <c r="D13" t="s">
        <v>55</v>
      </c>
      <c r="E13">
        <v>4.7619047619047623E-2</v>
      </c>
      <c r="F13">
        <v>0.77205793356273544</v>
      </c>
      <c r="G13">
        <v>0</v>
      </c>
      <c r="H13">
        <v>0</v>
      </c>
    </row>
    <row r="14" spans="1:8" x14ac:dyDescent="0.25">
      <c r="A14" t="s">
        <v>56</v>
      </c>
      <c r="B14" t="s">
        <v>57</v>
      </c>
      <c r="C14" t="s">
        <v>58</v>
      </c>
      <c r="D14" t="s">
        <v>59</v>
      </c>
      <c r="E14">
        <v>0</v>
      </c>
      <c r="F14">
        <v>0</v>
      </c>
      <c r="G14">
        <v>0</v>
      </c>
      <c r="H14">
        <v>0</v>
      </c>
    </row>
    <row r="15" spans="1:8" x14ac:dyDescent="0.25">
      <c r="A15" t="s">
        <v>60</v>
      </c>
      <c r="B15" t="s">
        <v>61</v>
      </c>
      <c r="C15" t="s">
        <v>62</v>
      </c>
      <c r="D15" t="s">
        <v>63</v>
      </c>
      <c r="E15">
        <v>0</v>
      </c>
      <c r="F15">
        <v>0</v>
      </c>
      <c r="G15">
        <v>0</v>
      </c>
      <c r="H15">
        <v>0</v>
      </c>
    </row>
    <row r="16" spans="1:8" x14ac:dyDescent="0.25">
      <c r="A16" t="s">
        <v>64</v>
      </c>
      <c r="B16" t="s">
        <v>65</v>
      </c>
      <c r="C16" t="s">
        <v>66</v>
      </c>
      <c r="D16" t="s">
        <v>67</v>
      </c>
      <c r="E16">
        <v>0</v>
      </c>
      <c r="F16">
        <v>0</v>
      </c>
      <c r="G16">
        <v>0</v>
      </c>
      <c r="H16">
        <v>0</v>
      </c>
    </row>
    <row r="17" spans="1:8" x14ac:dyDescent="0.25">
      <c r="A17" t="s">
        <v>68</v>
      </c>
      <c r="B17" t="s">
        <v>69</v>
      </c>
      <c r="C17" t="s">
        <v>70</v>
      </c>
      <c r="D17" t="s">
        <v>71</v>
      </c>
      <c r="E17">
        <v>0.66666666666666663</v>
      </c>
      <c r="F17">
        <v>0.82594519843589476</v>
      </c>
      <c r="G17">
        <v>0</v>
      </c>
      <c r="H17">
        <v>0.375</v>
      </c>
    </row>
    <row r="18" spans="1:8" x14ac:dyDescent="0.25">
      <c r="A18" t="s">
        <v>72</v>
      </c>
      <c r="B18" t="s">
        <v>57</v>
      </c>
      <c r="C18" t="s">
        <v>73</v>
      </c>
      <c r="D18" t="s">
        <v>74</v>
      </c>
      <c r="E18">
        <v>0</v>
      </c>
      <c r="F18">
        <v>0</v>
      </c>
      <c r="G18">
        <v>0</v>
      </c>
      <c r="H18">
        <v>0</v>
      </c>
    </row>
    <row r="19" spans="1:8" x14ac:dyDescent="0.25">
      <c r="A19" t="s">
        <v>75</v>
      </c>
      <c r="B19" t="s">
        <v>76</v>
      </c>
      <c r="C19" t="s">
        <v>77</v>
      </c>
      <c r="D19" t="s">
        <v>78</v>
      </c>
      <c r="E19">
        <v>0</v>
      </c>
      <c r="F19">
        <v>0</v>
      </c>
      <c r="G19">
        <v>0</v>
      </c>
      <c r="H19">
        <v>0</v>
      </c>
    </row>
    <row r="20" spans="1:8" x14ac:dyDescent="0.25">
      <c r="A20" t="s">
        <v>79</v>
      </c>
      <c r="B20" t="s">
        <v>80</v>
      </c>
      <c r="C20" t="s">
        <v>81</v>
      </c>
      <c r="D20" t="s">
        <v>82</v>
      </c>
      <c r="E20">
        <v>0.4</v>
      </c>
      <c r="F20">
        <v>0.87214195073720591</v>
      </c>
      <c r="G20">
        <v>0.249999999975</v>
      </c>
      <c r="H20">
        <v>1</v>
      </c>
    </row>
    <row r="21" spans="1:8" x14ac:dyDescent="0.25">
      <c r="A21" t="s">
        <v>83</v>
      </c>
      <c r="B21" t="s">
        <v>84</v>
      </c>
      <c r="C21" t="s">
        <v>85</v>
      </c>
      <c r="D21" t="s">
        <v>86</v>
      </c>
      <c r="E21">
        <v>0.7</v>
      </c>
      <c r="F21">
        <v>0.79433865011251348</v>
      </c>
      <c r="G21">
        <v>0.7499999999625</v>
      </c>
      <c r="H21">
        <v>0.6</v>
      </c>
    </row>
    <row r="22" spans="1:8" x14ac:dyDescent="0.25">
      <c r="A22" t="s">
        <v>87</v>
      </c>
      <c r="B22" t="s">
        <v>88</v>
      </c>
      <c r="C22" t="s">
        <v>89</v>
      </c>
      <c r="D22" t="s">
        <v>90</v>
      </c>
      <c r="E22">
        <v>0</v>
      </c>
      <c r="F22">
        <v>0.85983549652625202</v>
      </c>
      <c r="G22">
        <v>0.99999999989999999</v>
      </c>
      <c r="H22">
        <v>0.5</v>
      </c>
    </row>
    <row r="23" spans="1:8" x14ac:dyDescent="0.25">
      <c r="A23" t="s">
        <v>91</v>
      </c>
      <c r="B23" t="s">
        <v>92</v>
      </c>
      <c r="C23" t="s">
        <v>93</v>
      </c>
      <c r="D23" t="s">
        <v>94</v>
      </c>
      <c r="E23">
        <v>0.7142857142857143</v>
      </c>
      <c r="F23">
        <v>0.71619495767537666</v>
      </c>
      <c r="G23">
        <v>0.99999999996666666</v>
      </c>
      <c r="H23">
        <v>0.83333333333333337</v>
      </c>
    </row>
    <row r="24" spans="1:8" x14ac:dyDescent="0.25">
      <c r="A24" t="s">
        <v>95</v>
      </c>
      <c r="B24" t="s">
        <v>96</v>
      </c>
      <c r="C24" t="s">
        <v>97</v>
      </c>
      <c r="D24" t="s">
        <v>98</v>
      </c>
      <c r="E24">
        <v>0.83333333333333337</v>
      </c>
      <c r="F24">
        <v>0.57685872208017519</v>
      </c>
      <c r="G24">
        <v>0.99999999989999999</v>
      </c>
      <c r="H24">
        <v>0.75</v>
      </c>
    </row>
    <row r="25" spans="1:8" x14ac:dyDescent="0.25">
      <c r="A25" t="s">
        <v>99</v>
      </c>
      <c r="B25" t="s">
        <v>100</v>
      </c>
      <c r="C25" t="s">
        <v>101</v>
      </c>
      <c r="D25" t="s">
        <v>102</v>
      </c>
      <c r="E25">
        <v>0.66666666666666663</v>
      </c>
      <c r="F25">
        <v>0.87254868368971261</v>
      </c>
      <c r="G25">
        <v>0.44999999997750001</v>
      </c>
      <c r="H25">
        <v>0.25</v>
      </c>
    </row>
    <row r="26" spans="1:8" x14ac:dyDescent="0.25">
      <c r="A26" t="s">
        <v>103</v>
      </c>
      <c r="B26" t="s">
        <v>104</v>
      </c>
      <c r="C26" t="s">
        <v>105</v>
      </c>
      <c r="D26" t="s">
        <v>106</v>
      </c>
      <c r="E26">
        <v>0.5</v>
      </c>
      <c r="F26">
        <v>0.87369847481501195</v>
      </c>
      <c r="G26">
        <v>0</v>
      </c>
      <c r="H26">
        <v>0.16666666666666671</v>
      </c>
    </row>
    <row r="27" spans="1:8" x14ac:dyDescent="0.25">
      <c r="A27" t="s">
        <v>107</v>
      </c>
      <c r="B27" t="s">
        <v>108</v>
      </c>
      <c r="C27" t="s">
        <v>109</v>
      </c>
      <c r="D27" t="s">
        <v>110</v>
      </c>
      <c r="E27">
        <v>0.5</v>
      </c>
      <c r="F27">
        <v>0.5790889271081533</v>
      </c>
      <c r="G27">
        <v>0.99999999989999999</v>
      </c>
      <c r="H27">
        <v>0.54545454545454541</v>
      </c>
    </row>
    <row r="29" spans="1:8" x14ac:dyDescent="0.25">
      <c r="D29" s="2" t="s">
        <v>111</v>
      </c>
      <c r="E29" s="3">
        <f>+AVERAGE(E2:E27)</f>
        <v>0.46985805860805857</v>
      </c>
      <c r="F29" s="3">
        <f t="shared" ref="F29:H29" si="0">+AVERAGE(F2:F27)</f>
        <v>0.6573805826965875</v>
      </c>
      <c r="G29" s="3">
        <f t="shared" si="0"/>
        <v>0.40833333330362176</v>
      </c>
      <c r="H29" s="3">
        <f t="shared" si="0"/>
        <v>0.39913836163836158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Ignacio Javier Neira Rodriguez</cp:lastModifiedBy>
  <dcterms:created xsi:type="dcterms:W3CDTF">2025-06-09T18:02:16Z</dcterms:created>
  <dcterms:modified xsi:type="dcterms:W3CDTF">2025-06-09T18:02:47Z</dcterms:modified>
</cp:coreProperties>
</file>