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ben.zhang/Downloads/"/>
    </mc:Choice>
  </mc:AlternateContent>
  <xr:revisionPtr revIDLastSave="0" documentId="13_ncr:1_{C149770C-1CB2-984C-866C-FD57AD65F113}" xr6:coauthVersionLast="36" xr6:coauthVersionMax="40" xr10:uidLastSave="{00000000-0000-0000-0000-000000000000}"/>
  <bookViews>
    <workbookView xWindow="0" yWindow="460" windowWidth="22700" windowHeight="14620" tabRatio="500" xr2:uid="{00000000-000D-0000-FFFF-FFFF00000000}"/>
  </bookViews>
  <sheets>
    <sheet name="BOTK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<sst xmlns="http://schemas.openxmlformats.org/spreadsheetml/2006/main" count="569" uniqueCount="367">
  <si>
    <t>Release Date</t>
  </si>
  <si>
    <t>End date</t>
  </si>
  <si>
    <t>YES</t>
  </si>
  <si>
    <t>URL Suffix</t>
  </si>
  <si>
    <t>Locale</t>
  </si>
  <si>
    <t>Language</t>
  </si>
  <si>
    <t>EXAMPLE - Canada</t>
  </si>
  <si>
    <t>en_CA</t>
  </si>
  <si>
    <t>English</t>
  </si>
  <si>
    <t>NO</t>
  </si>
  <si>
    <t>CA18-225-03</t>
  </si>
  <si>
    <t>Facebook URL</t>
  </si>
  <si>
    <t>Instagram URL</t>
  </si>
  <si>
    <t>Twitter URL</t>
  </si>
  <si>
    <t>Leave blank if Icon not needed on site</t>
  </si>
  <si>
    <t>Offer</t>
  </si>
  <si>
    <t>Brazil</t>
  </si>
  <si>
    <t>pt_BR</t>
  </si>
  <si>
    <t>Canada</t>
  </si>
  <si>
    <t>fr_CA</t>
  </si>
  <si>
    <t>Latin America</t>
  </si>
  <si>
    <t>es_XX</t>
  </si>
  <si>
    <t>Mexico</t>
  </si>
  <si>
    <t>es_MX</t>
  </si>
  <si>
    <t>South Africa</t>
  </si>
  <si>
    <t>en_AA</t>
  </si>
  <si>
    <t>Austria</t>
  </si>
  <si>
    <t>de_AT</t>
  </si>
  <si>
    <t>Belgium</t>
  </si>
  <si>
    <t>fr_BE</t>
  </si>
  <si>
    <t>UK</t>
  </si>
  <si>
    <t>en_GB</t>
  </si>
  <si>
    <t>Denmark</t>
  </si>
  <si>
    <t>da_DK</t>
  </si>
  <si>
    <t>Finland</t>
  </si>
  <si>
    <t>fi_FI</t>
  </si>
  <si>
    <t>France</t>
  </si>
  <si>
    <t>fr_FR</t>
  </si>
  <si>
    <t>Germany</t>
  </si>
  <si>
    <t>de_DE</t>
  </si>
  <si>
    <t>Ireland</t>
  </si>
  <si>
    <t>en_IE</t>
  </si>
  <si>
    <t>Italy</t>
  </si>
  <si>
    <t>it_IT</t>
  </si>
  <si>
    <t>Luxembourg</t>
  </si>
  <si>
    <t>fr_LU</t>
  </si>
  <si>
    <t>Netherlands</t>
  </si>
  <si>
    <t>nl_NL</t>
  </si>
  <si>
    <t>Norway</t>
  </si>
  <si>
    <t>no_NO</t>
  </si>
  <si>
    <t>Portugal</t>
  </si>
  <si>
    <t>pt_PT</t>
  </si>
  <si>
    <t>Spain</t>
  </si>
  <si>
    <t>es_ES</t>
  </si>
  <si>
    <t>Sweden</t>
  </si>
  <si>
    <t>sv_SE</t>
  </si>
  <si>
    <t>Switzerland</t>
  </si>
  <si>
    <t>fr_CH</t>
  </si>
  <si>
    <t>it_CH</t>
  </si>
  <si>
    <t>de_CH</t>
  </si>
  <si>
    <t>en_AP</t>
  </si>
  <si>
    <t>Australia</t>
  </si>
  <si>
    <t>en_AU</t>
  </si>
  <si>
    <t>China</t>
  </si>
  <si>
    <t>zh_CN</t>
  </si>
  <si>
    <t>India</t>
  </si>
  <si>
    <t>en_IN</t>
  </si>
  <si>
    <t>Japan</t>
  </si>
  <si>
    <t>ja_JP</t>
  </si>
  <si>
    <t>Taiwan</t>
  </si>
  <si>
    <t>zh_TW</t>
  </si>
  <si>
    <t>Thailand</t>
  </si>
  <si>
    <t>th_TH</t>
  </si>
  <si>
    <t>https://www.harley-davidson.com/br/pt/offers/battle-of-the-kings-v.html</t>
  </si>
  <si>
    <t>https://www.harley-davidson.com/ca/en/offers/battle-of-the-kings-v.html</t>
  </si>
  <si>
    <t>https://www.harley-davidson.com/ca/fr/offers/battle-of-the-kings-v.html</t>
  </si>
  <si>
    <t>https://www.harley-davidson.com/la/es/offers/battle-of-the-kings-v.html</t>
  </si>
  <si>
    <t>https://www.harley-davidson.com/mx/es/offers/battle-of-the-kings-v.html</t>
  </si>
  <si>
    <t>https://www.harley-davidson.com/aa/en/offers/battle-of-the-kings-v.html</t>
  </si>
  <si>
    <t>https://www.harley-davidson.com/at/de/offers/battle-of-the-kings-v.html</t>
  </si>
  <si>
    <t>https://www.harley-davidson.com/be/fr/offers/battle-of-the-kings-v.html</t>
  </si>
  <si>
    <t>https://www.harley-davidson.com/be/nl/offers/battle-of-the-kings-v.html</t>
  </si>
  <si>
    <t>https://www.harley-davidson.com/gb/en/offers/battle-of-the-kings-v.html</t>
  </si>
  <si>
    <t>https://www.harley-davidson.com/dk/da/offers/battle-of-the-kings-v.html</t>
  </si>
  <si>
    <t>https://www.harley-davidson.com/fi/fi/offers/battle-of-the-kings-v.html</t>
  </si>
  <si>
    <t>https://www.harley-davidson.com/fr/fr/offers/battle-of-the-kings-v.html</t>
  </si>
  <si>
    <t>https://www.harley-davidson.com/de/de/Offers/battle-of-the-kings-v.html</t>
  </si>
  <si>
    <t>https://www.harley-davidson.com/ie/en/offers/battle-of-the-kings-v.html</t>
  </si>
  <si>
    <t>https://www.harley-davidson.com/it/it/offers/battle-of-the-kings-v.html</t>
  </si>
  <si>
    <t>https://www.harley-davidson.com/lu/fr/offers/battle-of-the-kings-v.html</t>
  </si>
  <si>
    <t>https://www.harley-davidson.com/nl/nl/offers/battle-of-the-kings-v.html</t>
  </si>
  <si>
    <t>https://www.harley-davidson.com/no/no/offers/battle-of-the-kings-v.html</t>
  </si>
  <si>
    <t>https://www.harley-davidson.com/pt/pt/offers/battle-of-the-kings-v.html</t>
  </si>
  <si>
    <t>https://www.harley-davidson.com/es/es/offers/battle-of-the-kings-v.html</t>
  </si>
  <si>
    <t>https://www.harley-davidson.com/se/sv/offers/battle-of-the-kings-v.html</t>
  </si>
  <si>
    <t>https://www.harley-davidson.com/ch/fr/offers/battle-of-the-kings-v.html</t>
  </si>
  <si>
    <t>https://www.harley-davidson.com/ch/it/Offers/battle-of-the-kings-v.html</t>
  </si>
  <si>
    <t>https://www.harley-davidson.com/ch/de/Offers/battle-of-the-kings-v.html</t>
  </si>
  <si>
    <t>https://www.harley-davidson.com/au/en/offers/battle-of-the-kings-v.html</t>
  </si>
  <si>
    <t>https://www.harley-davidson.com/cn/zh/offers/battle-of-the-kings-v.html</t>
  </si>
  <si>
    <t>https://www.harley-davidson.com/in/en/offers/battle-of-the-kings-v.html</t>
  </si>
  <si>
    <t>https://www.harley-davidson.com/jp/ja/offers/battle-of-the-kings-v.html</t>
  </si>
  <si>
    <t>https://www.harley-davidson.com/tw/zh/offers/battle-of-the-kings-v.html</t>
  </si>
  <si>
    <t>https://www.harley-davidson.com/th/th/offers/battle-of-the-kings-v.html</t>
  </si>
  <si>
    <t>Portugese</t>
  </si>
  <si>
    <t>French</t>
  </si>
  <si>
    <t>Spanish (Mexican)</t>
  </si>
  <si>
    <t>German</t>
  </si>
  <si>
    <t>Danish</t>
  </si>
  <si>
    <t>Finnish</t>
  </si>
  <si>
    <t>Italian</t>
  </si>
  <si>
    <t>Dutch</t>
  </si>
  <si>
    <t xml:space="preserve">Norweigan </t>
  </si>
  <si>
    <t>Portugese (European)</t>
  </si>
  <si>
    <t>Spanish (European)</t>
  </si>
  <si>
    <t>Swedish</t>
  </si>
  <si>
    <t>Chinese</t>
  </si>
  <si>
    <t>Japanese</t>
  </si>
  <si>
    <t>Taiwanese</t>
  </si>
  <si>
    <t>Thai</t>
  </si>
  <si>
    <t>Russia</t>
  </si>
  <si>
    <t>ru_RU</t>
  </si>
  <si>
    <t>Russian</t>
  </si>
  <si>
    <t>https://www.harley-davidson.com/ru/ru/Offers/battle-of-the-kings-v.html</t>
  </si>
  <si>
    <t>TBC</t>
  </si>
  <si>
    <t>Hong Kong</t>
  </si>
  <si>
    <t>Landing Page</t>
  </si>
  <si>
    <t>Offer Page URL</t>
  </si>
  <si>
    <t>https://customkings.harley-davidson.com/en_GB/</t>
  </si>
  <si>
    <t>nl_BE</t>
  </si>
  <si>
    <t>https://customkings.harley-davidson.com/pt_BR/</t>
  </si>
  <si>
    <t>https://customkings.harley-davidson.com/en_CA/</t>
  </si>
  <si>
    <t>https://customkings.harley-davidson.com/fr_CA/</t>
  </si>
  <si>
    <t>https://customkings.harley-davidson.com/es_XX/</t>
  </si>
  <si>
    <t>https://customkings.harley-davidson.com/es_MX/</t>
  </si>
  <si>
    <t>https://customkings.harley-davidson.com/en_AA/</t>
  </si>
  <si>
    <t>https://customkings.harley-davidson.com/de_AT/</t>
  </si>
  <si>
    <t>https://customkings.harley-davidson.com/fr_BE/</t>
  </si>
  <si>
    <t>https://customkings.harley-davidson.com/nl_BE/</t>
  </si>
  <si>
    <t>https://customkings.harley-davidson.com/da_DK/</t>
  </si>
  <si>
    <t>https://customkings.harley-davidson.com/fi_FI/</t>
  </si>
  <si>
    <t>https://customkings.harley-davidson.com/fr_FR/</t>
  </si>
  <si>
    <t>https://customkings.harley-davidson.com/de_DE/</t>
  </si>
  <si>
    <t>https://customkings.harley-davidson.com/en_IE/</t>
  </si>
  <si>
    <t>https://customkings.harley-davidson.com/it_IT/</t>
  </si>
  <si>
    <t>https://customkings.harley-davidson.com/fr_LU/</t>
  </si>
  <si>
    <t>https://customkings.harley-davidson.com/nl_NL/</t>
  </si>
  <si>
    <t>https://customkings.harley-davidson.com/no_NO/</t>
  </si>
  <si>
    <t>https://customkings.harley-davidson.com/pt_PT/</t>
  </si>
  <si>
    <t>https://customkings.harley-davidson.com/ru_RU/</t>
  </si>
  <si>
    <t>https://customkings.harley-davidson.com/es_ES/</t>
  </si>
  <si>
    <t>https://customkings.harley-davidson.com/it_CH/</t>
  </si>
  <si>
    <t>https://customkings.harley-davidson.com/fr_CH/</t>
  </si>
  <si>
    <t>https://customkings.harley-davidson.com/sv_SE/</t>
  </si>
  <si>
    <t>https://customkings.harley-davidson.com/de_CH/</t>
  </si>
  <si>
    <t>https://customkings.harley-davidson.com/en_AP/</t>
  </si>
  <si>
    <t>https://customkings.harley-davidson.com/en_AU/</t>
  </si>
  <si>
    <t>https://customkings.harley-davidson.com/zh_CN/</t>
  </si>
  <si>
    <t>https://customkings.harley-davidson.com/en_IN/</t>
  </si>
  <si>
    <t>https://customkings.harley-davidson.com/ja_JP/</t>
  </si>
  <si>
    <t>https://customkings.harley-davidson.com/zh_TW/</t>
  </si>
  <si>
    <t>https://customkings.harley-davidson.com/th_TH/</t>
  </si>
  <si>
    <t>Deployment</t>
  </si>
  <si>
    <t>Deployment 1</t>
  </si>
  <si>
    <t>Deployment 2</t>
  </si>
  <si>
    <t>Deployment 3</t>
  </si>
  <si>
    <t>National Winner Announcement</t>
  </si>
  <si>
    <t>End of August</t>
  </si>
  <si>
    <t>15th Feb Utrecht Show</t>
  </si>
  <si>
    <t>Grouping</t>
  </si>
  <si>
    <t>Swiss Group</t>
  </si>
  <si>
    <t>Benelux Group</t>
  </si>
  <si>
    <t>Spain &amp; Portugal Grouping</t>
  </si>
  <si>
    <t>UK &amp; Ireland Grouping</t>
  </si>
  <si>
    <t>Beginning of April during Barcelona Trade Show</t>
  </si>
  <si>
    <t>First Week of September (TBC)</t>
  </si>
  <si>
    <t>en_HK</t>
  </si>
  <si>
    <t>Greater China Group</t>
  </si>
  <si>
    <t>September</t>
  </si>
  <si>
    <t xml:space="preserve">AEM </t>
  </si>
  <si>
    <t>LADM Grouping</t>
  </si>
  <si>
    <t>Last week in August</t>
  </si>
  <si>
    <t>End of Feb</t>
  </si>
  <si>
    <t>Baltics</t>
  </si>
  <si>
    <t>en_EU</t>
  </si>
  <si>
    <t>MENA</t>
  </si>
  <si>
    <t>en_ZZ</t>
  </si>
  <si>
    <t>Vietnam</t>
  </si>
  <si>
    <t>vi_VN</t>
  </si>
  <si>
    <t>Vietnamese</t>
  </si>
  <si>
    <t>Other APAC</t>
  </si>
  <si>
    <t>Other EMEA</t>
  </si>
  <si>
    <t>Canada Grouping</t>
  </si>
  <si>
    <t>ANZ</t>
  </si>
  <si>
    <t>https://customkings.harley-davidson.com/en_HK/</t>
  </si>
  <si>
    <t>https://customkings.harley-davidson.com/vi_VN/</t>
  </si>
  <si>
    <t>https://customkings.harley-davidson.com/en_EU/</t>
  </si>
  <si>
    <t>Offer Start Date</t>
  </si>
  <si>
    <t>Offer End Date</t>
  </si>
  <si>
    <t>Not applicable</t>
  </si>
  <si>
    <t>Hungary</t>
  </si>
  <si>
    <t>Czech Republic</t>
  </si>
  <si>
    <t>Poland</t>
  </si>
  <si>
    <t>hu_HU</t>
  </si>
  <si>
    <t>cs_CZ</t>
  </si>
  <si>
    <t>pl_PL</t>
  </si>
  <si>
    <t>Hungarian</t>
  </si>
  <si>
    <t>Czech</t>
  </si>
  <si>
    <t>Polish</t>
  </si>
  <si>
    <t>https://customkings.harley-davidson.com/hu_HU/</t>
  </si>
  <si>
    <t>https://customkings.harley-davidson.com/cs_CZ/</t>
  </si>
  <si>
    <t>https://customkings.harley-davidson.com/pl_PL/</t>
  </si>
  <si>
    <t>translate</t>
  </si>
  <si>
    <t>Integration Points</t>
  </si>
  <si>
    <t>https://www.facebook.com/harleydavidsondobrasil</t>
  </si>
  <si>
    <t>https://www.instagram.com/harleydavidsondobrasil/</t>
  </si>
  <si>
    <t>https://www.facebook.com/harleycanada</t>
  </si>
  <si>
    <t>https://www.instagram.com/harleycanada/</t>
  </si>
  <si>
    <t>https://twitter.com/HarleyCanada</t>
  </si>
  <si>
    <t>https://www.facebook.com/HarleyDavidsonMx/</t>
  </si>
  <si>
    <t>https://instagram.com/harleydavidsonmexico</t>
  </si>
  <si>
    <t>https://twitter.com/harleymexico</t>
  </si>
  <si>
    <t>https://www.facebook.com/HarleyDavidsonAfrica/</t>
  </si>
  <si>
    <t>https://www.instagram.com/harleyafrica/?hl=en</t>
  </si>
  <si>
    <t>https://twitter.com/HarleyAfrica?lang=en-gb</t>
  </si>
  <si>
    <t>https://www.facebook.com/Harley.Davidson.Austria/</t>
  </si>
  <si>
    <t>https://www.instagram.com/harleydavidsongermany_austria/</t>
  </si>
  <si>
    <t>https://www.facebook.com/harleydavidsonbenelux/</t>
  </si>
  <si>
    <t>https://www.instagram.com/harleydavidson_benelux/?hl=en</t>
  </si>
  <si>
    <t>https://twitter.com/hogbenelux</t>
  </si>
  <si>
    <t>https://www.facebook.com/HarleyDavidsonUK/</t>
  </si>
  <si>
    <t>https://www.instagram.com/harleydavidson_uk/?hl=en</t>
  </si>
  <si>
    <t>https://www.facebook.com/HarleyDavidsonDenmark/</t>
  </si>
  <si>
    <t>https://www.instagram.com/harleydavidson_denmark/?hl=en</t>
  </si>
  <si>
    <t>https://www.facebook.com/harleydavidsonfinland/</t>
  </si>
  <si>
    <t>https://www.facebook.com/Harley.Davidson.France/</t>
  </si>
  <si>
    <t>https://www.instagram.com/harleydavidsonfrance/?hl=en</t>
  </si>
  <si>
    <t>https://twitter.com/Harley_France?lang=en-gb</t>
  </si>
  <si>
    <t>https://www.facebook.com/HarleyDavidsonItalia/</t>
  </si>
  <si>
    <t>https://www.instagram.com/harley_italia/?hl=en</t>
  </si>
  <si>
    <t>https://twitter.com/Harley_Italia?lang=en-gb</t>
  </si>
  <si>
    <t>https://www.facebook.com/HarleyDavidsonNorge/</t>
  </si>
  <si>
    <t>https://www.instagram.com/harleydavidson/</t>
  </si>
  <si>
    <t>https://twitter.com/harleydavidson</t>
  </si>
  <si>
    <t>https://www.facebook.com/HarleyDavidson.Portugal/</t>
  </si>
  <si>
    <t>https://www.instagram.com/Harley_Portugal/</t>
  </si>
  <si>
    <t>https://twitter.com/Harley_Portugal</t>
  </si>
  <si>
    <t>https://www.facebook.com/HarleyDavidson.Russia/</t>
  </si>
  <si>
    <t>https://www.instagram.com/harleydavidsonrus/</t>
  </si>
  <si>
    <t>https://www.facebook.com/HarleyDavidson.Spain/</t>
  </si>
  <si>
    <t>https://www.instagram.com/harley_spain/?hl=en</t>
  </si>
  <si>
    <t>https://twitter.com/harley_spain</t>
  </si>
  <si>
    <t>https://www.facebook.com/harleydavidsonsverige/</t>
  </si>
  <si>
    <t>https://www.facebook.com/hdswitzerland/</t>
  </si>
  <si>
    <t>https://www.instagram.com/hdschweiz/</t>
  </si>
  <si>
    <t>https://www.facebook.com/harleyaustralia/</t>
  </si>
  <si>
    <t>https://www.instagram.com/harleyaustralia/</t>
  </si>
  <si>
    <t>https://twitter.com/HarleyAustralia</t>
  </si>
  <si>
    <t>https://www.facebook.com/HarleyDavidsonindia/</t>
  </si>
  <si>
    <t>https://www.instagram.com/harleydavidson_india/</t>
  </si>
  <si>
    <t>https://twitter.com/HarleyIndia</t>
  </si>
  <si>
    <t>https://www.instagram.com/harleydavidsonjapan/?hl=en</t>
  </si>
  <si>
    <t>https://www.facebook.com/HarleyDavidsonJPN</t>
  </si>
  <si>
    <t>https://www.facebook.com/harleydavidsonasia/</t>
  </si>
  <si>
    <t>https://www.facebook.com/HarleyDavidsonCZSK/</t>
  </si>
  <si>
    <t>https://www.facebook.com/HarleyDavidsonPolska/</t>
  </si>
  <si>
    <t>https://www.facebook.com/HarleyDavidsonLatinoamerica/</t>
  </si>
  <si>
    <t>http://www.facebook.com/harley-davidson</t>
  </si>
  <si>
    <t>https://twitter.com/HarleyLatam</t>
  </si>
  <si>
    <t>https://twitter.com/Harley_D_JP</t>
  </si>
  <si>
    <t>https://www.instagram.com/harleydavidsonlatinoamerica</t>
  </si>
  <si>
    <t>SalesForce</t>
  </si>
  <si>
    <t>Nordics</t>
  </si>
  <si>
    <t>Register to Vote Form URL</t>
  </si>
  <si>
    <t>Campaign Code - Register to Vote</t>
  </si>
  <si>
    <t>Campaign code - Customisation Request</t>
  </si>
  <si>
    <t>EU18-341-03</t>
  </si>
  <si>
    <t>CA18-343-03</t>
  </si>
  <si>
    <t>CA18-341-03</t>
  </si>
  <si>
    <t>CA18-340-03</t>
  </si>
  <si>
    <t>CA18-342-03</t>
  </si>
  <si>
    <t>EU18-340-03</t>
  </si>
  <si>
    <t>https://customkings.harley-davidson.com/en_AC/</t>
  </si>
  <si>
    <t>https://www.harley-davidson.com/ac/en/Offers/battle-of-the-kings-v.html</t>
  </si>
  <si>
    <t>Convertium</t>
  </si>
  <si>
    <t>TACT</t>
  </si>
  <si>
    <t>https://customkings.harley-davidson.com/de_AT/register_to_vote</t>
  </si>
  <si>
    <t>https://customkings.harley-davidson.com/de_DE/register_to_vote</t>
  </si>
  <si>
    <t>https://customkings.harley-davidson.com/fr_CH/register_to_vote</t>
  </si>
  <si>
    <t>https://customkings.harley-davidson.com/it_CH/register_to_vote</t>
  </si>
  <si>
    <t>https://customkings.harley-davidson.com/de_CH/register_to_vote</t>
  </si>
  <si>
    <t>https://customkings.harley-davidson.com/fr_BE/register_to_vote</t>
  </si>
  <si>
    <t>https://customkings.harley-davidson.com/nl_BE/register_to_vote</t>
  </si>
  <si>
    <t>https://customkings.harley-davidson.com/fr_LU/register_to_vote</t>
  </si>
  <si>
    <t>https://customkings.harley-davidson.com/nl_NL/register_to_vote</t>
  </si>
  <si>
    <t>https://customkings.harley-davidson.com/en_GB/register_to_vote</t>
  </si>
  <si>
    <t>https://customkings.harley-davidson.com/en_IE/register_to_vote</t>
  </si>
  <si>
    <t>https://customkings.harley-davidson.com/es_ES/register_to_vote</t>
  </si>
  <si>
    <t>https://customkings.harley-davidson.com/pt_PT/register_to_vote</t>
  </si>
  <si>
    <t>https://customkings.harley-davidson.com/fr_FR/register_to_vote</t>
  </si>
  <si>
    <t>https://customkings.harley-davidson.com/it_IT/register_to_vote</t>
  </si>
  <si>
    <t>https://customkings.harley-davidson.com/da_DK/register_to_vote</t>
  </si>
  <si>
    <t>https://customkings.harley-davidson.com/fi_FI/register_to_vote</t>
  </si>
  <si>
    <t>https://customkings.harley-davidson.com/no_NO/register_to_vote</t>
  </si>
  <si>
    <t>https://customkings.harley-davidson.com/sv_SE/register_to_vote</t>
  </si>
  <si>
    <t>https://customkings.harley-davidson.com/en_CA/register_to_vote</t>
  </si>
  <si>
    <t>https://customkings.harley-davidson.com/fr_CA/register_to_vote</t>
  </si>
  <si>
    <t>https://customkings.harley-davidson.com/ja_JP/register_to_vote</t>
  </si>
  <si>
    <t>https://customkings.harley-davidson.com/pt_BR/register_to_vote</t>
  </si>
  <si>
    <t>https://customkings.harley-davidson.com/es_XX/register_to_vote</t>
  </si>
  <si>
    <t>https://customkings.harley-davidson.com/es_MX/register_to_vote</t>
  </si>
  <si>
    <t>https://customkings.harley-davidson.com/en_AA/register_to_vote</t>
  </si>
  <si>
    <t>https://customkings.harley-davidson.com/en_AU/register_to_vote</t>
  </si>
  <si>
    <t>https://customkings.harley-davidson.com/zh_CN/register_to_vote</t>
  </si>
  <si>
    <t>https://customkings.harley-davidson.com/en_HK/register_to_vote</t>
  </si>
  <si>
    <t>https://customkings.harley-davidson.com/zh_TW/register_to_vote</t>
  </si>
  <si>
    <t>https://customkings.harley-davidson.com/en_IN/register_to_vote</t>
  </si>
  <si>
    <t>https://customkings.harley-davidson.com/th_TH/register_to_vote</t>
  </si>
  <si>
    <t>https://customkings.harley-davidson.com/en_AP/register_to_vote</t>
  </si>
  <si>
    <t>https://customkings.harley-davidson.com/vi_VN/register_to_vote</t>
  </si>
  <si>
    <t>https://customkings.harley-davidson.com/ru_RU/register_to_vote</t>
  </si>
  <si>
    <t>https://customkings.harley-davidson.com/en_EU/register_to_vote</t>
  </si>
  <si>
    <t>https://customkings.harley-davidson.com/hu_HU/register_to_vote</t>
  </si>
  <si>
    <t>https://customkings.harley-davidson.com/cs_CZ/register_to_vote</t>
  </si>
  <si>
    <t>https://customkings.harley-davidson.com/pl_PL/register_to_vote</t>
  </si>
  <si>
    <t>Customisation Request URLs</t>
  </si>
  <si>
    <t>https://customkings.harley-davidson.com/de_AT/booking</t>
  </si>
  <si>
    <t>https://customkings.harley-davidson.com/de_DE/booking</t>
  </si>
  <si>
    <t>https://customkings.harley-davidson.com/fr_CH/booking</t>
  </si>
  <si>
    <t>https://customkings.harley-davidson.com/it_CH/booking</t>
  </si>
  <si>
    <t>https://customkings.harley-davidson.com/de_CH/booking</t>
  </si>
  <si>
    <t>https://customkings.harley-davidson.com/fr_BE/booking</t>
  </si>
  <si>
    <t>https://customkings.harley-davidson.com/nl_BE/booking</t>
  </si>
  <si>
    <t>https://customkings.harley-davidson.com/fr_LU/booking</t>
  </si>
  <si>
    <t>https://customkings.harley-davidson.com/nl_NL/booking</t>
  </si>
  <si>
    <t>https://customkings.harley-davidson.com/en_GB/booking</t>
  </si>
  <si>
    <t>https://customkings.harley-davidson.com/en_IE/booking</t>
  </si>
  <si>
    <t>https://customkings.harley-davidson.com/es_ES/booking</t>
  </si>
  <si>
    <t>https://customkings.harley-davidson.com/pt_PT/booking</t>
  </si>
  <si>
    <t>https://customkings.harley-davidson.com/fr_FR/booking</t>
  </si>
  <si>
    <t>https://customkings.harley-davidson.com/it_IT/booking</t>
  </si>
  <si>
    <t>https://customkings.harley-davidson.com/da_DK/booking</t>
  </si>
  <si>
    <t>https://customkings.harley-davidson.com/fi_FI/booking</t>
  </si>
  <si>
    <t>https://customkings.harley-davidson.com/no_NO/booking</t>
  </si>
  <si>
    <t>https://customkings.harley-davidson.com/sv_SE/booking</t>
  </si>
  <si>
    <t>https://customkings.harley-davidson.com/en_CA/booking</t>
  </si>
  <si>
    <t>https://customkings.harley-davidson.com/fr_CA/booking</t>
  </si>
  <si>
    <t>https://customkings.harley-davidson.com/ja_JP/booking</t>
  </si>
  <si>
    <t>https://customkings.harley-davidson.com/pt_BR/booking</t>
  </si>
  <si>
    <t>https://customkings.harley-davidson.com/es_XX/booking</t>
  </si>
  <si>
    <t>https://customkings.harley-davidson.com/es_MX/booking</t>
  </si>
  <si>
    <t>https://customkings.harley-davidson.com/en_AA/booking</t>
  </si>
  <si>
    <t>https://customkings.harley-davidson.com/en_AU/booking</t>
  </si>
  <si>
    <t>https://customkings.harley-davidson.com/zh_CN/booking</t>
  </si>
  <si>
    <t>https://customkings.harley-davidson.com/en_HK/booking</t>
  </si>
  <si>
    <t>https://customkings.harley-davidson.com/zh_TW/booking</t>
  </si>
  <si>
    <t>https://customkings.harley-davidson.com/en_IN/booking</t>
  </si>
  <si>
    <t>https://customkings.harley-davidson.com/th_TH/booking</t>
  </si>
  <si>
    <t>https://customkings.harley-davidson.com/en_AP/booking</t>
  </si>
  <si>
    <t>https://customkings.harley-davidson.com/vi_VN/booking</t>
  </si>
  <si>
    <t>https://customkings.harley-davidson.com/ru_RU/booking</t>
  </si>
  <si>
    <t>https://customkings.harley-davidson.com/en_EU/booking</t>
  </si>
  <si>
    <t>https://customkings.harley-davidson.com/hu_HU/booking</t>
  </si>
  <si>
    <t>https://customkings.harley-davidson.com/cs_CZ/booking</t>
  </si>
  <si>
    <t>https://customkings.harley-davidson.com/pl_PL/booking</t>
  </si>
  <si>
    <t>AP19-146-RC</t>
  </si>
  <si>
    <t>AP19-045-EM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</si>
</sst>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1" xfId="7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16" fontId="0" fillId="0" borderId="1" xfId="0" applyNumberFormat="1" applyFill="1" applyBorder="1" applyAlignment="1">
      <alignment horizontal="center" wrapText="1"/>
    </xf>
    <xf numFmtId="16" fontId="2" fillId="0" borderId="1" xfId="7" applyNumberForma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7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2" borderId="2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16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16" fontId="0" fillId="4" borderId="1" xfId="0" applyNumberFormat="1" applyFill="1" applyBorder="1" applyAlignment="1">
      <alignment horizontal="center" wrapText="1"/>
    </xf>
    <xf numFmtId="16" fontId="0" fillId="0" borderId="1" xfId="0" applyNumberFormat="1" applyFill="1" applyBorder="1" applyAlignment="1">
      <alignment horizontal="center" wrapText="1"/>
    </xf>
    <xf numFmtId="0" fontId="2" fillId="2" borderId="1" xfId="7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16" fontId="0" fillId="3" borderId="1" xfId="0" applyNumberForma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0" fillId="0" borderId="3" xfId="0" applyNumberFormat="1" applyFill="1" applyBorder="1" applyAlignment="1">
      <alignment horizontal="center" wrapText="1"/>
    </xf>
    <xf numFmtId="0" fontId="2" fillId="3" borderId="1" xfId="7" applyFill="1" applyBorder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2" borderId="0" xfId="0" applyFill="1" applyAlignment="1">
      <alignment horizontal="center" wrapText="1"/>
    </xf>
    <xf numFmtId="0" fontId="2" fillId="0" borderId="1" xfId="7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7" applyAlignment="1">
      <alignment horizontal="center"/>
    </xf>
    <xf numFmtId="0" fontId="0" fillId="0" borderId="1" xfId="0" applyFont="1" applyBorder="1" applyAlignment="1">
      <alignment horizontal="center" wrapText="1"/>
    </xf>
    <xf numFmtId="0" fontId="2" fillId="0" borderId="1" xfId="7" applyFont="1" applyBorder="1" applyAlignment="1">
      <alignment horizontal="center" wrapText="1"/>
    </xf>
    <xf numFmtId="16" fontId="0" fillId="0" borderId="1" xfId="0" applyNumberFormat="1" applyFill="1" applyBorder="1" applyAlignment="1">
      <alignment horizontal="center" wrapText="1"/>
    </xf>
    <xf numFmtId="16" fontId="0" fillId="0" borderId="1" xfId="0" applyNumberForma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16" fontId="0" fillId="0" borderId="3" xfId="0" applyNumberFormat="1" applyFill="1" applyBorder="1" applyAlignment="1">
      <alignment horizontal="center" wrapText="1"/>
    </xf>
    <xf numFmtId="16" fontId="0" fillId="0" borderId="5" xfId="0" applyNumberForma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16" fontId="0" fillId="3" borderId="3" xfId="0" applyNumberFormat="1" applyFill="1" applyBorder="1" applyAlignment="1">
      <alignment horizontal="center" wrapText="1"/>
    </xf>
    <xf numFmtId="16" fontId="0" fillId="3" borderId="5" xfId="0" applyNumberForma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6" fontId="0" fillId="3" borderId="1" xfId="0" applyNumberFormat="1" applyFill="1" applyBorder="1" applyAlignment="1">
      <alignment horizontal="center" wrapText="1"/>
    </xf>
    <xf numFmtId="16" fontId="0" fillId="0" borderId="4" xfId="0" applyNumberFormat="1" applyFill="1" applyBorder="1" applyAlignment="1">
      <alignment horizontal="center" wrapText="1"/>
    </xf>
    <xf numFmtId="16" fontId="0" fillId="0" borderId="1" xfId="0" applyNumberFormat="1" applyFill="1" applyBorder="1" applyAlignment="1">
      <alignment horizont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HarleyDavidsonNorge/" TargetMode="External"/><Relationship Id="rId21" Type="http://schemas.openxmlformats.org/officeDocument/2006/relationships/hyperlink" Target="https://www.harley-davidson.com/se/sv/offers/battle-of-the-kings-v.html" TargetMode="External"/><Relationship Id="rId42" Type="http://schemas.openxmlformats.org/officeDocument/2006/relationships/hyperlink" Target="https://customkings.harley-davidson.com/da_DK/" TargetMode="External"/><Relationship Id="rId63" Type="http://schemas.openxmlformats.org/officeDocument/2006/relationships/hyperlink" Target="https://customkings.harley-davidson.com/en_AP/" TargetMode="External"/><Relationship Id="rId84" Type="http://schemas.openxmlformats.org/officeDocument/2006/relationships/hyperlink" Target="https://www.instagram.com/harleyafrica/?hl=en" TargetMode="External"/><Relationship Id="rId138" Type="http://schemas.openxmlformats.org/officeDocument/2006/relationships/hyperlink" Target="https://www.instagram.com/harleydavidsonjapan/?hl=en" TargetMode="External"/><Relationship Id="rId159" Type="http://schemas.openxmlformats.org/officeDocument/2006/relationships/hyperlink" Target="https://customkings.harley-davidson.com/nl_NL/register_to_vote" TargetMode="External"/><Relationship Id="rId170" Type="http://schemas.openxmlformats.org/officeDocument/2006/relationships/hyperlink" Target="https://customkings.harley-davidson.com/en_CA/register_to_vote" TargetMode="External"/><Relationship Id="rId191" Type="http://schemas.openxmlformats.org/officeDocument/2006/relationships/hyperlink" Target="https://customkings.harley-davidson.com/pt_BR/booking" TargetMode="External"/><Relationship Id="rId205" Type="http://schemas.openxmlformats.org/officeDocument/2006/relationships/hyperlink" Target="https://customkings.harley-davidson.com/fr_LU/booking" TargetMode="External"/><Relationship Id="rId226" Type="http://schemas.openxmlformats.org/officeDocument/2006/relationships/hyperlink" Target="https://customkings.harley-davidson.com/hu_HU/booking" TargetMode="External"/><Relationship Id="rId107" Type="http://schemas.openxmlformats.org/officeDocument/2006/relationships/hyperlink" Target="https://www.facebook.com/HarleyDavidsonDenmark/" TargetMode="External"/><Relationship Id="rId11" Type="http://schemas.openxmlformats.org/officeDocument/2006/relationships/hyperlink" Target="https://www.harley-davidson.com/dk/da/offers/battle-of-the-kings-v.html" TargetMode="External"/><Relationship Id="rId32" Type="http://schemas.openxmlformats.org/officeDocument/2006/relationships/hyperlink" Target="https://customkings.harley-davidson.com/en_GB/" TargetMode="External"/><Relationship Id="rId53" Type="http://schemas.openxmlformats.org/officeDocument/2006/relationships/hyperlink" Target="https://customkings.harley-davidson.com/sv_SE/" TargetMode="External"/><Relationship Id="rId74" Type="http://schemas.openxmlformats.org/officeDocument/2006/relationships/hyperlink" Target="https://twitter.com/HarleyCanada" TargetMode="External"/><Relationship Id="rId128" Type="http://schemas.openxmlformats.org/officeDocument/2006/relationships/hyperlink" Target="https://www.facebook.com/hdswitzerland/" TargetMode="External"/><Relationship Id="rId149" Type="http://schemas.openxmlformats.org/officeDocument/2006/relationships/hyperlink" Target="https://customkings.harley-davidson.com/en_AC/" TargetMode="External"/><Relationship Id="rId5" Type="http://schemas.openxmlformats.org/officeDocument/2006/relationships/hyperlink" Target="https://www.harley-davidson.com/be/nl/offers/battle-of-the-kings-v.html" TargetMode="External"/><Relationship Id="rId95" Type="http://schemas.openxmlformats.org/officeDocument/2006/relationships/hyperlink" Target="https://www.facebook.com/harleydavidsonbenelux/" TargetMode="External"/><Relationship Id="rId160" Type="http://schemas.openxmlformats.org/officeDocument/2006/relationships/hyperlink" Target="https://customkings.harley-davidson.com/en_GB/register_to_vote" TargetMode="External"/><Relationship Id="rId181" Type="http://schemas.openxmlformats.org/officeDocument/2006/relationships/hyperlink" Target="https://customkings.harley-davidson.com/zh_TW/register_to_vote" TargetMode="External"/><Relationship Id="rId216" Type="http://schemas.openxmlformats.org/officeDocument/2006/relationships/hyperlink" Target="https://customkings.harley-davidson.com/zh_CN/booking" TargetMode="External"/><Relationship Id="rId22" Type="http://schemas.openxmlformats.org/officeDocument/2006/relationships/hyperlink" Target="https://www.harley-davidson.com/ch/fr/offers/battle-of-the-kings-v.html" TargetMode="External"/><Relationship Id="rId43" Type="http://schemas.openxmlformats.org/officeDocument/2006/relationships/hyperlink" Target="https://customkings.harley-davidson.com/fi_FI/" TargetMode="External"/><Relationship Id="rId64" Type="http://schemas.openxmlformats.org/officeDocument/2006/relationships/hyperlink" Target="https://www.harley-davidson.com/fr/fr/offers/battle-of-the-kings-v.html" TargetMode="External"/><Relationship Id="rId118" Type="http://schemas.openxmlformats.org/officeDocument/2006/relationships/hyperlink" Target="https://www.facebook.com/HarleyDavidson.Portugal/" TargetMode="External"/><Relationship Id="rId139" Type="http://schemas.openxmlformats.org/officeDocument/2006/relationships/hyperlink" Target="https://www.facebook.com/HarleyDavidsonJPN" TargetMode="External"/><Relationship Id="rId85" Type="http://schemas.openxmlformats.org/officeDocument/2006/relationships/hyperlink" Target="https://www.facebook.com/HarleyDavidsonAfrica/" TargetMode="External"/><Relationship Id="rId150" Type="http://schemas.openxmlformats.org/officeDocument/2006/relationships/hyperlink" Target="https://www.harley-davidson.com/ac/en/Offers/battle-of-the-kings-v.html" TargetMode="External"/><Relationship Id="rId171" Type="http://schemas.openxmlformats.org/officeDocument/2006/relationships/hyperlink" Target="https://customkings.harley-davidson.com/fr_CA/register_to_vote" TargetMode="External"/><Relationship Id="rId192" Type="http://schemas.openxmlformats.org/officeDocument/2006/relationships/hyperlink" Target="https://customkings.harley-davidson.com/en_CA/booking" TargetMode="External"/><Relationship Id="rId206" Type="http://schemas.openxmlformats.org/officeDocument/2006/relationships/hyperlink" Target="https://customkings.harley-davidson.com/nl_NL/booking" TargetMode="External"/><Relationship Id="rId227" Type="http://schemas.openxmlformats.org/officeDocument/2006/relationships/hyperlink" Target="https://customkings.harley-davidson.com/cs_CZ/booking" TargetMode="External"/><Relationship Id="rId12" Type="http://schemas.openxmlformats.org/officeDocument/2006/relationships/hyperlink" Target="https://www.harley-davidson.com/fi/fi/offers/battle-of-the-kings-v.html" TargetMode="External"/><Relationship Id="rId33" Type="http://schemas.openxmlformats.org/officeDocument/2006/relationships/hyperlink" Target="https://customkings.harley-davidson.com/pt_BR/" TargetMode="External"/><Relationship Id="rId108" Type="http://schemas.openxmlformats.org/officeDocument/2006/relationships/hyperlink" Target="https://www.facebook.com/harleydavidsonfinland/" TargetMode="External"/><Relationship Id="rId129" Type="http://schemas.openxmlformats.org/officeDocument/2006/relationships/hyperlink" Target="https://www.instagram.com/hdschweiz/" TargetMode="External"/><Relationship Id="rId54" Type="http://schemas.openxmlformats.org/officeDocument/2006/relationships/hyperlink" Target="https://customkings.harley-davidson.com/fr_CH/" TargetMode="External"/><Relationship Id="rId75" Type="http://schemas.openxmlformats.org/officeDocument/2006/relationships/hyperlink" Target="https://www.instagram.com/harleycanada/" TargetMode="External"/><Relationship Id="rId96" Type="http://schemas.openxmlformats.org/officeDocument/2006/relationships/hyperlink" Target="https://twitter.com/hogbenelux" TargetMode="External"/><Relationship Id="rId140" Type="http://schemas.openxmlformats.org/officeDocument/2006/relationships/hyperlink" Target="https://www.facebook.com/harleydavidsonasia/" TargetMode="External"/><Relationship Id="rId161" Type="http://schemas.openxmlformats.org/officeDocument/2006/relationships/hyperlink" Target="https://customkings.harley-davidson.com/en_IE/register_to_vote" TargetMode="External"/><Relationship Id="rId182" Type="http://schemas.openxmlformats.org/officeDocument/2006/relationships/hyperlink" Target="https://customkings.harley-davidson.com/th_TH/register_to_vote" TargetMode="External"/><Relationship Id="rId217" Type="http://schemas.openxmlformats.org/officeDocument/2006/relationships/hyperlink" Target="https://customkings.harley-davidson.com/en_IN/booking" TargetMode="External"/><Relationship Id="rId6" Type="http://schemas.openxmlformats.org/officeDocument/2006/relationships/hyperlink" Target="https://www.harley-davidson.com/br/pt/offers/battle-of-the-kings-v.html" TargetMode="External"/><Relationship Id="rId23" Type="http://schemas.openxmlformats.org/officeDocument/2006/relationships/hyperlink" Target="https://www.harley-davidson.com/ch/it/Offers/battle-of-the-kings-v.html" TargetMode="External"/><Relationship Id="rId119" Type="http://schemas.openxmlformats.org/officeDocument/2006/relationships/hyperlink" Target="https://www.instagram.com/Harley_Portugal/" TargetMode="External"/><Relationship Id="rId44" Type="http://schemas.openxmlformats.org/officeDocument/2006/relationships/hyperlink" Target="https://customkings.harley-davidson.com/de_DE/" TargetMode="External"/><Relationship Id="rId65" Type="http://schemas.openxmlformats.org/officeDocument/2006/relationships/hyperlink" Target="https://customkings.harley-davidson.com/fr_FR/" TargetMode="External"/><Relationship Id="rId86" Type="http://schemas.openxmlformats.org/officeDocument/2006/relationships/hyperlink" Target="https://www.instagram.com/harleydavidsongermany_austria/" TargetMode="External"/><Relationship Id="rId130" Type="http://schemas.openxmlformats.org/officeDocument/2006/relationships/hyperlink" Target="https://www.instagram.com/hdschweiz/" TargetMode="External"/><Relationship Id="rId151" Type="http://schemas.openxmlformats.org/officeDocument/2006/relationships/hyperlink" Target="https://customkings.harley-davidson.com/de_AT/register_to_vote" TargetMode="External"/><Relationship Id="rId172" Type="http://schemas.openxmlformats.org/officeDocument/2006/relationships/hyperlink" Target="https://customkings.harley-davidson.com/ja_JP/register_to_vote" TargetMode="External"/><Relationship Id="rId193" Type="http://schemas.openxmlformats.org/officeDocument/2006/relationships/hyperlink" Target="https://customkings.harley-davidson.com/fr_CA/booking" TargetMode="External"/><Relationship Id="rId207" Type="http://schemas.openxmlformats.org/officeDocument/2006/relationships/hyperlink" Target="https://customkings.harley-davidson.com/no_NO/booking" TargetMode="External"/><Relationship Id="rId228" Type="http://schemas.openxmlformats.org/officeDocument/2006/relationships/hyperlink" Target="https://customkings.harley-davidson.com/pl_PL/booking" TargetMode="External"/><Relationship Id="rId13" Type="http://schemas.openxmlformats.org/officeDocument/2006/relationships/hyperlink" Target="https://www.harley-davidson.com/de/de/Offers/battle-of-the-kings-v.html" TargetMode="External"/><Relationship Id="rId109" Type="http://schemas.openxmlformats.org/officeDocument/2006/relationships/hyperlink" Target="https://www.facebook.com/Harley.Davidson.France/" TargetMode="External"/><Relationship Id="rId34" Type="http://schemas.openxmlformats.org/officeDocument/2006/relationships/hyperlink" Target="https://customkings.harley-davidson.com/en_CA/" TargetMode="External"/><Relationship Id="rId55" Type="http://schemas.openxmlformats.org/officeDocument/2006/relationships/hyperlink" Target="https://customkings.harley-davidson.com/it_CH/" TargetMode="External"/><Relationship Id="rId76" Type="http://schemas.openxmlformats.org/officeDocument/2006/relationships/hyperlink" Target="https://www.facebook.com/harleycanada" TargetMode="External"/><Relationship Id="rId97" Type="http://schemas.openxmlformats.org/officeDocument/2006/relationships/hyperlink" Target="https://www.instagram.com/harleydavidson_benelux/?hl=en" TargetMode="External"/><Relationship Id="rId120" Type="http://schemas.openxmlformats.org/officeDocument/2006/relationships/hyperlink" Target="https://twitter.com/Harley_Portugal" TargetMode="External"/><Relationship Id="rId141" Type="http://schemas.openxmlformats.org/officeDocument/2006/relationships/hyperlink" Target="https://www.facebook.com/harleydavidsonasia/" TargetMode="External"/><Relationship Id="rId7" Type="http://schemas.openxmlformats.org/officeDocument/2006/relationships/hyperlink" Target="https://www.harley-davidson.com/ca/en/offers/battle-of-the-kings-v.html" TargetMode="External"/><Relationship Id="rId162" Type="http://schemas.openxmlformats.org/officeDocument/2006/relationships/hyperlink" Target="https://customkings.harley-davidson.com/es_ES/register_to_vote" TargetMode="External"/><Relationship Id="rId183" Type="http://schemas.openxmlformats.org/officeDocument/2006/relationships/hyperlink" Target="https://customkings.harley-davidson.com/en_AP/register_to_vote" TargetMode="External"/><Relationship Id="rId218" Type="http://schemas.openxmlformats.org/officeDocument/2006/relationships/hyperlink" Target="https://customkings.harley-davidson.com/ja_JP/booking" TargetMode="External"/><Relationship Id="rId24" Type="http://schemas.openxmlformats.org/officeDocument/2006/relationships/hyperlink" Target="https://www.harley-davidson.com/ch/de/Offers/battle-of-the-kings-v.html" TargetMode="External"/><Relationship Id="rId45" Type="http://schemas.openxmlformats.org/officeDocument/2006/relationships/hyperlink" Target="https://customkings.harley-davidson.com/en_IE/" TargetMode="External"/><Relationship Id="rId66" Type="http://schemas.openxmlformats.org/officeDocument/2006/relationships/hyperlink" Target="https://customkings.harley-davidson.com/en_HK/" TargetMode="External"/><Relationship Id="rId87" Type="http://schemas.openxmlformats.org/officeDocument/2006/relationships/hyperlink" Target="https://www.facebook.com/Harley.Davidson.Austria/" TargetMode="External"/><Relationship Id="rId110" Type="http://schemas.openxmlformats.org/officeDocument/2006/relationships/hyperlink" Target="https://www.instagram.com/harleydavidsonfrance/?hl=en" TargetMode="External"/><Relationship Id="rId131" Type="http://schemas.openxmlformats.org/officeDocument/2006/relationships/hyperlink" Target="https://www.facebook.com/hdswitzerland/" TargetMode="External"/><Relationship Id="rId152" Type="http://schemas.openxmlformats.org/officeDocument/2006/relationships/hyperlink" Target="https://customkings.harley-davidson.com/de_DE/register_to_vote" TargetMode="External"/><Relationship Id="rId173" Type="http://schemas.openxmlformats.org/officeDocument/2006/relationships/hyperlink" Target="https://customkings.harley-davidson.com/pt_BR/register_to_vote" TargetMode="External"/><Relationship Id="rId194" Type="http://schemas.openxmlformats.org/officeDocument/2006/relationships/hyperlink" Target="https://customkings.harley-davidson.com/es_XX/booking" TargetMode="External"/><Relationship Id="rId208" Type="http://schemas.openxmlformats.org/officeDocument/2006/relationships/hyperlink" Target="https://customkings.harley-davidson.com/pt_PT/booking" TargetMode="External"/><Relationship Id="rId229" Type="http://schemas.openxmlformats.org/officeDocument/2006/relationships/printerSettings" Target="../printerSettings/printerSettings1.bin"/><Relationship Id="rId14" Type="http://schemas.openxmlformats.org/officeDocument/2006/relationships/hyperlink" Target="https://www.harley-davidson.com/ie/en/offers/battle-of-the-kings-v.html" TargetMode="External"/><Relationship Id="rId35" Type="http://schemas.openxmlformats.org/officeDocument/2006/relationships/hyperlink" Target="https://customkings.harley-davidson.com/fr_CA/" TargetMode="External"/><Relationship Id="rId56" Type="http://schemas.openxmlformats.org/officeDocument/2006/relationships/hyperlink" Target="https://customkings.harley-davidson.com/de_CH/" TargetMode="External"/><Relationship Id="rId77" Type="http://schemas.openxmlformats.org/officeDocument/2006/relationships/hyperlink" Target="https://twitter.com/HarleyCanada" TargetMode="External"/><Relationship Id="rId100" Type="http://schemas.openxmlformats.org/officeDocument/2006/relationships/hyperlink" Target="https://www.instagram.com/harleydavidson_benelux/?hl=en" TargetMode="External"/><Relationship Id="rId8" Type="http://schemas.openxmlformats.org/officeDocument/2006/relationships/hyperlink" Target="https://www.harley-davidson.com/ca/fr/offers/battle-of-the-kings-v.html" TargetMode="External"/><Relationship Id="rId98" Type="http://schemas.openxmlformats.org/officeDocument/2006/relationships/hyperlink" Target="https://www.facebook.com/harleydavidsonbenelux/" TargetMode="External"/><Relationship Id="rId121" Type="http://schemas.openxmlformats.org/officeDocument/2006/relationships/hyperlink" Target="https://www.instagram.com/harleydavidsonrus/" TargetMode="External"/><Relationship Id="rId142" Type="http://schemas.openxmlformats.org/officeDocument/2006/relationships/hyperlink" Target="https://www.facebook.com/harleydavidsonasia/" TargetMode="External"/><Relationship Id="rId163" Type="http://schemas.openxmlformats.org/officeDocument/2006/relationships/hyperlink" Target="https://customkings.harley-davidson.com/pt_PT/register_to_vote" TargetMode="External"/><Relationship Id="rId184" Type="http://schemas.openxmlformats.org/officeDocument/2006/relationships/hyperlink" Target="https://customkings.harley-davidson.com/en_HK/register_to_vote" TargetMode="External"/><Relationship Id="rId219" Type="http://schemas.openxmlformats.org/officeDocument/2006/relationships/hyperlink" Target="https://customkings.harley-davidson.com/zh_TW/booking" TargetMode="External"/><Relationship Id="rId25" Type="http://schemas.openxmlformats.org/officeDocument/2006/relationships/hyperlink" Target="https://www.harley-davidson.com/au/en/offers/battle-of-the-kings-v.html" TargetMode="External"/><Relationship Id="rId46" Type="http://schemas.openxmlformats.org/officeDocument/2006/relationships/hyperlink" Target="https://customkings.harley-davidson.com/it_IT/" TargetMode="External"/><Relationship Id="rId67" Type="http://schemas.openxmlformats.org/officeDocument/2006/relationships/hyperlink" Target="https://customkings.harley-davidson.com/vi_VN/" TargetMode="External"/><Relationship Id="rId116" Type="http://schemas.openxmlformats.org/officeDocument/2006/relationships/hyperlink" Target="https://www.instagram.com/harleydavidson/" TargetMode="External"/><Relationship Id="rId137" Type="http://schemas.openxmlformats.org/officeDocument/2006/relationships/hyperlink" Target="https://www.instagram.com/harleydavidson_india/" TargetMode="External"/><Relationship Id="rId158" Type="http://schemas.openxmlformats.org/officeDocument/2006/relationships/hyperlink" Target="https://customkings.harley-davidson.com/fr_LU/register_to_vote" TargetMode="External"/><Relationship Id="rId20" Type="http://schemas.openxmlformats.org/officeDocument/2006/relationships/hyperlink" Target="https://www.harley-davidson.com/es/es/offers/battle-of-the-kings-v.html" TargetMode="External"/><Relationship Id="rId41" Type="http://schemas.openxmlformats.org/officeDocument/2006/relationships/hyperlink" Target="https://customkings.harley-davidson.com/nl_BE/" TargetMode="External"/><Relationship Id="rId62" Type="http://schemas.openxmlformats.org/officeDocument/2006/relationships/hyperlink" Target="https://customkings.harley-davidson.com/th_TH/" TargetMode="External"/><Relationship Id="rId83" Type="http://schemas.openxmlformats.org/officeDocument/2006/relationships/hyperlink" Target="https://twitter.com/HarleyAfrica?lang=en-gb" TargetMode="External"/><Relationship Id="rId88" Type="http://schemas.openxmlformats.org/officeDocument/2006/relationships/hyperlink" Target="https://www.instagram.com/harleydavidsongermany_austria/" TargetMode="External"/><Relationship Id="rId111" Type="http://schemas.openxmlformats.org/officeDocument/2006/relationships/hyperlink" Target="https://twitter.com/Harley_France?lang=en-gb" TargetMode="External"/><Relationship Id="rId132" Type="http://schemas.openxmlformats.org/officeDocument/2006/relationships/hyperlink" Target="https://www.facebook.com/harleyaustralia/" TargetMode="External"/><Relationship Id="rId153" Type="http://schemas.openxmlformats.org/officeDocument/2006/relationships/hyperlink" Target="https://customkings.harley-davidson.com/fr_CH/register_to_vote" TargetMode="External"/><Relationship Id="rId174" Type="http://schemas.openxmlformats.org/officeDocument/2006/relationships/hyperlink" Target="https://customkings.harley-davidson.com/es_XX/register_to_vote" TargetMode="External"/><Relationship Id="rId179" Type="http://schemas.openxmlformats.org/officeDocument/2006/relationships/hyperlink" Target="https://customkings.harley-davidson.com/zh_CN/register_to_vote" TargetMode="External"/><Relationship Id="rId195" Type="http://schemas.openxmlformats.org/officeDocument/2006/relationships/hyperlink" Target="https://customkings.harley-davidson.com/es_MX/booking" TargetMode="External"/><Relationship Id="rId209" Type="http://schemas.openxmlformats.org/officeDocument/2006/relationships/hyperlink" Target="https://customkings.harley-davidson.com/ru_RU/booking" TargetMode="External"/><Relationship Id="rId190" Type="http://schemas.openxmlformats.org/officeDocument/2006/relationships/hyperlink" Target="https://customkings.harley-davidson.com/en_GB/booking" TargetMode="External"/><Relationship Id="rId204" Type="http://schemas.openxmlformats.org/officeDocument/2006/relationships/hyperlink" Target="https://customkings.harley-davidson.com/it_IT/booking" TargetMode="External"/><Relationship Id="rId220" Type="http://schemas.openxmlformats.org/officeDocument/2006/relationships/hyperlink" Target="https://customkings.harley-davidson.com/th_TH/booking" TargetMode="External"/><Relationship Id="rId225" Type="http://schemas.openxmlformats.org/officeDocument/2006/relationships/hyperlink" Target="https://customkings.harley-davidson.com/en_EU/booking" TargetMode="External"/><Relationship Id="rId15" Type="http://schemas.openxmlformats.org/officeDocument/2006/relationships/hyperlink" Target="https://www.harley-davidson.com/it/it/offers/battle-of-the-kings-v.html" TargetMode="External"/><Relationship Id="rId36" Type="http://schemas.openxmlformats.org/officeDocument/2006/relationships/hyperlink" Target="https://customkings.harley-davidson.com/es_XX/" TargetMode="External"/><Relationship Id="rId57" Type="http://schemas.openxmlformats.org/officeDocument/2006/relationships/hyperlink" Target="https://customkings.harley-davidson.com/en_AU/" TargetMode="External"/><Relationship Id="rId106" Type="http://schemas.openxmlformats.org/officeDocument/2006/relationships/hyperlink" Target="https://www.instagram.com/harleydavidson_denmark/?hl=en" TargetMode="External"/><Relationship Id="rId127" Type="http://schemas.openxmlformats.org/officeDocument/2006/relationships/hyperlink" Target="https://www.instagram.com/hdschweiz/" TargetMode="External"/><Relationship Id="rId10" Type="http://schemas.openxmlformats.org/officeDocument/2006/relationships/hyperlink" Target="https://www.harley-davidson.com/mx/es/offers/battle-of-the-kings-v.html" TargetMode="External"/><Relationship Id="rId31" Type="http://schemas.openxmlformats.org/officeDocument/2006/relationships/hyperlink" Target="https://www.harley-davidson.com/mx/es/offers/battle-of-the-kings-v.html" TargetMode="External"/><Relationship Id="rId52" Type="http://schemas.openxmlformats.org/officeDocument/2006/relationships/hyperlink" Target="https://customkings.harley-davidson.com/es_ES/" TargetMode="External"/><Relationship Id="rId73" Type="http://schemas.openxmlformats.org/officeDocument/2006/relationships/hyperlink" Target="https://www.facebook.com/harleydavidsondobrasil" TargetMode="External"/><Relationship Id="rId78" Type="http://schemas.openxmlformats.org/officeDocument/2006/relationships/hyperlink" Target="https://www.instagram.com/harleycanada/" TargetMode="External"/><Relationship Id="rId94" Type="http://schemas.openxmlformats.org/officeDocument/2006/relationships/hyperlink" Target="https://www.instagram.com/harleydavidson_benelux/?hl=en" TargetMode="External"/><Relationship Id="rId99" Type="http://schemas.openxmlformats.org/officeDocument/2006/relationships/hyperlink" Target="https://twitter.com/hogbenelux" TargetMode="External"/><Relationship Id="rId101" Type="http://schemas.openxmlformats.org/officeDocument/2006/relationships/hyperlink" Target="https://www.facebook.com/harleydavidsonbenelux/" TargetMode="External"/><Relationship Id="rId122" Type="http://schemas.openxmlformats.org/officeDocument/2006/relationships/hyperlink" Target="https://www.facebook.com/HarleyDavidson.Russia/" TargetMode="External"/><Relationship Id="rId143" Type="http://schemas.openxmlformats.org/officeDocument/2006/relationships/hyperlink" Target="https://www.facebook.com/harleydavidsonasia/" TargetMode="External"/><Relationship Id="rId148" Type="http://schemas.openxmlformats.org/officeDocument/2006/relationships/hyperlink" Target="http://www.facebook.com/harley-davidson" TargetMode="External"/><Relationship Id="rId164" Type="http://schemas.openxmlformats.org/officeDocument/2006/relationships/hyperlink" Target="https://customkings.harley-davidson.com/fi_FI/register_to_vote" TargetMode="External"/><Relationship Id="rId169" Type="http://schemas.openxmlformats.org/officeDocument/2006/relationships/hyperlink" Target="https://customkings.harley-davidson.com/da_DK/register_to_vote" TargetMode="External"/><Relationship Id="rId185" Type="http://schemas.openxmlformats.org/officeDocument/2006/relationships/hyperlink" Target="https://customkings.harley-davidson.com/vi_VN/register_to_vote" TargetMode="External"/><Relationship Id="rId4" Type="http://schemas.openxmlformats.org/officeDocument/2006/relationships/hyperlink" Target="https://www.harley-davidson.com/be/fr/offers/battle-of-the-kings-v.html" TargetMode="External"/><Relationship Id="rId9" Type="http://schemas.openxmlformats.org/officeDocument/2006/relationships/hyperlink" Target="https://www.harley-davidson.com/la/es/offers/battle-of-the-kings-v.html" TargetMode="External"/><Relationship Id="rId180" Type="http://schemas.openxmlformats.org/officeDocument/2006/relationships/hyperlink" Target="https://customkings.harley-davidson.com/en_IN/register_to_vote" TargetMode="External"/><Relationship Id="rId210" Type="http://schemas.openxmlformats.org/officeDocument/2006/relationships/hyperlink" Target="https://customkings.harley-davidson.com/es_ES/booking" TargetMode="External"/><Relationship Id="rId215" Type="http://schemas.openxmlformats.org/officeDocument/2006/relationships/hyperlink" Target="https://customkings.harley-davidson.com/en_AU/booking" TargetMode="External"/><Relationship Id="rId26" Type="http://schemas.openxmlformats.org/officeDocument/2006/relationships/hyperlink" Target="https://www.harley-davidson.com/cn/zh/offers/battle-of-the-kings-v.html" TargetMode="External"/><Relationship Id="rId47" Type="http://schemas.openxmlformats.org/officeDocument/2006/relationships/hyperlink" Target="https://customkings.harley-davidson.com/fr_LU/" TargetMode="External"/><Relationship Id="rId68" Type="http://schemas.openxmlformats.org/officeDocument/2006/relationships/hyperlink" Target="https://customkings.harley-davidson.com/en_EU/" TargetMode="External"/><Relationship Id="rId89" Type="http://schemas.openxmlformats.org/officeDocument/2006/relationships/hyperlink" Target="https://www.facebook.com/Harley.Davidson.Austria/" TargetMode="External"/><Relationship Id="rId112" Type="http://schemas.openxmlformats.org/officeDocument/2006/relationships/hyperlink" Target="https://twitter.com/Harley_Italia?lang=en-gb" TargetMode="External"/><Relationship Id="rId133" Type="http://schemas.openxmlformats.org/officeDocument/2006/relationships/hyperlink" Target="https://www.instagram.com/harleyaustralia/" TargetMode="External"/><Relationship Id="rId154" Type="http://schemas.openxmlformats.org/officeDocument/2006/relationships/hyperlink" Target="https://customkings.harley-davidson.com/it_CH/register_to_vote" TargetMode="External"/><Relationship Id="rId175" Type="http://schemas.openxmlformats.org/officeDocument/2006/relationships/hyperlink" Target="https://customkings.harley-davidson.com/es_MX/register_to_vote" TargetMode="External"/><Relationship Id="rId196" Type="http://schemas.openxmlformats.org/officeDocument/2006/relationships/hyperlink" Target="https://customkings.harley-davidson.com/en_AA/booking" TargetMode="External"/><Relationship Id="rId200" Type="http://schemas.openxmlformats.org/officeDocument/2006/relationships/hyperlink" Target="https://customkings.harley-davidson.com/da_DK/booking" TargetMode="External"/><Relationship Id="rId16" Type="http://schemas.openxmlformats.org/officeDocument/2006/relationships/hyperlink" Target="https://www.harley-davidson.com/lu/fr/offers/battle-of-the-kings-v.html" TargetMode="External"/><Relationship Id="rId221" Type="http://schemas.openxmlformats.org/officeDocument/2006/relationships/hyperlink" Target="https://customkings.harley-davidson.com/en_AP/booking" TargetMode="External"/><Relationship Id="rId37" Type="http://schemas.openxmlformats.org/officeDocument/2006/relationships/hyperlink" Target="https://customkings.harley-davidson.com/es_MX/" TargetMode="External"/><Relationship Id="rId58" Type="http://schemas.openxmlformats.org/officeDocument/2006/relationships/hyperlink" Target="https://customkings.harley-davidson.com/zh_CN/" TargetMode="External"/><Relationship Id="rId79" Type="http://schemas.openxmlformats.org/officeDocument/2006/relationships/hyperlink" Target="https://www.facebook.com/harleycanada" TargetMode="External"/><Relationship Id="rId102" Type="http://schemas.openxmlformats.org/officeDocument/2006/relationships/hyperlink" Target="https://www.instagram.com/harleydavidson_uk/?hl=en" TargetMode="External"/><Relationship Id="rId123" Type="http://schemas.openxmlformats.org/officeDocument/2006/relationships/hyperlink" Target="https://twitter.com/harley_spain" TargetMode="External"/><Relationship Id="rId144" Type="http://schemas.openxmlformats.org/officeDocument/2006/relationships/hyperlink" Target="https://www.facebook.com/harleydavidsonasia/" TargetMode="External"/><Relationship Id="rId90" Type="http://schemas.openxmlformats.org/officeDocument/2006/relationships/hyperlink" Target="https://twitter.com/hogbenelux" TargetMode="External"/><Relationship Id="rId165" Type="http://schemas.openxmlformats.org/officeDocument/2006/relationships/hyperlink" Target="https://customkings.harley-davidson.com/it_IT/register_to_vote" TargetMode="External"/><Relationship Id="rId186" Type="http://schemas.openxmlformats.org/officeDocument/2006/relationships/hyperlink" Target="https://customkings.harley-davidson.com/en_EU/register_to_vote" TargetMode="External"/><Relationship Id="rId211" Type="http://schemas.openxmlformats.org/officeDocument/2006/relationships/hyperlink" Target="https://customkings.harley-davidson.com/sv_SE/booking" TargetMode="External"/><Relationship Id="rId27" Type="http://schemas.openxmlformats.org/officeDocument/2006/relationships/hyperlink" Target="https://www.harley-davidson.com/in/en/offers/battle-of-the-kings-v.html" TargetMode="External"/><Relationship Id="rId48" Type="http://schemas.openxmlformats.org/officeDocument/2006/relationships/hyperlink" Target="https://customkings.harley-davidson.com/nl_NL/" TargetMode="External"/><Relationship Id="rId69" Type="http://schemas.openxmlformats.org/officeDocument/2006/relationships/hyperlink" Target="https://customkings.harley-davidson.com/hu_HU/" TargetMode="External"/><Relationship Id="rId113" Type="http://schemas.openxmlformats.org/officeDocument/2006/relationships/hyperlink" Target="https://www.instagram.com/harley_italia/?hl=en" TargetMode="External"/><Relationship Id="rId134" Type="http://schemas.openxmlformats.org/officeDocument/2006/relationships/hyperlink" Target="https://twitter.com/HarleyAustralia" TargetMode="External"/><Relationship Id="rId80" Type="http://schemas.openxmlformats.org/officeDocument/2006/relationships/hyperlink" Target="https://twitter.com/harleymexico" TargetMode="External"/><Relationship Id="rId155" Type="http://schemas.openxmlformats.org/officeDocument/2006/relationships/hyperlink" Target="https://customkings.harley-davidson.com/de_CH/register_to_vote" TargetMode="External"/><Relationship Id="rId176" Type="http://schemas.openxmlformats.org/officeDocument/2006/relationships/hyperlink" Target="https://customkings.harley-davidson.com/en_AA/register_to_vote" TargetMode="External"/><Relationship Id="rId197" Type="http://schemas.openxmlformats.org/officeDocument/2006/relationships/hyperlink" Target="https://customkings.harley-davidson.com/de_AT/booking" TargetMode="External"/><Relationship Id="rId201" Type="http://schemas.openxmlformats.org/officeDocument/2006/relationships/hyperlink" Target="https://customkings.harley-davidson.com/fi_FI/booking" TargetMode="External"/><Relationship Id="rId222" Type="http://schemas.openxmlformats.org/officeDocument/2006/relationships/hyperlink" Target="https://customkings.harley-davidson.com/fr_FR/booking" TargetMode="External"/><Relationship Id="rId17" Type="http://schemas.openxmlformats.org/officeDocument/2006/relationships/hyperlink" Target="https://www.harley-davidson.com/nl/nl/offers/battle-of-the-kings-v.html" TargetMode="External"/><Relationship Id="rId38" Type="http://schemas.openxmlformats.org/officeDocument/2006/relationships/hyperlink" Target="https://customkings.harley-davidson.com/en_AA/" TargetMode="External"/><Relationship Id="rId59" Type="http://schemas.openxmlformats.org/officeDocument/2006/relationships/hyperlink" Target="https://customkings.harley-davidson.com/en_IN/" TargetMode="External"/><Relationship Id="rId103" Type="http://schemas.openxmlformats.org/officeDocument/2006/relationships/hyperlink" Target="https://www.facebook.com/HarleyDavidsonUK/" TargetMode="External"/><Relationship Id="rId124" Type="http://schemas.openxmlformats.org/officeDocument/2006/relationships/hyperlink" Target="https://www.instagram.com/harley_spain/?hl=en" TargetMode="External"/><Relationship Id="rId70" Type="http://schemas.openxmlformats.org/officeDocument/2006/relationships/hyperlink" Target="https://customkings.harley-davidson.com/cs_CZ/" TargetMode="External"/><Relationship Id="rId91" Type="http://schemas.openxmlformats.org/officeDocument/2006/relationships/hyperlink" Target="https://www.instagram.com/harleydavidson_benelux/?hl=en" TargetMode="External"/><Relationship Id="rId145" Type="http://schemas.openxmlformats.org/officeDocument/2006/relationships/hyperlink" Target="https://www.facebook.com/HarleyDavidsonCZSK/" TargetMode="External"/><Relationship Id="rId166" Type="http://schemas.openxmlformats.org/officeDocument/2006/relationships/hyperlink" Target="https://customkings.harley-davidson.com/no_NO/register_to_vote" TargetMode="External"/><Relationship Id="rId187" Type="http://schemas.openxmlformats.org/officeDocument/2006/relationships/hyperlink" Target="https://customkings.harley-davidson.com/hu_HU/register_to_vote" TargetMode="External"/><Relationship Id="rId1" Type="http://schemas.openxmlformats.org/officeDocument/2006/relationships/hyperlink" Target="https://www.harley-davidson.com/gb/en/offers/battle-of-the-kings-v.html" TargetMode="External"/><Relationship Id="rId212" Type="http://schemas.openxmlformats.org/officeDocument/2006/relationships/hyperlink" Target="https://customkings.harley-davidson.com/fr_CH/booking" TargetMode="External"/><Relationship Id="rId28" Type="http://schemas.openxmlformats.org/officeDocument/2006/relationships/hyperlink" Target="https://www.harley-davidson.com/jp/ja/offers/battle-of-the-kings-v.html" TargetMode="External"/><Relationship Id="rId49" Type="http://schemas.openxmlformats.org/officeDocument/2006/relationships/hyperlink" Target="https://customkings.harley-davidson.com/no_NO/" TargetMode="External"/><Relationship Id="rId114" Type="http://schemas.openxmlformats.org/officeDocument/2006/relationships/hyperlink" Target="https://www.facebook.com/HarleyDavidsonItalia/" TargetMode="External"/><Relationship Id="rId60" Type="http://schemas.openxmlformats.org/officeDocument/2006/relationships/hyperlink" Target="https://customkings.harley-davidson.com/ja_JP/" TargetMode="External"/><Relationship Id="rId81" Type="http://schemas.openxmlformats.org/officeDocument/2006/relationships/hyperlink" Target="https://instagram.com/harleydavidsonmexico" TargetMode="External"/><Relationship Id="rId135" Type="http://schemas.openxmlformats.org/officeDocument/2006/relationships/hyperlink" Target="https://twitter.com/HarleyIndia" TargetMode="External"/><Relationship Id="rId156" Type="http://schemas.openxmlformats.org/officeDocument/2006/relationships/hyperlink" Target="https://customkings.harley-davidson.com/fr_BE/register_to_vote" TargetMode="External"/><Relationship Id="rId177" Type="http://schemas.openxmlformats.org/officeDocument/2006/relationships/hyperlink" Target="https://customkings.harley-davidson.com/ru_RU/register_to_vote" TargetMode="External"/><Relationship Id="rId198" Type="http://schemas.openxmlformats.org/officeDocument/2006/relationships/hyperlink" Target="https://customkings.harley-davidson.com/fr_BE/booking" TargetMode="External"/><Relationship Id="rId202" Type="http://schemas.openxmlformats.org/officeDocument/2006/relationships/hyperlink" Target="https://customkings.harley-davidson.com/de_DE/booking" TargetMode="External"/><Relationship Id="rId223" Type="http://schemas.openxmlformats.org/officeDocument/2006/relationships/hyperlink" Target="https://customkings.harley-davidson.com/en_HK/booking" TargetMode="External"/><Relationship Id="rId18" Type="http://schemas.openxmlformats.org/officeDocument/2006/relationships/hyperlink" Target="https://www.harley-davidson.com/no/no/offers/battle-of-the-kings-v.html" TargetMode="External"/><Relationship Id="rId39" Type="http://schemas.openxmlformats.org/officeDocument/2006/relationships/hyperlink" Target="https://customkings.harley-davidson.com/de_AT/" TargetMode="External"/><Relationship Id="rId50" Type="http://schemas.openxmlformats.org/officeDocument/2006/relationships/hyperlink" Target="https://customkings.harley-davidson.com/pt_PT/" TargetMode="External"/><Relationship Id="rId104" Type="http://schemas.openxmlformats.org/officeDocument/2006/relationships/hyperlink" Target="https://www.instagram.com/harleydavidson_uk/?hl=en" TargetMode="External"/><Relationship Id="rId125" Type="http://schemas.openxmlformats.org/officeDocument/2006/relationships/hyperlink" Target="https://www.facebook.com/HarleyDavidson.Spain/" TargetMode="External"/><Relationship Id="rId146" Type="http://schemas.openxmlformats.org/officeDocument/2006/relationships/hyperlink" Target="https://www.facebook.com/HarleyDavidsonPolska/" TargetMode="External"/><Relationship Id="rId167" Type="http://schemas.openxmlformats.org/officeDocument/2006/relationships/hyperlink" Target="https://customkings.harley-davidson.com/sv_SE/register_to_vote" TargetMode="External"/><Relationship Id="rId188" Type="http://schemas.openxmlformats.org/officeDocument/2006/relationships/hyperlink" Target="https://customkings.harley-davidson.com/cs_CZ/register_to_vote" TargetMode="External"/><Relationship Id="rId71" Type="http://schemas.openxmlformats.org/officeDocument/2006/relationships/hyperlink" Target="https://customkings.harley-davidson.com/pl_PL/" TargetMode="External"/><Relationship Id="rId92" Type="http://schemas.openxmlformats.org/officeDocument/2006/relationships/hyperlink" Target="https://www.facebook.com/harleydavidsonbenelux/" TargetMode="External"/><Relationship Id="rId213" Type="http://schemas.openxmlformats.org/officeDocument/2006/relationships/hyperlink" Target="https://customkings.harley-davidson.com/it_CH/booking" TargetMode="External"/><Relationship Id="rId2" Type="http://schemas.openxmlformats.org/officeDocument/2006/relationships/hyperlink" Target="https://www.harley-davidson.com/aa/en/offers/battle-of-the-kings-v.html" TargetMode="External"/><Relationship Id="rId29" Type="http://schemas.openxmlformats.org/officeDocument/2006/relationships/hyperlink" Target="https://www.harley-davidson.com/tw/zh/offers/battle-of-the-kings-v.html" TargetMode="External"/><Relationship Id="rId40" Type="http://schemas.openxmlformats.org/officeDocument/2006/relationships/hyperlink" Target="https://customkings.harley-davidson.com/fr_BE/" TargetMode="External"/><Relationship Id="rId115" Type="http://schemas.openxmlformats.org/officeDocument/2006/relationships/hyperlink" Target="https://twitter.com/harleydavidson" TargetMode="External"/><Relationship Id="rId136" Type="http://schemas.openxmlformats.org/officeDocument/2006/relationships/hyperlink" Target="https://www.facebook.com/HarleyDavidsonindia/" TargetMode="External"/><Relationship Id="rId157" Type="http://schemas.openxmlformats.org/officeDocument/2006/relationships/hyperlink" Target="https://customkings.harley-davidson.com/nl_BE/register_to_vote" TargetMode="External"/><Relationship Id="rId178" Type="http://schemas.openxmlformats.org/officeDocument/2006/relationships/hyperlink" Target="https://customkings.harley-davidson.com/en_AU/register_to_vote" TargetMode="External"/><Relationship Id="rId61" Type="http://schemas.openxmlformats.org/officeDocument/2006/relationships/hyperlink" Target="https://customkings.harley-davidson.com/zh_TW/" TargetMode="External"/><Relationship Id="rId82" Type="http://schemas.openxmlformats.org/officeDocument/2006/relationships/hyperlink" Target="https://www.facebook.com/HarleyDavidsonMx/" TargetMode="External"/><Relationship Id="rId199" Type="http://schemas.openxmlformats.org/officeDocument/2006/relationships/hyperlink" Target="https://customkings.harley-davidson.com/nl_BE/booking" TargetMode="External"/><Relationship Id="rId203" Type="http://schemas.openxmlformats.org/officeDocument/2006/relationships/hyperlink" Target="https://customkings.harley-davidson.com/en_IE/booking" TargetMode="External"/><Relationship Id="rId19" Type="http://schemas.openxmlformats.org/officeDocument/2006/relationships/hyperlink" Target="https://www.harley-davidson.com/pt/pt/offers/battle-of-the-kings-v.html" TargetMode="External"/><Relationship Id="rId224" Type="http://schemas.openxmlformats.org/officeDocument/2006/relationships/hyperlink" Target="https://customkings.harley-davidson.com/vi_VN/booking" TargetMode="External"/><Relationship Id="rId30" Type="http://schemas.openxmlformats.org/officeDocument/2006/relationships/hyperlink" Target="https://www.harley-davidson.com/th/th/offers/battle-of-the-kings-v.html" TargetMode="External"/><Relationship Id="rId105" Type="http://schemas.openxmlformats.org/officeDocument/2006/relationships/hyperlink" Target="https://www.facebook.com/HarleyDavidsonUK/" TargetMode="External"/><Relationship Id="rId126" Type="http://schemas.openxmlformats.org/officeDocument/2006/relationships/hyperlink" Target="https://www.facebook.com/harleydavidsonsverige/" TargetMode="External"/><Relationship Id="rId147" Type="http://schemas.openxmlformats.org/officeDocument/2006/relationships/hyperlink" Target="https://www.facebook.com/HarleyDavidsonLatinoamerica/" TargetMode="External"/><Relationship Id="rId168" Type="http://schemas.openxmlformats.org/officeDocument/2006/relationships/hyperlink" Target="https://customkings.harley-davidson.com/fr_FR/register_to_vote" TargetMode="External"/><Relationship Id="rId51" Type="http://schemas.openxmlformats.org/officeDocument/2006/relationships/hyperlink" Target="https://customkings.harley-davidson.com/ru_RU/" TargetMode="External"/><Relationship Id="rId72" Type="http://schemas.openxmlformats.org/officeDocument/2006/relationships/hyperlink" Target="https://www.instagram.com/harleydavidsondobrasil/" TargetMode="External"/><Relationship Id="rId93" Type="http://schemas.openxmlformats.org/officeDocument/2006/relationships/hyperlink" Target="https://twitter.com/hogbenelux" TargetMode="External"/><Relationship Id="rId189" Type="http://schemas.openxmlformats.org/officeDocument/2006/relationships/hyperlink" Target="https://customkings.harley-davidson.com/pl_PL/register_to_vote" TargetMode="External"/><Relationship Id="rId3" Type="http://schemas.openxmlformats.org/officeDocument/2006/relationships/hyperlink" Target="https://www.harley-davidson.com/at/de/offers/battle-of-the-kings-v.html" TargetMode="External"/><Relationship Id="rId214" Type="http://schemas.openxmlformats.org/officeDocument/2006/relationships/hyperlink" Target="https://customkings.harley-davidson.com/de_CH/book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7"/>
  <sheetViews>
    <sheetView showGridLines="0" tabSelected="1" zoomScale="80" zoomScaleNormal="80" zoomScalePageLayoutView="130" workbookViewId="0">
      <pane xSplit="3" ySplit="1" topLeftCell="D18" activePane="bottomRight" state="frozen"/>
      <selection pane="topRight" activeCell="D1" sqref="D1"/>
      <selection pane="bottomLeft" activeCell="A2" sqref="A2"/>
      <selection pane="bottomRight" activeCell="A3" sqref="A3:A21"/>
    </sheetView>
  </sheetViews>
  <sheetFormatPr baseColWidth="10" defaultColWidth="11" defaultRowHeight="16" x14ac:dyDescent="0.2"/>
  <cols>
    <col min="1" max="2" width="18.6640625" style="8" customWidth="1"/>
    <col min="3" max="3" width="16.6640625" style="33" bestFit="1" customWidth="1"/>
    <col min="4" max="5" width="20.1640625" style="33" customWidth="1"/>
    <col min="6" max="6" width="14.6640625" style="8" customWidth="1"/>
    <col min="7" max="7" width="13.5" style="8" bestFit="1" customWidth="1"/>
    <col min="8" max="8" width="20" style="8" customWidth="1"/>
    <col min="9" max="9" width="15.33203125" style="8" customWidth="1"/>
    <col min="10" max="10" width="51" style="8" customWidth="1"/>
    <col min="11" max="11" width="55.83203125" style="8" customWidth="1"/>
    <col min="12" max="12" width="13.83203125" style="8" customWidth="1"/>
    <col min="13" max="13" width="56.1640625" style="8" customWidth="1"/>
    <col min="14" max="14" width="66.6640625" style="8" customWidth="1"/>
    <col min="15" max="15" width="18.1640625" style="8" customWidth="1"/>
    <col min="16" max="17" width="20.6640625" style="8" customWidth="1"/>
    <col min="18" max="20" width="32.5" style="31" hidden="1" customWidth="1"/>
    <col min="21" max="21" width="11" style="8"/>
    <col min="22" max="22" width="49.6640625" style="8" customWidth="1"/>
    <col min="23" max="23" width="53.6640625" style="8" bestFit="1" customWidth="1"/>
    <col min="24" max="24" width="40.5" style="8" bestFit="1" customWidth="1"/>
    <col min="25" max="16384" width="11" style="8"/>
  </cols>
  <sheetData>
    <row r="1" spans="1:24" s="11" customFormat="1" ht="68" x14ac:dyDescent="0.2">
      <c r="A1" s="11" t="s">
        <v>162</v>
      </c>
      <c r="B1" s="11" t="s">
        <v>169</v>
      </c>
      <c r="C1" s="11" t="s">
        <v>4</v>
      </c>
      <c r="D1" s="11" t="s">
        <v>3</v>
      </c>
      <c r="E1" s="11" t="s">
        <v>5</v>
      </c>
      <c r="F1" s="11" t="s">
        <v>0</v>
      </c>
      <c r="G1" s="11" t="s">
        <v>1</v>
      </c>
      <c r="H1" s="11" t="s">
        <v>166</v>
      </c>
      <c r="I1" s="11" t="s">
        <v>274</v>
      </c>
      <c r="J1" s="11" t="s">
        <v>126</v>
      </c>
      <c r="K1" s="11" t="s">
        <v>273</v>
      </c>
      <c r="L1" s="11" t="s">
        <v>275</v>
      </c>
      <c r="M1" s="11" t="s">
        <v>325</v>
      </c>
      <c r="N1" s="11" t="s">
        <v>127</v>
      </c>
      <c r="O1" s="11" t="s">
        <v>15</v>
      </c>
      <c r="P1" s="11" t="s">
        <v>197</v>
      </c>
      <c r="Q1" s="11" t="s">
        <v>198</v>
      </c>
      <c r="R1" s="12" t="s">
        <v>11</v>
      </c>
      <c r="S1" s="12" t="s">
        <v>12</v>
      </c>
      <c r="T1" s="12" t="s">
        <v>13</v>
      </c>
      <c r="U1" s="11" t="s">
        <v>213</v>
      </c>
      <c r="V1" s="11" t="s">
        <v>11</v>
      </c>
      <c r="W1" s="11" t="s">
        <v>12</v>
      </c>
      <c r="X1" s="11" t="s">
        <v>13</v>
      </c>
    </row>
    <row r="2" spans="1:24" s="13" customFormat="1" ht="17" x14ac:dyDescent="0.2">
      <c r="C2" s="14" t="s">
        <v>6</v>
      </c>
      <c r="D2" s="15" t="s">
        <v>7</v>
      </c>
      <c r="E2" s="15" t="s">
        <v>8</v>
      </c>
      <c r="F2" s="16">
        <v>43511</v>
      </c>
      <c r="G2" s="16">
        <v>43570</v>
      </c>
      <c r="H2" s="16"/>
      <c r="I2" s="16" t="s">
        <v>10</v>
      </c>
      <c r="J2" s="16"/>
      <c r="K2" s="16"/>
      <c r="L2" s="16"/>
      <c r="M2" s="16"/>
      <c r="N2" s="17"/>
      <c r="O2" s="17"/>
      <c r="P2" s="17"/>
      <c r="Q2" s="17"/>
      <c r="R2" s="17" t="s">
        <v>14</v>
      </c>
      <c r="S2" s="17" t="s">
        <v>14</v>
      </c>
      <c r="T2" s="17" t="s">
        <v>14</v>
      </c>
      <c r="U2" s="17"/>
      <c r="V2" s="17"/>
      <c r="W2" s="17"/>
      <c r="X2" s="17"/>
    </row>
    <row r="3" spans="1:24" ht="34" x14ac:dyDescent="0.2">
      <c r="A3" s="42" t="s">
        <v>163</v>
      </c>
      <c r="B3" s="9" t="s">
        <v>26</v>
      </c>
      <c r="C3" s="3" t="s">
        <v>26</v>
      </c>
      <c r="D3" s="3" t="s">
        <v>27</v>
      </c>
      <c r="E3" s="4" t="s">
        <v>107</v>
      </c>
      <c r="F3" s="5">
        <v>43480</v>
      </c>
      <c r="G3" s="5">
        <v>43511</v>
      </c>
      <c r="H3" s="5"/>
      <c r="I3" s="1" t="s">
        <v>276</v>
      </c>
      <c r="J3" s="10" t="s">
        <v>136</v>
      </c>
      <c r="K3" s="10" t="s">
        <v>286</v>
      </c>
      <c r="L3" s="3" t="s">
        <v>281</v>
      </c>
      <c r="M3" s="10" t="s">
        <v>326</v>
      </c>
      <c r="N3" s="2" t="s">
        <v>79</v>
      </c>
      <c r="O3" s="3" t="s">
        <v>2</v>
      </c>
      <c r="P3" s="3"/>
      <c r="Q3" s="3"/>
      <c r="R3" s="7"/>
      <c r="S3" s="7"/>
      <c r="T3" s="7"/>
      <c r="U3" s="7" t="s">
        <v>271</v>
      </c>
      <c r="V3" s="35" t="s">
        <v>225</v>
      </c>
      <c r="W3" s="35" t="s">
        <v>226</v>
      </c>
      <c r="X3" s="36"/>
    </row>
    <row r="4" spans="1:24" s="13" customFormat="1" ht="34" x14ac:dyDescent="0.2">
      <c r="A4" s="43"/>
      <c r="B4" s="9" t="s">
        <v>38</v>
      </c>
      <c r="C4" s="3" t="s">
        <v>38</v>
      </c>
      <c r="D4" s="3" t="s">
        <v>39</v>
      </c>
      <c r="E4" s="4" t="s">
        <v>107</v>
      </c>
      <c r="F4" s="5">
        <v>43480</v>
      </c>
      <c r="G4" s="5">
        <v>43511</v>
      </c>
      <c r="H4" s="5"/>
      <c r="I4" s="1" t="s">
        <v>276</v>
      </c>
      <c r="J4" s="10" t="s">
        <v>142</v>
      </c>
      <c r="K4" s="10" t="s">
        <v>287</v>
      </c>
      <c r="L4" s="3" t="s">
        <v>281</v>
      </c>
      <c r="M4" s="10" t="s">
        <v>327</v>
      </c>
      <c r="N4" s="2" t="s">
        <v>86</v>
      </c>
      <c r="O4" s="3" t="s">
        <v>2</v>
      </c>
      <c r="P4" s="3"/>
      <c r="Q4" s="3"/>
      <c r="R4" s="3"/>
      <c r="S4" s="3"/>
      <c r="T4" s="3"/>
      <c r="U4" s="3" t="s">
        <v>271</v>
      </c>
      <c r="V4" s="35" t="s">
        <v>225</v>
      </c>
      <c r="W4" s="35" t="s">
        <v>226</v>
      </c>
      <c r="X4" s="36"/>
    </row>
    <row r="5" spans="1:24" ht="34" x14ac:dyDescent="0.2">
      <c r="A5" s="43"/>
      <c r="B5" s="42" t="s">
        <v>170</v>
      </c>
      <c r="C5" s="3" t="s">
        <v>56</v>
      </c>
      <c r="D5" s="3" t="s">
        <v>57</v>
      </c>
      <c r="E5" s="4" t="s">
        <v>105</v>
      </c>
      <c r="F5" s="5">
        <v>43480</v>
      </c>
      <c r="G5" s="5">
        <v>43511</v>
      </c>
      <c r="H5" s="45"/>
      <c r="I5" s="1" t="s">
        <v>276</v>
      </c>
      <c r="J5" s="6" t="s">
        <v>152</v>
      </c>
      <c r="K5" s="6" t="s">
        <v>288</v>
      </c>
      <c r="L5" s="3" t="s">
        <v>281</v>
      </c>
      <c r="M5" s="6" t="s">
        <v>328</v>
      </c>
      <c r="N5" s="2" t="s">
        <v>95</v>
      </c>
      <c r="O5" s="3" t="s">
        <v>2</v>
      </c>
      <c r="P5" s="3"/>
      <c r="Q5" s="3"/>
      <c r="R5" s="7"/>
      <c r="S5" s="7"/>
      <c r="T5" s="7"/>
      <c r="U5" s="7" t="s">
        <v>271</v>
      </c>
      <c r="V5" s="35" t="s">
        <v>253</v>
      </c>
      <c r="W5" s="35" t="s">
        <v>254</v>
      </c>
      <c r="X5" s="36"/>
    </row>
    <row r="6" spans="1:24" ht="17" x14ac:dyDescent="0.2">
      <c r="A6" s="43"/>
      <c r="B6" s="43"/>
      <c r="C6" s="3" t="s">
        <v>56</v>
      </c>
      <c r="D6" s="3" t="s">
        <v>58</v>
      </c>
      <c r="E6" s="4" t="s">
        <v>110</v>
      </c>
      <c r="F6" s="5">
        <v>43480</v>
      </c>
      <c r="G6" s="5">
        <v>43511</v>
      </c>
      <c r="H6" s="54"/>
      <c r="I6" s="1" t="s">
        <v>276</v>
      </c>
      <c r="J6" s="6" t="s">
        <v>151</v>
      </c>
      <c r="K6" s="6" t="s">
        <v>289</v>
      </c>
      <c r="L6" s="3" t="s">
        <v>281</v>
      </c>
      <c r="M6" s="6" t="s">
        <v>329</v>
      </c>
      <c r="N6" s="2" t="s">
        <v>96</v>
      </c>
      <c r="O6" s="3" t="s">
        <v>2</v>
      </c>
      <c r="P6" s="3"/>
      <c r="Q6" s="3"/>
      <c r="R6" s="7"/>
      <c r="S6" s="7"/>
      <c r="T6" s="7"/>
      <c r="U6" s="7" t="s">
        <v>271</v>
      </c>
      <c r="V6" s="35" t="s">
        <v>253</v>
      </c>
      <c r="W6" s="35" t="s">
        <v>254</v>
      </c>
      <c r="X6" s="36"/>
    </row>
    <row r="7" spans="1:24" ht="34" x14ac:dyDescent="0.2">
      <c r="A7" s="43"/>
      <c r="B7" s="44"/>
      <c r="C7" s="3" t="s">
        <v>56</v>
      </c>
      <c r="D7" s="3" t="s">
        <v>59</v>
      </c>
      <c r="E7" s="4" t="s">
        <v>107</v>
      </c>
      <c r="F7" s="5">
        <v>43480</v>
      </c>
      <c r="G7" s="5">
        <v>43511</v>
      </c>
      <c r="H7" s="46"/>
      <c r="I7" s="1" t="s">
        <v>276</v>
      </c>
      <c r="J7" s="6" t="s">
        <v>154</v>
      </c>
      <c r="K7" s="6" t="s">
        <v>290</v>
      </c>
      <c r="L7" s="3" t="s">
        <v>281</v>
      </c>
      <c r="M7" s="6" t="s">
        <v>330</v>
      </c>
      <c r="N7" s="2" t="s">
        <v>97</v>
      </c>
      <c r="O7" s="3" t="s">
        <v>2</v>
      </c>
      <c r="P7" s="3"/>
      <c r="Q7" s="3"/>
      <c r="R7" s="7"/>
      <c r="S7" s="7"/>
      <c r="T7" s="7"/>
      <c r="U7" s="7" t="s">
        <v>271</v>
      </c>
      <c r="V7" s="35" t="s">
        <v>253</v>
      </c>
      <c r="W7" s="35" t="s">
        <v>254</v>
      </c>
      <c r="X7" s="36"/>
    </row>
    <row r="8" spans="1:24" ht="34" x14ac:dyDescent="0.2">
      <c r="A8" s="43"/>
      <c r="B8" s="42" t="s">
        <v>171</v>
      </c>
      <c r="C8" s="3" t="s">
        <v>28</v>
      </c>
      <c r="D8" s="3" t="s">
        <v>29</v>
      </c>
      <c r="E8" s="4" t="s">
        <v>105</v>
      </c>
      <c r="F8" s="5">
        <v>43480</v>
      </c>
      <c r="G8" s="5">
        <v>43511</v>
      </c>
      <c r="H8" s="45" t="s">
        <v>168</v>
      </c>
      <c r="I8" s="1" t="s">
        <v>276</v>
      </c>
      <c r="J8" s="10" t="s">
        <v>137</v>
      </c>
      <c r="K8" s="10" t="s">
        <v>291</v>
      </c>
      <c r="L8" s="3" t="s">
        <v>281</v>
      </c>
      <c r="M8" s="10" t="s">
        <v>331</v>
      </c>
      <c r="N8" s="2" t="s">
        <v>80</v>
      </c>
      <c r="O8" s="3" t="s">
        <v>2</v>
      </c>
      <c r="P8" s="3"/>
      <c r="Q8" s="3"/>
      <c r="R8" s="7"/>
      <c r="S8" s="7"/>
      <c r="T8" s="7"/>
      <c r="U8" s="7" t="s">
        <v>271</v>
      </c>
      <c r="V8" s="35" t="s">
        <v>227</v>
      </c>
      <c r="W8" s="35" t="s">
        <v>228</v>
      </c>
      <c r="X8" s="35" t="s">
        <v>229</v>
      </c>
    </row>
    <row r="9" spans="1:24" ht="34" x14ac:dyDescent="0.2">
      <c r="A9" s="43"/>
      <c r="B9" s="43"/>
      <c r="C9" s="3" t="s">
        <v>28</v>
      </c>
      <c r="D9" s="3" t="s">
        <v>129</v>
      </c>
      <c r="E9" s="4" t="s">
        <v>111</v>
      </c>
      <c r="F9" s="5">
        <v>43480</v>
      </c>
      <c r="G9" s="5">
        <v>43511</v>
      </c>
      <c r="H9" s="54"/>
      <c r="I9" s="1" t="s">
        <v>276</v>
      </c>
      <c r="J9" s="6" t="s">
        <v>138</v>
      </c>
      <c r="K9" s="6" t="s">
        <v>292</v>
      </c>
      <c r="L9" s="3" t="s">
        <v>281</v>
      </c>
      <c r="M9" s="6" t="s">
        <v>332</v>
      </c>
      <c r="N9" s="2" t="s">
        <v>81</v>
      </c>
      <c r="O9" s="3" t="s">
        <v>2</v>
      </c>
      <c r="P9" s="3"/>
      <c r="Q9" s="3"/>
      <c r="R9" s="7"/>
      <c r="S9" s="7"/>
      <c r="T9" s="7"/>
      <c r="U9" s="7" t="s">
        <v>271</v>
      </c>
      <c r="V9" s="35" t="s">
        <v>227</v>
      </c>
      <c r="W9" s="35" t="s">
        <v>228</v>
      </c>
      <c r="X9" s="35" t="s">
        <v>229</v>
      </c>
    </row>
    <row r="10" spans="1:24" ht="34" x14ac:dyDescent="0.2">
      <c r="A10" s="43"/>
      <c r="B10" s="43"/>
      <c r="C10" s="3" t="s">
        <v>44</v>
      </c>
      <c r="D10" s="3" t="s">
        <v>45</v>
      </c>
      <c r="E10" s="4" t="s">
        <v>105</v>
      </c>
      <c r="F10" s="5">
        <v>43480</v>
      </c>
      <c r="G10" s="5">
        <v>43511</v>
      </c>
      <c r="H10" s="54"/>
      <c r="I10" s="1" t="s">
        <v>276</v>
      </c>
      <c r="J10" s="10" t="s">
        <v>145</v>
      </c>
      <c r="K10" s="10" t="s">
        <v>293</v>
      </c>
      <c r="L10" s="3" t="s">
        <v>281</v>
      </c>
      <c r="M10" s="10" t="s">
        <v>333</v>
      </c>
      <c r="N10" s="2" t="s">
        <v>89</v>
      </c>
      <c r="O10" s="3" t="s">
        <v>2</v>
      </c>
      <c r="P10" s="3"/>
      <c r="Q10" s="3"/>
      <c r="R10" s="7"/>
      <c r="S10" s="7"/>
      <c r="T10" s="7"/>
      <c r="U10" s="7" t="s">
        <v>271</v>
      </c>
      <c r="V10" s="35" t="s">
        <v>227</v>
      </c>
      <c r="W10" s="35" t="s">
        <v>228</v>
      </c>
      <c r="X10" s="35" t="s">
        <v>229</v>
      </c>
    </row>
    <row r="11" spans="1:24" ht="34" x14ac:dyDescent="0.2">
      <c r="A11" s="43"/>
      <c r="B11" s="44"/>
      <c r="C11" s="3" t="s">
        <v>46</v>
      </c>
      <c r="D11" s="3" t="s">
        <v>47</v>
      </c>
      <c r="E11" s="4" t="s">
        <v>111</v>
      </c>
      <c r="F11" s="5">
        <v>43480</v>
      </c>
      <c r="G11" s="5">
        <v>43511</v>
      </c>
      <c r="H11" s="46"/>
      <c r="I11" s="1" t="s">
        <v>276</v>
      </c>
      <c r="J11" s="6" t="s">
        <v>146</v>
      </c>
      <c r="K11" s="6" t="s">
        <v>294</v>
      </c>
      <c r="L11" s="3" t="s">
        <v>281</v>
      </c>
      <c r="M11" s="6" t="s">
        <v>334</v>
      </c>
      <c r="N11" s="2" t="s">
        <v>90</v>
      </c>
      <c r="O11" s="3" t="s">
        <v>2</v>
      </c>
      <c r="P11" s="3"/>
      <c r="Q11" s="3"/>
      <c r="R11" s="7"/>
      <c r="S11" s="7"/>
      <c r="T11" s="7"/>
      <c r="U11" s="7" t="s">
        <v>271</v>
      </c>
      <c r="V11" s="35" t="s">
        <v>227</v>
      </c>
      <c r="W11" s="35" t="s">
        <v>228</v>
      </c>
      <c r="X11" s="35" t="s">
        <v>229</v>
      </c>
    </row>
    <row r="12" spans="1:24" ht="31.25" customHeight="1" x14ac:dyDescent="0.2">
      <c r="A12" s="43"/>
      <c r="B12" s="42" t="s">
        <v>173</v>
      </c>
      <c r="C12" s="3" t="s">
        <v>30</v>
      </c>
      <c r="D12" s="3" t="s">
        <v>31</v>
      </c>
      <c r="E12" s="4" t="s">
        <v>8</v>
      </c>
      <c r="F12" s="5">
        <v>43480</v>
      </c>
      <c r="G12" s="5">
        <v>43511</v>
      </c>
      <c r="H12" s="45"/>
      <c r="I12" s="1" t="s">
        <v>276</v>
      </c>
      <c r="J12" s="6" t="s">
        <v>128</v>
      </c>
      <c r="K12" s="37" t="s">
        <v>295</v>
      </c>
      <c r="L12" s="3" t="s">
        <v>281</v>
      </c>
      <c r="M12" s="6" t="s">
        <v>335</v>
      </c>
      <c r="N12" s="2" t="s">
        <v>82</v>
      </c>
      <c r="O12" s="3" t="s">
        <v>2</v>
      </c>
      <c r="P12" s="3"/>
      <c r="Q12" s="3"/>
      <c r="R12" s="7"/>
      <c r="S12" s="7"/>
      <c r="T12" s="7"/>
      <c r="U12" s="7" t="s">
        <v>271</v>
      </c>
      <c r="V12" s="35" t="s">
        <v>230</v>
      </c>
      <c r="W12" s="35" t="s">
        <v>231</v>
      </c>
      <c r="X12" s="36"/>
    </row>
    <row r="13" spans="1:24" s="13" customFormat="1" ht="34" x14ac:dyDescent="0.2">
      <c r="A13" s="43"/>
      <c r="B13" s="44"/>
      <c r="C13" s="3" t="s">
        <v>40</v>
      </c>
      <c r="D13" s="3" t="s">
        <v>41</v>
      </c>
      <c r="E13" s="4" t="s">
        <v>8</v>
      </c>
      <c r="F13" s="5">
        <v>43480</v>
      </c>
      <c r="G13" s="5">
        <v>43511</v>
      </c>
      <c r="H13" s="46"/>
      <c r="I13" s="1" t="s">
        <v>276</v>
      </c>
      <c r="J13" s="10" t="s">
        <v>143</v>
      </c>
      <c r="K13" s="10" t="s">
        <v>296</v>
      </c>
      <c r="L13" s="3" t="s">
        <v>281</v>
      </c>
      <c r="M13" s="10" t="s">
        <v>336</v>
      </c>
      <c r="N13" s="2" t="s">
        <v>87</v>
      </c>
      <c r="O13" s="3" t="s">
        <v>2</v>
      </c>
      <c r="P13" s="3"/>
      <c r="Q13" s="3"/>
      <c r="R13" s="3"/>
      <c r="S13" s="3"/>
      <c r="T13" s="3"/>
      <c r="U13" s="3" t="s">
        <v>271</v>
      </c>
      <c r="V13" s="35" t="s">
        <v>230</v>
      </c>
      <c r="W13" s="35" t="s">
        <v>231</v>
      </c>
      <c r="X13" s="36"/>
    </row>
    <row r="14" spans="1:24" ht="34" x14ac:dyDescent="0.2">
      <c r="A14" s="43"/>
      <c r="B14" s="42" t="s">
        <v>172</v>
      </c>
      <c r="C14" s="3" t="s">
        <v>52</v>
      </c>
      <c r="D14" s="3" t="s">
        <v>53</v>
      </c>
      <c r="E14" s="4" t="s">
        <v>114</v>
      </c>
      <c r="F14" s="5">
        <v>43480</v>
      </c>
      <c r="G14" s="5">
        <v>43511</v>
      </c>
      <c r="H14" s="45" t="s">
        <v>174</v>
      </c>
      <c r="I14" s="1" t="s">
        <v>276</v>
      </c>
      <c r="J14" s="6" t="s">
        <v>150</v>
      </c>
      <c r="K14" s="6" t="s">
        <v>297</v>
      </c>
      <c r="L14" s="3" t="s">
        <v>281</v>
      </c>
      <c r="M14" s="6" t="s">
        <v>337</v>
      </c>
      <c r="N14" s="2" t="s">
        <v>93</v>
      </c>
      <c r="O14" s="3" t="s">
        <v>2</v>
      </c>
      <c r="P14" s="18">
        <v>43497</v>
      </c>
      <c r="Q14" s="18">
        <v>43555</v>
      </c>
      <c r="R14" s="7"/>
      <c r="S14" s="7"/>
      <c r="T14" s="7"/>
      <c r="U14" s="7" t="s">
        <v>271</v>
      </c>
      <c r="V14" s="35" t="s">
        <v>249</v>
      </c>
      <c r="W14" s="35" t="s">
        <v>250</v>
      </c>
      <c r="X14" s="35" t="s">
        <v>251</v>
      </c>
    </row>
    <row r="15" spans="1:24" ht="34" x14ac:dyDescent="0.2">
      <c r="A15" s="43"/>
      <c r="B15" s="44"/>
      <c r="C15" s="3" t="s">
        <v>50</v>
      </c>
      <c r="D15" s="3" t="s">
        <v>51</v>
      </c>
      <c r="E15" s="4" t="s">
        <v>113</v>
      </c>
      <c r="F15" s="5">
        <v>43480</v>
      </c>
      <c r="G15" s="5">
        <v>43511</v>
      </c>
      <c r="H15" s="46"/>
      <c r="I15" s="1" t="s">
        <v>276</v>
      </c>
      <c r="J15" s="10" t="s">
        <v>148</v>
      </c>
      <c r="K15" s="10" t="s">
        <v>298</v>
      </c>
      <c r="L15" s="3" t="s">
        <v>281</v>
      </c>
      <c r="M15" s="10" t="s">
        <v>338</v>
      </c>
      <c r="N15" s="2" t="s">
        <v>92</v>
      </c>
      <c r="O15" s="3" t="s">
        <v>2</v>
      </c>
      <c r="P15" s="18">
        <v>43497</v>
      </c>
      <c r="Q15" s="18">
        <v>43555</v>
      </c>
      <c r="R15" s="7"/>
      <c r="S15" s="7"/>
      <c r="T15" s="7"/>
      <c r="U15" s="7" t="s">
        <v>271</v>
      </c>
      <c r="V15" s="35" t="s">
        <v>244</v>
      </c>
      <c r="W15" s="35" t="s">
        <v>245</v>
      </c>
      <c r="X15" s="35" t="s">
        <v>246</v>
      </c>
    </row>
    <row r="16" spans="1:24" ht="34" x14ac:dyDescent="0.2">
      <c r="A16" s="43"/>
      <c r="B16" s="9" t="s">
        <v>36</v>
      </c>
      <c r="C16" s="3" t="s">
        <v>36</v>
      </c>
      <c r="D16" s="3" t="s">
        <v>37</v>
      </c>
      <c r="E16" s="4" t="s">
        <v>105</v>
      </c>
      <c r="F16" s="5">
        <v>43480</v>
      </c>
      <c r="G16" s="5">
        <v>43511</v>
      </c>
      <c r="H16" s="5"/>
      <c r="I16" s="1" t="s">
        <v>276</v>
      </c>
      <c r="J16" s="6" t="s">
        <v>141</v>
      </c>
      <c r="K16" s="6" t="s">
        <v>299</v>
      </c>
      <c r="L16" s="3" t="s">
        <v>281</v>
      </c>
      <c r="M16" s="6" t="s">
        <v>339</v>
      </c>
      <c r="N16" s="2" t="s">
        <v>85</v>
      </c>
      <c r="O16" s="3" t="s">
        <v>2</v>
      </c>
      <c r="P16" s="18">
        <v>43480</v>
      </c>
      <c r="Q16" s="18">
        <v>43511</v>
      </c>
      <c r="R16" s="7"/>
      <c r="S16" s="7"/>
      <c r="T16" s="7"/>
      <c r="U16" s="7" t="s">
        <v>271</v>
      </c>
      <c r="V16" s="35" t="s">
        <v>235</v>
      </c>
      <c r="W16" s="35" t="s">
        <v>236</v>
      </c>
      <c r="X16" s="35" t="s">
        <v>237</v>
      </c>
    </row>
    <row r="17" spans="1:24" ht="37.25" customHeight="1" x14ac:dyDescent="0.2">
      <c r="A17" s="43"/>
      <c r="B17" s="9" t="s">
        <v>42</v>
      </c>
      <c r="C17" s="3" t="s">
        <v>42</v>
      </c>
      <c r="D17" s="3" t="s">
        <v>43</v>
      </c>
      <c r="E17" s="4" t="s">
        <v>110</v>
      </c>
      <c r="F17" s="5">
        <v>43480</v>
      </c>
      <c r="G17" s="5">
        <v>43511</v>
      </c>
      <c r="H17" s="5"/>
      <c r="I17" s="1" t="s">
        <v>276</v>
      </c>
      <c r="J17" s="10" t="s">
        <v>144</v>
      </c>
      <c r="K17" s="10" t="s">
        <v>300</v>
      </c>
      <c r="L17" s="3" t="s">
        <v>281</v>
      </c>
      <c r="M17" s="10" t="s">
        <v>340</v>
      </c>
      <c r="N17" s="2" t="s">
        <v>88</v>
      </c>
      <c r="O17" s="3" t="s">
        <v>2</v>
      </c>
      <c r="P17" s="3"/>
      <c r="Q17" s="3"/>
      <c r="R17" s="7"/>
      <c r="S17" s="7"/>
      <c r="T17" s="7"/>
      <c r="U17" s="7" t="s">
        <v>271</v>
      </c>
      <c r="V17" s="35" t="s">
        <v>238</v>
      </c>
      <c r="W17" s="35" t="s">
        <v>239</v>
      </c>
      <c r="X17" s="35" t="s">
        <v>240</v>
      </c>
    </row>
    <row r="18" spans="1:24" ht="34" x14ac:dyDescent="0.2">
      <c r="A18" s="43"/>
      <c r="B18" s="42" t="s">
        <v>272</v>
      </c>
      <c r="C18" s="19" t="s">
        <v>32</v>
      </c>
      <c r="D18" s="19" t="s">
        <v>33</v>
      </c>
      <c r="E18" s="20" t="s">
        <v>108</v>
      </c>
      <c r="F18" s="41">
        <v>43480</v>
      </c>
      <c r="G18" s="21">
        <v>43692</v>
      </c>
      <c r="H18" s="5"/>
      <c r="I18" s="1" t="s">
        <v>276</v>
      </c>
      <c r="J18" s="6" t="s">
        <v>139</v>
      </c>
      <c r="K18" s="6" t="s">
        <v>301</v>
      </c>
      <c r="L18" s="3" t="s">
        <v>281</v>
      </c>
      <c r="M18" s="6" t="s">
        <v>341</v>
      </c>
      <c r="N18" s="2" t="s">
        <v>83</v>
      </c>
      <c r="O18" s="3" t="s">
        <v>2</v>
      </c>
      <c r="P18" s="3"/>
      <c r="Q18" s="3"/>
      <c r="R18" s="7"/>
      <c r="S18" s="7"/>
      <c r="T18" s="7"/>
      <c r="U18" s="7" t="s">
        <v>271</v>
      </c>
      <c r="V18" s="35" t="s">
        <v>232</v>
      </c>
      <c r="W18" s="35" t="s">
        <v>233</v>
      </c>
      <c r="X18" s="36"/>
    </row>
    <row r="19" spans="1:24" ht="31.25" customHeight="1" x14ac:dyDescent="0.2">
      <c r="A19" s="43"/>
      <c r="B19" s="43"/>
      <c r="C19" s="19" t="s">
        <v>34</v>
      </c>
      <c r="D19" s="19" t="s">
        <v>35</v>
      </c>
      <c r="E19" s="20" t="s">
        <v>109</v>
      </c>
      <c r="F19" s="41">
        <v>43480</v>
      </c>
      <c r="G19" s="21">
        <v>43692</v>
      </c>
      <c r="H19" s="5"/>
      <c r="I19" s="1" t="s">
        <v>276</v>
      </c>
      <c r="J19" s="6" t="s">
        <v>140</v>
      </c>
      <c r="K19" s="6" t="s">
        <v>302</v>
      </c>
      <c r="L19" s="3" t="s">
        <v>281</v>
      </c>
      <c r="M19" s="6" t="s">
        <v>342</v>
      </c>
      <c r="N19" s="2" t="s">
        <v>84</v>
      </c>
      <c r="O19" s="3" t="s">
        <v>2</v>
      </c>
      <c r="P19" s="3"/>
      <c r="Q19" s="3"/>
      <c r="R19" s="7"/>
      <c r="S19" s="7"/>
      <c r="T19" s="7"/>
      <c r="U19" s="7" t="s">
        <v>271</v>
      </c>
      <c r="V19" s="35" t="s">
        <v>234</v>
      </c>
      <c r="W19" s="7"/>
      <c r="X19" s="7"/>
    </row>
    <row r="20" spans="1:24" ht="34" x14ac:dyDescent="0.2">
      <c r="A20" s="43"/>
      <c r="B20" s="43"/>
      <c r="C20" s="19" t="s">
        <v>48</v>
      </c>
      <c r="D20" s="19" t="s">
        <v>49</v>
      </c>
      <c r="E20" s="20" t="s">
        <v>112</v>
      </c>
      <c r="F20" s="41">
        <v>43480</v>
      </c>
      <c r="G20" s="21">
        <v>43692</v>
      </c>
      <c r="H20" s="5"/>
      <c r="I20" s="1" t="s">
        <v>276</v>
      </c>
      <c r="J20" s="6" t="s">
        <v>147</v>
      </c>
      <c r="K20" s="6" t="s">
        <v>303</v>
      </c>
      <c r="L20" s="3" t="s">
        <v>281</v>
      </c>
      <c r="M20" s="6" t="s">
        <v>343</v>
      </c>
      <c r="N20" s="2" t="s">
        <v>91</v>
      </c>
      <c r="O20" s="3" t="s">
        <v>2</v>
      </c>
      <c r="P20" s="3"/>
      <c r="Q20" s="3"/>
      <c r="R20" s="7"/>
      <c r="S20" s="7"/>
      <c r="T20" s="7"/>
      <c r="U20" s="7" t="s">
        <v>271</v>
      </c>
      <c r="V20" s="35" t="s">
        <v>241</v>
      </c>
      <c r="W20" s="35" t="s">
        <v>242</v>
      </c>
      <c r="X20" s="35" t="s">
        <v>243</v>
      </c>
    </row>
    <row r="21" spans="1:24" ht="34" x14ac:dyDescent="0.2">
      <c r="A21" s="44"/>
      <c r="B21" s="44"/>
      <c r="C21" s="3" t="s">
        <v>54</v>
      </c>
      <c r="D21" s="3" t="s">
        <v>55</v>
      </c>
      <c r="E21" s="4" t="s">
        <v>115</v>
      </c>
      <c r="F21" s="5">
        <v>43480</v>
      </c>
      <c r="G21" s="5">
        <v>43511</v>
      </c>
      <c r="H21" s="5" t="s">
        <v>182</v>
      </c>
      <c r="I21" s="1" t="s">
        <v>276</v>
      </c>
      <c r="J21" s="6" t="s">
        <v>153</v>
      </c>
      <c r="K21" s="6" t="s">
        <v>304</v>
      </c>
      <c r="L21" s="3" t="s">
        <v>281</v>
      </c>
      <c r="M21" s="6" t="s">
        <v>344</v>
      </c>
      <c r="N21" s="2" t="s">
        <v>94</v>
      </c>
      <c r="O21" s="3" t="s">
        <v>2</v>
      </c>
      <c r="P21" s="3"/>
      <c r="Q21" s="3"/>
      <c r="R21" s="7"/>
      <c r="S21" s="7"/>
      <c r="T21" s="7"/>
      <c r="U21" s="7" t="s">
        <v>271</v>
      </c>
      <c r="V21" s="35" t="s">
        <v>252</v>
      </c>
      <c r="W21" s="7"/>
      <c r="X21" s="7"/>
    </row>
    <row r="22" spans="1:24" ht="34" x14ac:dyDescent="0.2">
      <c r="A22" s="47" t="s">
        <v>164</v>
      </c>
      <c r="B22" s="42" t="s">
        <v>192</v>
      </c>
      <c r="C22" s="3" t="s">
        <v>18</v>
      </c>
      <c r="D22" s="3" t="s">
        <v>7</v>
      </c>
      <c r="E22" s="4" t="s">
        <v>8</v>
      </c>
      <c r="F22" s="5">
        <v>43145</v>
      </c>
      <c r="G22" s="5">
        <v>43173</v>
      </c>
      <c r="H22" s="45"/>
      <c r="I22" s="1" t="s">
        <v>277</v>
      </c>
      <c r="J22" s="6" t="s">
        <v>131</v>
      </c>
      <c r="K22" s="6" t="s">
        <v>305</v>
      </c>
      <c r="L22" s="1" t="s">
        <v>280</v>
      </c>
      <c r="M22" s="6" t="s">
        <v>345</v>
      </c>
      <c r="N22" s="2" t="s">
        <v>74</v>
      </c>
      <c r="O22" s="3" t="s">
        <v>2</v>
      </c>
      <c r="P22" s="3"/>
      <c r="Q22" s="3"/>
      <c r="R22" s="7"/>
      <c r="S22" s="7"/>
      <c r="T22" s="7"/>
      <c r="U22" s="7" t="s">
        <v>284</v>
      </c>
      <c r="V22" s="35" t="s">
        <v>216</v>
      </c>
      <c r="W22" s="35" t="s">
        <v>217</v>
      </c>
      <c r="X22" s="35" t="s">
        <v>218</v>
      </c>
    </row>
    <row r="23" spans="1:24" ht="34" x14ac:dyDescent="0.2">
      <c r="A23" s="47"/>
      <c r="B23" s="44"/>
      <c r="C23" s="3" t="s">
        <v>18</v>
      </c>
      <c r="D23" s="3" t="s">
        <v>19</v>
      </c>
      <c r="E23" s="4" t="s">
        <v>105</v>
      </c>
      <c r="F23" s="5">
        <v>43145</v>
      </c>
      <c r="G23" s="5">
        <v>43173</v>
      </c>
      <c r="H23" s="46"/>
      <c r="I23" s="1" t="s">
        <v>278</v>
      </c>
      <c r="J23" s="6" t="s">
        <v>132</v>
      </c>
      <c r="K23" s="6" t="s">
        <v>306</v>
      </c>
      <c r="L23" s="1" t="s">
        <v>279</v>
      </c>
      <c r="M23" s="6" t="s">
        <v>346</v>
      </c>
      <c r="N23" s="2" t="s">
        <v>75</v>
      </c>
      <c r="O23" s="3" t="s">
        <v>2</v>
      </c>
      <c r="P23" s="3"/>
      <c r="Q23" s="3"/>
      <c r="R23" s="7"/>
      <c r="S23" s="7"/>
      <c r="T23" s="7"/>
      <c r="U23" s="7" t="s">
        <v>284</v>
      </c>
      <c r="V23" s="35" t="s">
        <v>216</v>
      </c>
      <c r="W23" s="35" t="s">
        <v>217</v>
      </c>
      <c r="X23" s="35" t="s">
        <v>218</v>
      </c>
    </row>
    <row r="24" spans="1:24" ht="17" x14ac:dyDescent="0.2">
      <c r="A24" s="47"/>
      <c r="B24" s="9" t="s">
        <v>67</v>
      </c>
      <c r="C24" s="3" t="s">
        <v>67</v>
      </c>
      <c r="D24" s="3" t="s">
        <v>68</v>
      </c>
      <c r="E24" s="4" t="s">
        <v>117</v>
      </c>
      <c r="F24" s="5">
        <v>43145</v>
      </c>
      <c r="G24" s="5">
        <v>43173</v>
      </c>
      <c r="H24" s="5"/>
      <c r="I24" s="22" t="s">
        <v>365</v>
      </c>
      <c r="J24" s="6" t="s">
        <v>159</v>
      </c>
      <c r="K24" s="6" t="s">
        <v>307</v>
      </c>
      <c r="L24" s="22" t="s">
        <v>366</v>
      </c>
      <c r="M24" s="6" t="s">
        <v>347</v>
      </c>
      <c r="N24" s="2" t="s">
        <v>101</v>
      </c>
      <c r="O24" s="3" t="s">
        <v>2</v>
      </c>
      <c r="P24" s="18">
        <v>43525</v>
      </c>
      <c r="Q24" s="18">
        <v>43555</v>
      </c>
      <c r="R24" s="7"/>
      <c r="S24" s="7"/>
      <c r="T24" s="7"/>
      <c r="U24" s="7" t="s">
        <v>285</v>
      </c>
      <c r="V24" s="35" t="s">
        <v>262</v>
      </c>
      <c r="W24" s="35" t="s">
        <v>261</v>
      </c>
      <c r="X24" s="36" t="s">
        <v>269</v>
      </c>
    </row>
    <row r="25" spans="1:24" ht="34" x14ac:dyDescent="0.2">
      <c r="A25" s="47" t="s">
        <v>165</v>
      </c>
      <c r="B25" s="9" t="s">
        <v>16</v>
      </c>
      <c r="C25" s="3" t="s">
        <v>16</v>
      </c>
      <c r="D25" s="3" t="s">
        <v>17</v>
      </c>
      <c r="E25" s="4" t="s">
        <v>104</v>
      </c>
      <c r="F25" s="5">
        <v>43661</v>
      </c>
      <c r="G25" s="5">
        <v>43692</v>
      </c>
      <c r="H25" s="5" t="s">
        <v>181</v>
      </c>
      <c r="I25" s="5"/>
      <c r="J25" s="6" t="s">
        <v>130</v>
      </c>
      <c r="K25" s="6" t="s">
        <v>308</v>
      </c>
      <c r="L25" s="5"/>
      <c r="M25" s="6" t="s">
        <v>348</v>
      </c>
      <c r="N25" s="2" t="s">
        <v>73</v>
      </c>
      <c r="O25" s="3" t="s">
        <v>2</v>
      </c>
      <c r="P25" s="3"/>
      <c r="Q25" s="3"/>
      <c r="R25" s="7"/>
      <c r="S25" s="7"/>
      <c r="T25" s="7"/>
      <c r="U25" s="7" t="s">
        <v>271</v>
      </c>
      <c r="V25" s="35" t="s">
        <v>214</v>
      </c>
      <c r="W25" s="35" t="s">
        <v>215</v>
      </c>
      <c r="X25" s="35"/>
    </row>
    <row r="26" spans="1:24" ht="34" x14ac:dyDescent="0.2">
      <c r="A26" s="47"/>
      <c r="B26" s="47" t="s">
        <v>180</v>
      </c>
      <c r="C26" s="3" t="s">
        <v>20</v>
      </c>
      <c r="D26" s="3" t="s">
        <v>21</v>
      </c>
      <c r="E26" s="4" t="s">
        <v>106</v>
      </c>
      <c r="F26" s="5">
        <v>43661</v>
      </c>
      <c r="G26" s="5">
        <v>43692</v>
      </c>
      <c r="H26" s="55" t="s">
        <v>181</v>
      </c>
      <c r="I26" s="5"/>
      <c r="J26" s="6" t="s">
        <v>133</v>
      </c>
      <c r="K26" s="6" t="s">
        <v>309</v>
      </c>
      <c r="L26" s="5"/>
      <c r="M26" s="6" t="s">
        <v>349</v>
      </c>
      <c r="N26" s="2" t="s">
        <v>76</v>
      </c>
      <c r="O26" s="3" t="s">
        <v>2</v>
      </c>
      <c r="P26" s="3"/>
      <c r="Q26" s="3"/>
      <c r="R26" s="7"/>
      <c r="S26" s="7"/>
      <c r="T26" s="7"/>
      <c r="U26" s="7" t="s">
        <v>271</v>
      </c>
      <c r="V26" s="2" t="s">
        <v>266</v>
      </c>
      <c r="W26" s="7" t="s">
        <v>270</v>
      </c>
      <c r="X26" s="7" t="s">
        <v>268</v>
      </c>
    </row>
    <row r="27" spans="1:24" ht="34" x14ac:dyDescent="0.2">
      <c r="A27" s="47"/>
      <c r="B27" s="47"/>
      <c r="C27" s="3" t="s">
        <v>22</v>
      </c>
      <c r="D27" s="3" t="s">
        <v>23</v>
      </c>
      <c r="E27" s="4" t="s">
        <v>106</v>
      </c>
      <c r="F27" s="5">
        <v>43661</v>
      </c>
      <c r="G27" s="5">
        <v>43692</v>
      </c>
      <c r="H27" s="55"/>
      <c r="I27" s="5"/>
      <c r="J27" s="6" t="s">
        <v>134</v>
      </c>
      <c r="K27" s="6" t="s">
        <v>310</v>
      </c>
      <c r="L27" s="5"/>
      <c r="M27" s="6" t="s">
        <v>350</v>
      </c>
      <c r="N27" s="2" t="s">
        <v>77</v>
      </c>
      <c r="O27" s="3" t="s">
        <v>2</v>
      </c>
      <c r="P27" s="3"/>
      <c r="Q27" s="3"/>
      <c r="R27" s="7"/>
      <c r="S27" s="7"/>
      <c r="T27" s="7"/>
      <c r="U27" s="7" t="s">
        <v>271</v>
      </c>
      <c r="V27" s="35" t="s">
        <v>219</v>
      </c>
      <c r="W27" s="35" t="s">
        <v>220</v>
      </c>
      <c r="X27" s="35" t="s">
        <v>221</v>
      </c>
    </row>
    <row r="28" spans="1:24" ht="34" x14ac:dyDescent="0.2">
      <c r="A28" s="47"/>
      <c r="B28" s="9" t="s">
        <v>24</v>
      </c>
      <c r="C28" s="3" t="s">
        <v>24</v>
      </c>
      <c r="D28" s="3" t="s">
        <v>25</v>
      </c>
      <c r="E28" s="4" t="s">
        <v>8</v>
      </c>
      <c r="F28" s="5">
        <v>43661</v>
      </c>
      <c r="G28" s="5">
        <v>43692</v>
      </c>
      <c r="H28" s="5" t="s">
        <v>181</v>
      </c>
      <c r="I28" s="5"/>
      <c r="J28" s="6" t="s">
        <v>135</v>
      </c>
      <c r="K28" s="6" t="s">
        <v>311</v>
      </c>
      <c r="L28" s="5"/>
      <c r="M28" s="6" t="s">
        <v>351</v>
      </c>
      <c r="N28" s="2" t="s">
        <v>78</v>
      </c>
      <c r="O28" s="3" t="s">
        <v>2</v>
      </c>
      <c r="P28" s="3"/>
      <c r="Q28" s="3"/>
      <c r="R28" s="7"/>
      <c r="S28" s="7"/>
      <c r="T28" s="7"/>
      <c r="U28" s="7" t="s">
        <v>271</v>
      </c>
      <c r="V28" s="35" t="s">
        <v>222</v>
      </c>
      <c r="W28" s="35" t="s">
        <v>223</v>
      </c>
      <c r="X28" s="35" t="s">
        <v>224</v>
      </c>
    </row>
    <row r="29" spans="1:24" ht="34" x14ac:dyDescent="0.2">
      <c r="A29" s="47"/>
      <c r="B29" s="9" t="s">
        <v>193</v>
      </c>
      <c r="C29" s="3" t="s">
        <v>61</v>
      </c>
      <c r="D29" s="3" t="s">
        <v>62</v>
      </c>
      <c r="E29" s="4" t="s">
        <v>8</v>
      </c>
      <c r="F29" s="5">
        <v>43661</v>
      </c>
      <c r="G29" s="5">
        <v>43692</v>
      </c>
      <c r="H29" s="5" t="s">
        <v>167</v>
      </c>
      <c r="I29" s="22" t="s">
        <v>365</v>
      </c>
      <c r="J29" s="6" t="s">
        <v>156</v>
      </c>
      <c r="K29" s="6" t="s">
        <v>312</v>
      </c>
      <c r="L29" s="22" t="s">
        <v>366</v>
      </c>
      <c r="M29" s="6" t="s">
        <v>352</v>
      </c>
      <c r="N29" s="2" t="s">
        <v>98</v>
      </c>
      <c r="O29" s="3" t="s">
        <v>2</v>
      </c>
      <c r="P29" s="18">
        <v>43661</v>
      </c>
      <c r="Q29" s="18">
        <v>43707</v>
      </c>
      <c r="R29" s="7"/>
      <c r="S29" s="7"/>
      <c r="T29" s="7"/>
      <c r="U29" s="7" t="s">
        <v>271</v>
      </c>
      <c r="V29" s="35" t="s">
        <v>255</v>
      </c>
      <c r="W29" s="35" t="s">
        <v>256</v>
      </c>
      <c r="X29" s="35" t="s">
        <v>257</v>
      </c>
    </row>
    <row r="30" spans="1:24" ht="34" x14ac:dyDescent="0.2">
      <c r="A30" s="47"/>
      <c r="B30" s="47" t="s">
        <v>177</v>
      </c>
      <c r="C30" s="3" t="s">
        <v>63</v>
      </c>
      <c r="D30" s="3" t="s">
        <v>64</v>
      </c>
      <c r="E30" s="4" t="s">
        <v>116</v>
      </c>
      <c r="F30" s="5">
        <v>43661</v>
      </c>
      <c r="G30" s="5">
        <v>43692</v>
      </c>
      <c r="H30" s="55"/>
      <c r="I30" s="22" t="s">
        <v>365</v>
      </c>
      <c r="J30" s="6" t="s">
        <v>157</v>
      </c>
      <c r="K30" s="6" t="s">
        <v>313</v>
      </c>
      <c r="L30" s="22" t="s">
        <v>366</v>
      </c>
      <c r="M30" s="6" t="s">
        <v>353</v>
      </c>
      <c r="N30" s="2" t="s">
        <v>99</v>
      </c>
      <c r="O30" s="3" t="s">
        <v>2</v>
      </c>
      <c r="P30" s="3"/>
      <c r="Q30" s="3"/>
      <c r="R30" s="7"/>
      <c r="S30" s="7"/>
      <c r="T30" s="7"/>
      <c r="U30" s="7" t="s">
        <v>271</v>
      </c>
      <c r="V30" s="7"/>
      <c r="W30" s="7"/>
      <c r="X30" s="7"/>
    </row>
    <row r="31" spans="1:24" s="13" customFormat="1" ht="34" x14ac:dyDescent="0.2">
      <c r="A31" s="47"/>
      <c r="B31" s="47"/>
      <c r="C31" s="4" t="s">
        <v>125</v>
      </c>
      <c r="D31" s="4" t="s">
        <v>176</v>
      </c>
      <c r="E31" s="4" t="s">
        <v>8</v>
      </c>
      <c r="F31" s="5">
        <v>43661</v>
      </c>
      <c r="G31" s="5">
        <v>43692</v>
      </c>
      <c r="H31" s="55"/>
      <c r="I31" s="22" t="s">
        <v>365</v>
      </c>
      <c r="J31" s="6" t="s">
        <v>194</v>
      </c>
      <c r="K31" s="6" t="s">
        <v>314</v>
      </c>
      <c r="L31" s="22" t="s">
        <v>366</v>
      </c>
      <c r="M31" s="6" t="s">
        <v>354</v>
      </c>
      <c r="N31" s="23"/>
      <c r="O31" s="3" t="s">
        <v>9</v>
      </c>
      <c r="P31" s="3"/>
      <c r="Q31" s="3"/>
      <c r="R31" s="3"/>
      <c r="S31" s="3"/>
      <c r="T31" s="3"/>
      <c r="U31" s="3" t="s">
        <v>271</v>
      </c>
      <c r="V31" s="35" t="s">
        <v>263</v>
      </c>
      <c r="W31" s="3"/>
      <c r="X31" s="3"/>
    </row>
    <row r="32" spans="1:24" s="13" customFormat="1" ht="34" x14ac:dyDescent="0.2">
      <c r="A32" s="47"/>
      <c r="B32" s="47"/>
      <c r="C32" s="24" t="s">
        <v>69</v>
      </c>
      <c r="D32" s="24" t="s">
        <v>70</v>
      </c>
      <c r="E32" s="25" t="s">
        <v>118</v>
      </c>
      <c r="F32" s="26">
        <v>43661</v>
      </c>
      <c r="G32" s="26">
        <v>43692</v>
      </c>
      <c r="H32" s="55"/>
      <c r="I32" s="22" t="s">
        <v>365</v>
      </c>
      <c r="J32" s="6" t="s">
        <v>160</v>
      </c>
      <c r="K32" s="6" t="s">
        <v>315</v>
      </c>
      <c r="L32" s="22" t="s">
        <v>366</v>
      </c>
      <c r="M32" s="6" t="s">
        <v>355</v>
      </c>
      <c r="N32" s="2" t="s">
        <v>102</v>
      </c>
      <c r="O32" s="3" t="s">
        <v>2</v>
      </c>
      <c r="P32" s="3"/>
      <c r="Q32" s="3"/>
      <c r="R32" s="3"/>
      <c r="S32" s="3"/>
      <c r="T32" s="3"/>
      <c r="U32" s="3" t="s">
        <v>284</v>
      </c>
      <c r="V32" s="35" t="s">
        <v>263</v>
      </c>
      <c r="W32" s="3"/>
      <c r="X32" s="3"/>
    </row>
    <row r="33" spans="1:24" s="13" customFormat="1" ht="34" x14ac:dyDescent="0.2">
      <c r="A33" s="47"/>
      <c r="B33" s="9" t="s">
        <v>65</v>
      </c>
      <c r="C33" s="3" t="s">
        <v>65</v>
      </c>
      <c r="D33" s="3" t="s">
        <v>66</v>
      </c>
      <c r="E33" s="4" t="s">
        <v>8</v>
      </c>
      <c r="F33" s="5">
        <v>43661</v>
      </c>
      <c r="G33" s="5">
        <v>43692</v>
      </c>
      <c r="H33" s="5" t="s">
        <v>178</v>
      </c>
      <c r="I33" s="22" t="s">
        <v>365</v>
      </c>
      <c r="J33" s="6" t="s">
        <v>158</v>
      </c>
      <c r="K33" s="6" t="s">
        <v>316</v>
      </c>
      <c r="L33" s="22" t="s">
        <v>366</v>
      </c>
      <c r="M33" s="6" t="s">
        <v>356</v>
      </c>
      <c r="N33" s="2" t="s">
        <v>100</v>
      </c>
      <c r="O33" s="3" t="s">
        <v>2</v>
      </c>
      <c r="P33" s="3"/>
      <c r="Q33" s="3"/>
      <c r="R33" s="3"/>
      <c r="S33" s="3"/>
      <c r="T33" s="3"/>
      <c r="U33" s="3" t="s">
        <v>284</v>
      </c>
      <c r="V33" s="35" t="s">
        <v>258</v>
      </c>
      <c r="W33" s="35" t="s">
        <v>259</v>
      </c>
      <c r="X33" s="35" t="s">
        <v>260</v>
      </c>
    </row>
    <row r="34" spans="1:24" s="13" customFormat="1" ht="34" x14ac:dyDescent="0.2">
      <c r="A34" s="47"/>
      <c r="B34" s="27" t="s">
        <v>71</v>
      </c>
      <c r="C34" s="3" t="s">
        <v>71</v>
      </c>
      <c r="D34" s="3" t="s">
        <v>72</v>
      </c>
      <c r="E34" s="4" t="s">
        <v>119</v>
      </c>
      <c r="F34" s="5">
        <v>43661</v>
      </c>
      <c r="G34" s="5">
        <v>43692</v>
      </c>
      <c r="H34" s="28" t="s">
        <v>175</v>
      </c>
      <c r="I34" s="22" t="s">
        <v>365</v>
      </c>
      <c r="J34" s="6" t="s">
        <v>161</v>
      </c>
      <c r="K34" s="6" t="s">
        <v>317</v>
      </c>
      <c r="L34" s="22" t="s">
        <v>366</v>
      </c>
      <c r="M34" s="6" t="s">
        <v>357</v>
      </c>
      <c r="N34" s="2" t="s">
        <v>103</v>
      </c>
      <c r="O34" s="3" t="s">
        <v>2</v>
      </c>
      <c r="P34" s="3"/>
      <c r="Q34" s="3"/>
      <c r="R34" s="3"/>
      <c r="S34" s="3"/>
      <c r="T34" s="3"/>
      <c r="U34" s="3" t="s">
        <v>284</v>
      </c>
      <c r="V34" s="35" t="s">
        <v>263</v>
      </c>
      <c r="W34" s="3"/>
      <c r="X34" s="3"/>
    </row>
    <row r="35" spans="1:24" s="13" customFormat="1" ht="34" x14ac:dyDescent="0.2">
      <c r="A35" s="47"/>
      <c r="B35" s="48" t="s">
        <v>190</v>
      </c>
      <c r="C35" s="25" t="s">
        <v>179</v>
      </c>
      <c r="D35" s="25" t="s">
        <v>60</v>
      </c>
      <c r="E35" s="25" t="s">
        <v>8</v>
      </c>
      <c r="F35" s="26">
        <v>43661</v>
      </c>
      <c r="G35" s="26">
        <v>43692</v>
      </c>
      <c r="H35" s="50"/>
      <c r="I35" s="22" t="s">
        <v>365</v>
      </c>
      <c r="J35" s="6" t="s">
        <v>155</v>
      </c>
      <c r="K35" s="6" t="s">
        <v>318</v>
      </c>
      <c r="L35" s="22" t="s">
        <v>366</v>
      </c>
      <c r="M35" s="6" t="s">
        <v>358</v>
      </c>
      <c r="N35" s="2" t="s">
        <v>77</v>
      </c>
      <c r="O35" s="3" t="s">
        <v>2</v>
      </c>
      <c r="P35" s="3"/>
      <c r="Q35" s="3"/>
      <c r="R35" s="3"/>
      <c r="S35" s="3"/>
      <c r="T35" s="3"/>
      <c r="U35" s="3" t="s">
        <v>284</v>
      </c>
      <c r="V35" s="35" t="s">
        <v>263</v>
      </c>
      <c r="W35" s="3"/>
      <c r="X35" s="3"/>
    </row>
    <row r="36" spans="1:24" s="13" customFormat="1" ht="34" x14ac:dyDescent="0.2">
      <c r="A36" s="47"/>
      <c r="B36" s="49"/>
      <c r="C36" s="25" t="s">
        <v>187</v>
      </c>
      <c r="D36" s="25" t="s">
        <v>188</v>
      </c>
      <c r="E36" s="25" t="s">
        <v>189</v>
      </c>
      <c r="F36" s="26">
        <v>43661</v>
      </c>
      <c r="G36" s="26">
        <v>43692</v>
      </c>
      <c r="H36" s="51"/>
      <c r="I36" s="40" t="s">
        <v>365</v>
      </c>
      <c r="J36" s="6" t="s">
        <v>195</v>
      </c>
      <c r="K36" s="6" t="s">
        <v>319</v>
      </c>
      <c r="L36" s="40" t="s">
        <v>366</v>
      </c>
      <c r="M36" s="6" t="s">
        <v>359</v>
      </c>
      <c r="N36" s="29"/>
      <c r="O36" s="3" t="s">
        <v>2</v>
      </c>
      <c r="P36" s="3"/>
      <c r="Q36" s="3"/>
      <c r="R36" s="3"/>
      <c r="S36" s="3"/>
      <c r="T36" s="3"/>
      <c r="U36" s="3" t="s">
        <v>284</v>
      </c>
      <c r="V36" s="35" t="s">
        <v>263</v>
      </c>
      <c r="W36" s="3"/>
      <c r="X36" s="3"/>
    </row>
    <row r="37" spans="1:24" ht="34" x14ac:dyDescent="0.2">
      <c r="A37" s="47"/>
      <c r="B37" s="52" t="s">
        <v>191</v>
      </c>
      <c r="C37" s="19" t="s">
        <v>120</v>
      </c>
      <c r="D37" s="19" t="s">
        <v>121</v>
      </c>
      <c r="E37" s="20" t="s">
        <v>122</v>
      </c>
      <c r="F37" s="21">
        <v>43661</v>
      </c>
      <c r="G37" s="21">
        <v>43692</v>
      </c>
      <c r="H37" s="53"/>
      <c r="I37" s="1" t="s">
        <v>276</v>
      </c>
      <c r="J37" s="10" t="s">
        <v>149</v>
      </c>
      <c r="K37" s="10" t="s">
        <v>320</v>
      </c>
      <c r="L37" s="3" t="s">
        <v>281</v>
      </c>
      <c r="M37" s="10" t="s">
        <v>360</v>
      </c>
      <c r="N37" s="2" t="s">
        <v>123</v>
      </c>
      <c r="O37" s="3" t="s">
        <v>2</v>
      </c>
      <c r="P37" s="3"/>
      <c r="Q37" s="3"/>
      <c r="R37" s="7"/>
      <c r="S37" s="7"/>
      <c r="T37" s="7"/>
      <c r="U37" s="7" t="s">
        <v>271</v>
      </c>
      <c r="V37" s="35" t="s">
        <v>247</v>
      </c>
      <c r="W37" s="35" t="s">
        <v>248</v>
      </c>
      <c r="X37" s="7"/>
    </row>
    <row r="38" spans="1:24" ht="40.25" customHeight="1" x14ac:dyDescent="0.2">
      <c r="A38" s="47"/>
      <c r="B38" s="52"/>
      <c r="C38" s="24" t="s">
        <v>185</v>
      </c>
      <c r="D38" s="24" t="s">
        <v>186</v>
      </c>
      <c r="E38" s="25" t="s">
        <v>8</v>
      </c>
      <c r="F38" s="26">
        <v>43661</v>
      </c>
      <c r="G38" s="26">
        <v>43692</v>
      </c>
      <c r="H38" s="53"/>
      <c r="I38" s="1" t="s">
        <v>276</v>
      </c>
      <c r="J38" s="10" t="s">
        <v>282</v>
      </c>
      <c r="K38" s="10"/>
      <c r="L38" s="3" t="s">
        <v>281</v>
      </c>
      <c r="M38" s="10"/>
      <c r="N38" s="2" t="s">
        <v>283</v>
      </c>
      <c r="O38" s="3" t="s">
        <v>2</v>
      </c>
      <c r="P38" s="18">
        <v>43661</v>
      </c>
      <c r="Q38" s="18">
        <v>43692</v>
      </c>
      <c r="R38" s="7"/>
      <c r="S38" s="7"/>
      <c r="T38" s="7"/>
      <c r="U38" s="7" t="s">
        <v>271</v>
      </c>
      <c r="V38" s="35"/>
      <c r="W38" s="35"/>
      <c r="X38" s="7"/>
    </row>
    <row r="39" spans="1:24" ht="34" x14ac:dyDescent="0.2">
      <c r="A39" s="47"/>
      <c r="B39" s="52"/>
      <c r="C39" s="25" t="s">
        <v>183</v>
      </c>
      <c r="D39" s="25" t="s">
        <v>184</v>
      </c>
      <c r="E39" s="25" t="s">
        <v>8</v>
      </c>
      <c r="F39" s="26">
        <v>43661</v>
      </c>
      <c r="G39" s="26">
        <v>43692</v>
      </c>
      <c r="H39" s="53"/>
      <c r="I39" s="1" t="s">
        <v>276</v>
      </c>
      <c r="J39" s="6" t="s">
        <v>196</v>
      </c>
      <c r="K39" s="6" t="s">
        <v>321</v>
      </c>
      <c r="L39" s="3" t="s">
        <v>281</v>
      </c>
      <c r="M39" s="6" t="s">
        <v>361</v>
      </c>
      <c r="N39" s="24"/>
      <c r="O39" s="7" t="s">
        <v>2</v>
      </c>
      <c r="P39" s="7"/>
      <c r="Q39" s="7"/>
      <c r="R39" s="7"/>
      <c r="S39" s="7"/>
      <c r="T39" s="7"/>
      <c r="U39" s="7" t="s">
        <v>271</v>
      </c>
      <c r="V39" s="38" t="s">
        <v>267</v>
      </c>
      <c r="W39" s="7"/>
      <c r="X39" s="7"/>
    </row>
    <row r="40" spans="1:24" ht="34" x14ac:dyDescent="0.2">
      <c r="A40" s="47"/>
      <c r="B40" s="52"/>
      <c r="C40" s="25" t="s">
        <v>200</v>
      </c>
      <c r="D40" s="25" t="s">
        <v>203</v>
      </c>
      <c r="E40" s="25" t="s">
        <v>206</v>
      </c>
      <c r="F40" s="26">
        <v>43661</v>
      </c>
      <c r="G40" s="26">
        <v>43692</v>
      </c>
      <c r="H40" s="53"/>
      <c r="I40" s="1" t="s">
        <v>276</v>
      </c>
      <c r="J40" s="6" t="s">
        <v>209</v>
      </c>
      <c r="K40" s="6" t="s">
        <v>322</v>
      </c>
      <c r="L40" s="3" t="s">
        <v>281</v>
      </c>
      <c r="M40" s="6" t="s">
        <v>362</v>
      </c>
      <c r="N40" s="24"/>
      <c r="O40" s="7"/>
      <c r="P40" s="7"/>
      <c r="Q40" s="7"/>
      <c r="R40" s="7"/>
      <c r="S40" s="7"/>
      <c r="T40" s="7"/>
      <c r="U40" s="7" t="s">
        <v>271</v>
      </c>
      <c r="V40" s="39" t="s">
        <v>267</v>
      </c>
      <c r="W40" s="7"/>
      <c r="X40" s="7"/>
    </row>
    <row r="41" spans="1:24" ht="34" x14ac:dyDescent="0.2">
      <c r="A41" s="47"/>
      <c r="B41" s="52"/>
      <c r="C41" s="25" t="s">
        <v>201</v>
      </c>
      <c r="D41" s="25" t="s">
        <v>204</v>
      </c>
      <c r="E41" s="25" t="s">
        <v>207</v>
      </c>
      <c r="F41" s="26">
        <v>43661</v>
      </c>
      <c r="G41" s="26">
        <v>43692</v>
      </c>
      <c r="H41" s="53"/>
      <c r="I41" s="1" t="s">
        <v>276</v>
      </c>
      <c r="J41" s="6" t="s">
        <v>210</v>
      </c>
      <c r="K41" s="6" t="s">
        <v>323</v>
      </c>
      <c r="L41" s="3" t="s">
        <v>281</v>
      </c>
      <c r="M41" s="6" t="s">
        <v>363</v>
      </c>
      <c r="N41" s="24"/>
      <c r="O41" s="7"/>
      <c r="P41" s="7"/>
      <c r="Q41" s="7"/>
      <c r="R41" s="7"/>
      <c r="S41" s="7"/>
      <c r="T41" s="7"/>
      <c r="U41" s="7" t="s">
        <v>271</v>
      </c>
      <c r="V41" s="10" t="s">
        <v>264</v>
      </c>
      <c r="W41" s="7"/>
      <c r="X41" s="7"/>
    </row>
    <row r="42" spans="1:24" ht="17" x14ac:dyDescent="0.2">
      <c r="A42" s="47"/>
      <c r="B42" s="52"/>
      <c r="C42" s="25" t="s">
        <v>202</v>
      </c>
      <c r="D42" s="25" t="s">
        <v>205</v>
      </c>
      <c r="E42" s="25" t="s">
        <v>208</v>
      </c>
      <c r="F42" s="26">
        <v>43661</v>
      </c>
      <c r="G42" s="26">
        <v>43692</v>
      </c>
      <c r="H42" s="53"/>
      <c r="I42" s="1" t="s">
        <v>276</v>
      </c>
      <c r="J42" s="6" t="s">
        <v>211</v>
      </c>
      <c r="K42" s="6" t="s">
        <v>324</v>
      </c>
      <c r="L42" s="3" t="s">
        <v>281</v>
      </c>
      <c r="M42" s="6" t="s">
        <v>364</v>
      </c>
      <c r="N42" s="24"/>
      <c r="O42" s="7"/>
      <c r="P42" s="7"/>
      <c r="Q42" s="7"/>
      <c r="R42" s="7"/>
      <c r="S42" s="7"/>
      <c r="T42" s="7"/>
      <c r="U42" s="7" t="s">
        <v>271</v>
      </c>
      <c r="V42" s="10" t="s">
        <v>265</v>
      </c>
      <c r="W42" s="7"/>
      <c r="X42" s="7"/>
    </row>
    <row r="43" spans="1:24" x14ac:dyDescent="0.2">
      <c r="C43" s="30"/>
      <c r="D43" s="30"/>
      <c r="E43" s="30"/>
      <c r="F43" s="13"/>
      <c r="G43" s="13"/>
    </row>
    <row r="45" spans="1:24" ht="17" x14ac:dyDescent="0.2">
      <c r="A45" s="32"/>
      <c r="B45" s="8" t="s">
        <v>124</v>
      </c>
      <c r="D45" s="33" t="s">
        <v>212</v>
      </c>
    </row>
    <row r="47" spans="1:24" ht="17" x14ac:dyDescent="0.2">
      <c r="A47" s="34"/>
      <c r="B47" s="8" t="s">
        <v>199</v>
      </c>
    </row>
  </sheetData>
  <mergeCells count="22">
    <mergeCell ref="B18:B21"/>
    <mergeCell ref="A3:A21"/>
    <mergeCell ref="A25:A42"/>
    <mergeCell ref="B35:B36"/>
    <mergeCell ref="H35:H36"/>
    <mergeCell ref="B37:B42"/>
    <mergeCell ref="H37:H42"/>
    <mergeCell ref="B22:B23"/>
    <mergeCell ref="H22:H23"/>
    <mergeCell ref="H5:H7"/>
    <mergeCell ref="B30:B32"/>
    <mergeCell ref="H30:H32"/>
    <mergeCell ref="B26:B27"/>
    <mergeCell ref="H26:H27"/>
    <mergeCell ref="A22:A24"/>
    <mergeCell ref="H8:H11"/>
    <mergeCell ref="B5:B7"/>
    <mergeCell ref="B8:B11"/>
    <mergeCell ref="B12:B13"/>
    <mergeCell ref="B14:B15"/>
    <mergeCell ref="H14:H15"/>
    <mergeCell ref="H12:H13"/>
  </mergeCells>
  <conditionalFormatting sqref="V41">
    <cfRule type="duplicateValues" dxfId="1" priority="3"/>
  </conditionalFormatting>
  <conditionalFormatting sqref="V42">
    <cfRule type="duplicateValues" dxfId="0" priority="2"/>
  </conditionalFormatting>
  <hyperlinks>
    <hyperlink ref="N12" r:id="rId1" xr:uid="{7E0ABCEB-381F-4EFB-BD3C-DABBB85F4A10}"/>
    <hyperlink ref="N28" r:id="rId2" xr:uid="{7CBD3EA8-6414-4AC1-A876-63CCA0818021}"/>
    <hyperlink ref="N3" r:id="rId3" xr:uid="{9150EED2-4C6D-41E2-835B-652B26D98003}"/>
    <hyperlink ref="N8" r:id="rId4" xr:uid="{0382FA8F-4747-44F8-9E69-41668F6AEFD7}"/>
    <hyperlink ref="N9" r:id="rId5" xr:uid="{6DEABD15-DD66-4839-A8E5-DE62DEB5B87E}"/>
    <hyperlink ref="N25" r:id="rId6" xr:uid="{8A57E0C5-E003-4E02-BBF9-6CB4427D07CA}"/>
    <hyperlink ref="N22" r:id="rId7" xr:uid="{0AC7AC68-BA29-4F00-A322-E286170F3BFC}"/>
    <hyperlink ref="N23" r:id="rId8" xr:uid="{58EC90B7-F349-48CB-84A3-A2370BCE23F5}"/>
    <hyperlink ref="N26" r:id="rId9" xr:uid="{226086D8-1801-4B53-87A1-D2786C9050BF}"/>
    <hyperlink ref="N27" r:id="rId10" xr:uid="{C9E6CED2-1416-448E-9E03-43D673E85806}"/>
    <hyperlink ref="N18" r:id="rId11" xr:uid="{CCEE6736-B1B9-46C3-92E7-FE7F110B8923}"/>
    <hyperlink ref="N19" r:id="rId12" xr:uid="{BC5F3546-4C5D-4948-88B3-E49E5FF07973}"/>
    <hyperlink ref="N4" r:id="rId13" xr:uid="{808AC8C7-AE70-434A-8ED7-4B190AEF41F7}"/>
    <hyperlink ref="N13" r:id="rId14" xr:uid="{0241DCD6-C069-4959-80D7-87C6D0C02A04}"/>
    <hyperlink ref="N17" r:id="rId15" xr:uid="{A8BBD9A3-D2F4-4AC8-8B43-772F2B0C85F7}"/>
    <hyperlink ref="N10" r:id="rId16" xr:uid="{BB8B94E9-527D-42BB-A761-2E62D532671C}"/>
    <hyperlink ref="N11" r:id="rId17" xr:uid="{DC0A92BF-1DDA-4797-A01B-6FA05864608D}"/>
    <hyperlink ref="N20" r:id="rId18" xr:uid="{FFC9D0F1-A1C3-44B4-91DD-D3933278F191}"/>
    <hyperlink ref="N15" r:id="rId19" xr:uid="{181CAB73-CDEF-4511-89C6-248F9F0038BB}"/>
    <hyperlink ref="N14" r:id="rId20" xr:uid="{2006FEC5-C9B7-44CF-8D6B-BFFB85F8A82B}"/>
    <hyperlink ref="N21" r:id="rId21" xr:uid="{3B580BD5-A1A2-4619-8A86-F387F8FFEB2C}"/>
    <hyperlink ref="N5" r:id="rId22" xr:uid="{7D7AFD6D-4568-49EF-93C4-F3D3F655D017}"/>
    <hyperlink ref="N6" r:id="rId23" xr:uid="{C9FE5CD6-567D-48AF-94E4-A5937F3C48C2}"/>
    <hyperlink ref="N7" r:id="rId24" xr:uid="{A9A44A4A-1847-498C-843B-17F52C145D3C}"/>
    <hyperlink ref="N29" r:id="rId25" xr:uid="{30459081-3C87-4B7B-B76E-5C7397BC1F2D}"/>
    <hyperlink ref="N30" r:id="rId26" xr:uid="{925169D4-854C-46D4-B2B3-7905878635C1}"/>
    <hyperlink ref="N33" r:id="rId27" xr:uid="{9E5FF3CE-CF79-4500-9935-28432C30A796}"/>
    <hyperlink ref="N24" r:id="rId28" xr:uid="{1CC699C9-F40A-48B1-8691-289CF745B4AB}"/>
    <hyperlink ref="N32" r:id="rId29" xr:uid="{81EEA1A8-720C-4488-BBD6-1B0B763771C2}"/>
    <hyperlink ref="N34" r:id="rId30" xr:uid="{0DBCF5FD-E046-4A6E-B07E-994F9C72E09D}"/>
    <hyperlink ref="N35" r:id="rId31" xr:uid="{FE331324-9428-4F63-85A7-5BCE9316B1BD}"/>
    <hyperlink ref="J12" r:id="rId32" xr:uid="{E6F7203C-40BD-40DE-A644-271EF984E944}"/>
    <hyperlink ref="J25" r:id="rId33" xr:uid="{31863256-154F-4B01-8B0E-8BF186CDE608}"/>
    <hyperlink ref="J22" r:id="rId34" xr:uid="{8C750F4B-D6FC-41C6-B785-8E4C7066B2D8}"/>
    <hyperlink ref="J23" r:id="rId35" xr:uid="{D0AFE29B-0EEB-4CCE-B976-BDD97621A328}"/>
    <hyperlink ref="J26" r:id="rId36" xr:uid="{E6657F16-4A1C-4D36-8A69-E60A4FC90105}"/>
    <hyperlink ref="J27" r:id="rId37" xr:uid="{7807360F-FF4A-408D-8779-E30CDDFF854F}"/>
    <hyperlink ref="J28" r:id="rId38" xr:uid="{A78ECE22-81A3-4A6A-9613-35E377047B0A}"/>
    <hyperlink ref="J3" r:id="rId39" xr:uid="{C87930B9-FB39-4659-AE60-BCB33157B252}"/>
    <hyperlink ref="J8" r:id="rId40" xr:uid="{992AB386-6DE5-481B-A21A-4358DE763B23}"/>
    <hyperlink ref="J9" r:id="rId41" xr:uid="{E7A6B230-3AA8-43A2-B661-A968D272837F}"/>
    <hyperlink ref="J18" r:id="rId42" xr:uid="{EB51E12D-7E7A-4982-A4AC-EAD4B5683266}"/>
    <hyperlink ref="J19" r:id="rId43" xr:uid="{089676B9-ACA9-4F54-8A8B-3A21321D6A29}"/>
    <hyperlink ref="J4" r:id="rId44" xr:uid="{781EB696-3120-45C1-B8FE-88B8A0896ADB}"/>
    <hyperlink ref="J13" r:id="rId45" xr:uid="{A6FBD3DC-B298-4BA4-BBB3-D6DF9AC85469}"/>
    <hyperlink ref="J17" r:id="rId46" xr:uid="{2D951078-EF07-4F7F-80BE-6BF17362073F}"/>
    <hyperlink ref="J10" r:id="rId47" xr:uid="{030ED242-439F-497D-B4CA-31453BC8D626}"/>
    <hyperlink ref="J11" r:id="rId48" xr:uid="{4242C7D3-7E89-40D2-AEFC-E31D764E5AF6}"/>
    <hyperlink ref="J20" r:id="rId49" xr:uid="{76CB6F3F-78E3-4016-8397-1A372E7BD08C}"/>
    <hyperlink ref="J15" r:id="rId50" xr:uid="{CD009A2F-A713-48DF-BA5C-97915508DCD0}"/>
    <hyperlink ref="J37" r:id="rId51" xr:uid="{C045C252-AA1A-4BFC-961F-E1BB3BDE396C}"/>
    <hyperlink ref="J14" r:id="rId52" xr:uid="{CCB14101-3C1E-41EA-B831-257165C0E282}"/>
    <hyperlink ref="J21" r:id="rId53" xr:uid="{73C1614A-7FCB-455D-9C96-1516F6A837BA}"/>
    <hyperlink ref="J5" r:id="rId54" xr:uid="{957B9974-DEAD-4A78-B9E9-AF4D52510B3E}"/>
    <hyperlink ref="J6" r:id="rId55" xr:uid="{B1F0D6CA-8DBE-47FA-96CE-E836A52CCCE3}"/>
    <hyperlink ref="J7" r:id="rId56" xr:uid="{26F227BA-2CF5-4618-B1DF-A1E7EAF2E6FF}"/>
    <hyperlink ref="J29" r:id="rId57" xr:uid="{8A241D03-9210-4D90-A3FD-D958245516AB}"/>
    <hyperlink ref="J30" r:id="rId58" xr:uid="{0280CAD5-BBDA-416B-8F36-FF49F3AE750B}"/>
    <hyperlink ref="J33" r:id="rId59" xr:uid="{BBA38172-78EC-4DBC-9580-8737B69E5F22}"/>
    <hyperlink ref="J24" r:id="rId60" xr:uid="{092B7140-1EDF-4913-921F-4E59D5C2E350}"/>
    <hyperlink ref="J32" r:id="rId61" xr:uid="{AD1D9D1B-96C1-48BA-B832-CF8B30FF25E2}"/>
    <hyperlink ref="J34" r:id="rId62" xr:uid="{3EE8A5D4-D30E-47E4-B937-DCC465BE77C1}"/>
    <hyperlink ref="J35" r:id="rId63" xr:uid="{AFCE7EE9-530E-4426-A3CC-5EA810321764}"/>
    <hyperlink ref="N16" r:id="rId64" xr:uid="{4A3CC0F9-542B-4364-8D54-DE8890388E75}"/>
    <hyperlink ref="J16" r:id="rId65" xr:uid="{853425FB-B47D-4CC6-9912-F1BD26956B79}"/>
    <hyperlink ref="J31" r:id="rId66" xr:uid="{EA22E2A9-A41C-49B8-9EA6-B4D5F9CF94AC}"/>
    <hyperlink ref="J36" r:id="rId67" xr:uid="{4D258278-F1EF-4D00-85A1-F3C4A4898FBB}"/>
    <hyperlink ref="J39" r:id="rId68" xr:uid="{487F6BFF-29F4-4824-A0D4-3C261A6CD5EE}"/>
    <hyperlink ref="J40" r:id="rId69" xr:uid="{3FA3EC1E-6FD2-4F69-9763-7A5F7E4427F1}"/>
    <hyperlink ref="J41" r:id="rId70" xr:uid="{73EA0836-34E4-4ED8-A740-9A8F27E39F36}"/>
    <hyperlink ref="J42" r:id="rId71" xr:uid="{B139CCB4-1263-4F4C-B04D-EFD53AC86311}"/>
    <hyperlink ref="W25" r:id="rId72" xr:uid="{A15D2092-F3C5-4E60-B0CF-9D107404BF71}"/>
    <hyperlink ref="V25" r:id="rId73" xr:uid="{A3DF6FEA-E704-4D78-BC71-5BFC1197FF3D}"/>
    <hyperlink ref="X22" r:id="rId74" xr:uid="{45523702-2AD7-47FF-A801-513E70725FB1}"/>
    <hyperlink ref="W22" r:id="rId75" xr:uid="{CC29E7FF-EE64-4F60-957F-FD80724537A4}"/>
    <hyperlink ref="V22" r:id="rId76" xr:uid="{49B2E298-CB16-40AC-B89A-2B8ED110871F}"/>
    <hyperlink ref="X23" r:id="rId77" xr:uid="{5EA5714C-CB8B-4D60-B6DF-6064D7934F4D}"/>
    <hyperlink ref="W23" r:id="rId78" xr:uid="{35E4BE1F-D7D0-4CEC-89C4-4AB2E84B88E7}"/>
    <hyperlink ref="V23" r:id="rId79" xr:uid="{BA753C72-A0CE-4BBF-9FB7-42499107E3A2}"/>
    <hyperlink ref="X27" r:id="rId80" xr:uid="{0561B06E-557B-4069-A73A-F90805C3ADC4}"/>
    <hyperlink ref="W27" r:id="rId81" xr:uid="{2BDFB916-FE51-4D8F-BE55-BD8C4BF7A063}"/>
    <hyperlink ref="V27" r:id="rId82" xr:uid="{A5385D87-78AD-483F-8C34-AAADF7701AEA}"/>
    <hyperlink ref="X28" r:id="rId83" xr:uid="{411C698E-22D5-49F7-909C-C42B01F67FE0}"/>
    <hyperlink ref="W28" r:id="rId84" xr:uid="{4AC7AB3F-FABD-4448-941C-4B624012E7BB}"/>
    <hyperlink ref="V28" r:id="rId85" xr:uid="{5D4F36AF-6E5A-4BBE-9D8E-56123C1B5BC8}"/>
    <hyperlink ref="W3" r:id="rId86" xr:uid="{5B743278-B510-454C-956B-985E00318BE6}"/>
    <hyperlink ref="V3" r:id="rId87" xr:uid="{813190F8-6359-43D6-891B-46EE9979D981}"/>
    <hyperlink ref="W4" r:id="rId88" xr:uid="{DD6CFFE9-C5CA-4457-A045-A9CE18F64375}"/>
    <hyperlink ref="V4" r:id="rId89" xr:uid="{8E468B66-58D9-4452-8EE5-99ECC720D3EA}"/>
    <hyperlink ref="X8" r:id="rId90" xr:uid="{7A45AF91-82EF-4779-B547-6D76C5CF0221}"/>
    <hyperlink ref="W8" r:id="rId91" xr:uid="{F6768BC7-6228-4401-843F-382E5D316780}"/>
    <hyperlink ref="V8" r:id="rId92" xr:uid="{45C818E5-9F11-4EDA-AC1B-58E94DD35419}"/>
    <hyperlink ref="X9" r:id="rId93" xr:uid="{6A860504-B661-41A8-8479-62C7B4497E18}"/>
    <hyperlink ref="W9" r:id="rId94" xr:uid="{4D597BD1-708B-4FAE-AD83-764FACA4047A}"/>
    <hyperlink ref="V9" r:id="rId95" xr:uid="{02771A54-6EA1-45A6-8BF3-44D19D3D089E}"/>
    <hyperlink ref="X10" r:id="rId96" xr:uid="{83B9358F-F8BB-4BB1-9BB0-A71A04D4077C}"/>
    <hyperlink ref="W10" r:id="rId97" xr:uid="{20BE98C1-15E7-4F63-A044-DDE7679F8570}"/>
    <hyperlink ref="V10" r:id="rId98" xr:uid="{DBA3882D-76DD-4C68-A9C9-BB21F3C8BAAC}"/>
    <hyperlink ref="X11" r:id="rId99" xr:uid="{76BBA014-2455-4F9E-81E4-C4EE305230A4}"/>
    <hyperlink ref="W11" r:id="rId100" xr:uid="{471E1911-EDAE-49DA-AB98-1D14E807FE2A}"/>
    <hyperlink ref="V11" r:id="rId101" xr:uid="{365F6576-071E-4BD6-BF66-5EC7160F09CA}"/>
    <hyperlink ref="W12" r:id="rId102" xr:uid="{076F20FD-949B-4F61-B997-E44C001D46D0}"/>
    <hyperlink ref="V12" r:id="rId103" xr:uid="{08C4BC47-FA7A-4EEA-9C25-5DDA190300C6}"/>
    <hyperlink ref="W13" r:id="rId104" xr:uid="{0E67C013-73EF-404C-AE24-BF40F12F5549}"/>
    <hyperlink ref="V13" r:id="rId105" xr:uid="{E1A572F0-2FCC-4AEC-BCBF-C2D86F88345D}"/>
    <hyperlink ref="W18" r:id="rId106" xr:uid="{9A3C55E4-D19E-4778-A232-36ACC9D50B80}"/>
    <hyperlink ref="V18" r:id="rId107" xr:uid="{1CD42B6E-4855-4E3C-B4E8-92474AEA2369}"/>
    <hyperlink ref="V19" r:id="rId108" xr:uid="{D130BE55-A15D-49D3-8C5F-2A9DB2DE3416}"/>
    <hyperlink ref="V16" r:id="rId109" xr:uid="{AA41E1A3-7186-46BF-8C35-FDE9C3D06BD1}"/>
    <hyperlink ref="W16" r:id="rId110" xr:uid="{FFC50FF6-B989-483F-AED0-C1835113C52F}"/>
    <hyperlink ref="X16" r:id="rId111" xr:uid="{D2ED4828-15EA-4793-AF26-74CFE9FC7B28}"/>
    <hyperlink ref="X17" r:id="rId112" xr:uid="{8518C8DB-3D0A-4976-863B-48BA7B722D9F}"/>
    <hyperlink ref="W17" r:id="rId113" xr:uid="{5D699A38-82E2-4860-B0B2-D71638635FA7}"/>
    <hyperlink ref="V17" r:id="rId114" xr:uid="{7AE9440B-229D-4E7E-AD76-EAF128EA2E76}"/>
    <hyperlink ref="X20" r:id="rId115" xr:uid="{4C320E9B-D12C-41CB-9EB5-F8A2F8E6060B}"/>
    <hyperlink ref="W20" r:id="rId116" xr:uid="{61110A4A-0DBE-42A3-B9BD-E1FC6940FAA7}"/>
    <hyperlink ref="V20" r:id="rId117" xr:uid="{99CD614E-798B-427C-B487-528D31DED2DA}"/>
    <hyperlink ref="V15" r:id="rId118" xr:uid="{6761E664-AB5E-4338-89A5-A7E26D7A9AD9}"/>
    <hyperlink ref="W15" r:id="rId119" xr:uid="{F7537C69-C8E5-4E0B-80F2-D8A2209CC5AF}"/>
    <hyperlink ref="X15" r:id="rId120" xr:uid="{7BDB7AE1-3E02-4CDC-B74F-3EA608C4BB55}"/>
    <hyperlink ref="W37" r:id="rId121" xr:uid="{38089ED4-0342-464C-B6C2-241EDEC12007}"/>
    <hyperlink ref="V37" r:id="rId122" xr:uid="{E40A6EC4-150D-4107-BA10-9E235F2538CC}"/>
    <hyperlink ref="X14" r:id="rId123" xr:uid="{68D942A0-43D3-481E-84B7-98F7AEB0EF8C}"/>
    <hyperlink ref="W14" r:id="rId124" xr:uid="{1FC4EDD7-F39D-49BF-A45E-70FEE0ADECBB}"/>
    <hyperlink ref="V14" r:id="rId125" xr:uid="{C5D4F70F-7349-482C-9348-7E2A24BB76D3}"/>
    <hyperlink ref="V21" r:id="rId126" xr:uid="{8C5DDD81-7729-4CAD-8A75-E2859DB5CFF7}"/>
    <hyperlink ref="W5" r:id="rId127" xr:uid="{43862C9B-AFAD-4061-8276-608F11368248}"/>
    <hyperlink ref="V5" r:id="rId128" xr:uid="{411A06D7-531A-4CDC-B575-C2AD6746A343}"/>
    <hyperlink ref="W6" r:id="rId129" xr:uid="{9CCF3159-49DF-47D0-B9AD-68748B19E10C}"/>
    <hyperlink ref="W7" r:id="rId130" xr:uid="{63F92C52-BD6B-462C-AC94-EE8B64061AAB}"/>
    <hyperlink ref="V7" r:id="rId131" xr:uid="{EF41E721-5938-41A4-A136-0BC689413D37}"/>
    <hyperlink ref="V29" r:id="rId132" xr:uid="{31C655D6-70A6-4A85-93D0-46BACD4BB07A}"/>
    <hyperlink ref="W29" r:id="rId133" xr:uid="{5946A251-5708-40C7-9538-BC2B68CBC45D}"/>
    <hyperlink ref="X29" r:id="rId134" xr:uid="{CE95BA28-6708-482E-8A78-3DB308ACCF19}"/>
    <hyperlink ref="X33" r:id="rId135" xr:uid="{C22944EF-623C-4327-8E1C-B5DD2572293D}"/>
    <hyperlink ref="V33" r:id="rId136" xr:uid="{BB01DBD4-A21F-4A41-8BC3-C45F9046E2A3}"/>
    <hyperlink ref="W33" r:id="rId137" xr:uid="{A5D88E69-0753-4FBF-9C0F-07C2760BF74B}"/>
    <hyperlink ref="W24" r:id="rId138" xr:uid="{7869324E-1778-442C-92D3-C78F5030031E}"/>
    <hyperlink ref="V24" r:id="rId139" xr:uid="{3024A5D0-1CBE-449D-9232-B433F69925DB}"/>
    <hyperlink ref="V34" r:id="rId140" xr:uid="{9FCF6AA6-2E5C-4195-938E-800EEC3CAD30}"/>
    <hyperlink ref="V31" r:id="rId141" xr:uid="{1FE5D021-7118-4698-A570-9DDF0AAAF5F9}"/>
    <hyperlink ref="V32" r:id="rId142" xr:uid="{42FC41A8-1878-4384-A0B5-1729C541FCC3}"/>
    <hyperlink ref="V35" r:id="rId143" xr:uid="{DB914BCC-1E21-44E3-81ED-9666B8E31CD7}"/>
    <hyperlink ref="V36" r:id="rId144" xr:uid="{89A061AD-8933-477F-B4F9-8A691111DF3A}"/>
    <hyperlink ref="V41" r:id="rId145" xr:uid="{E04DA8BB-B6B9-4A9C-A318-C1BD36BE58EF}"/>
    <hyperlink ref="V42" r:id="rId146" xr:uid="{CFE2A02B-BE4D-4466-BA19-3F011FF9F7D7}"/>
    <hyperlink ref="V26" r:id="rId147" xr:uid="{4E6A787C-43FD-4827-9643-CB3770FBC837}"/>
    <hyperlink ref="V40" r:id="rId148" xr:uid="{B2DA957D-095C-4F34-9C09-34086F99BF0C}"/>
    <hyperlink ref="J38" r:id="rId149" xr:uid="{6C0F9398-C8D7-4552-8E03-44920D8388A7}"/>
    <hyperlink ref="N38" r:id="rId150" xr:uid="{21AE00CE-5471-45B7-9084-C7751C20252F}"/>
    <hyperlink ref="K3" r:id="rId151" xr:uid="{51C32000-99B9-45EE-8B3C-F231CA96F559}"/>
    <hyperlink ref="K4" r:id="rId152" xr:uid="{B0DD67A7-B04C-476E-86A2-D4207CB0F71B}"/>
    <hyperlink ref="K5" r:id="rId153" xr:uid="{7FAC0B3B-C606-464B-AF26-AE1026B437C2}"/>
    <hyperlink ref="K6" r:id="rId154" xr:uid="{C80A9F14-866B-4DFB-A8C1-C2AF4F59980C}"/>
    <hyperlink ref="K7" r:id="rId155" xr:uid="{B28D6838-E1EF-40BD-BC9E-DB883D205591}"/>
    <hyperlink ref="K8" r:id="rId156" xr:uid="{AC4F63EC-A5EA-4CF6-8A9B-B40097DA4824}"/>
    <hyperlink ref="K9" r:id="rId157" xr:uid="{38815EB3-BD22-4BD7-88D7-FD69953DF1DF}"/>
    <hyperlink ref="K10" r:id="rId158" xr:uid="{66471F9A-5C16-4240-821A-D849314A72C9}"/>
    <hyperlink ref="K11" r:id="rId159" xr:uid="{6C1C26E3-3537-4B37-B096-E79370AE845C}"/>
    <hyperlink ref="K12" r:id="rId160" xr:uid="{23B3A92E-78B3-4A5D-9A22-DF730C3374B0}"/>
    <hyperlink ref="K13" r:id="rId161" xr:uid="{EA9910BA-D6B7-4754-A67A-C37C13BF9771}"/>
    <hyperlink ref="K14" r:id="rId162" xr:uid="{1E3732A1-6E34-4E2D-B54D-EC196DBB1998}"/>
    <hyperlink ref="K15" r:id="rId163" xr:uid="{86144E60-7CEA-4ECE-A59E-A1758FCD711B}"/>
    <hyperlink ref="K19" r:id="rId164" xr:uid="{E28739C4-0419-459E-A69C-418B7C4676DD}"/>
    <hyperlink ref="K17" r:id="rId165" xr:uid="{5B94243C-B62C-4B71-BF13-BDD65E29795B}"/>
    <hyperlink ref="K20" r:id="rId166" xr:uid="{2474D1F0-72C9-4CB0-87D0-6B853DA7972E}"/>
    <hyperlink ref="K21" r:id="rId167" xr:uid="{C2FA6D82-F9D8-48F8-BCE8-F83F5EDC74E8}"/>
    <hyperlink ref="K16" r:id="rId168" xr:uid="{4358B541-2DA2-4F13-99F5-1FE24468DEBF}"/>
    <hyperlink ref="K18" r:id="rId169" xr:uid="{CF55FB2D-D70E-44E0-B4BC-AC89FA21A3B4}"/>
    <hyperlink ref="K22" r:id="rId170" xr:uid="{CAE354ED-23B0-4F76-80E8-CFF7CBFC673A}"/>
    <hyperlink ref="K23" r:id="rId171" xr:uid="{4DC620D5-8E8F-498E-A657-1B067C21C256}"/>
    <hyperlink ref="K24" r:id="rId172" xr:uid="{E3F69F48-120A-45BF-AE91-7F715195895A}"/>
    <hyperlink ref="K25" r:id="rId173" xr:uid="{30EC3906-F87B-4F51-83FB-A58B87729D3B}"/>
    <hyperlink ref="K26" r:id="rId174" xr:uid="{127DC3BD-77F3-4FAB-AB0A-18DE164793B8}"/>
    <hyperlink ref="K27" r:id="rId175" xr:uid="{42B65B88-A447-4DB7-B5D7-5A55FE181DFA}"/>
    <hyperlink ref="K28" r:id="rId176" xr:uid="{F6D20817-8BE6-4A93-8409-E2AEE89CF57B}"/>
    <hyperlink ref="K37" r:id="rId177" xr:uid="{5296B7FE-E594-489F-BBF9-CF28745D17F2}"/>
    <hyperlink ref="K29" r:id="rId178" xr:uid="{77EA9782-A452-451D-92CD-06661AFBF80F}"/>
    <hyperlink ref="K30" r:id="rId179" xr:uid="{3C677E40-1FFD-4C48-9245-45FA9E22D449}"/>
    <hyperlink ref="K33" r:id="rId180" xr:uid="{DF90B751-57EE-49EC-B2E1-24DF567E542F}"/>
    <hyperlink ref="K32" r:id="rId181" xr:uid="{993E5799-6F11-4B51-876C-A31DB8B204A3}"/>
    <hyperlink ref="K34" r:id="rId182" xr:uid="{A54D44D0-7FBB-43C3-ADD3-6727609B633A}"/>
    <hyperlink ref="K35" r:id="rId183" xr:uid="{34D27C62-AAD6-476C-96D4-F03A4A171B58}"/>
    <hyperlink ref="K31" r:id="rId184" xr:uid="{359735C9-08D4-478E-BE79-6F220D77461F}"/>
    <hyperlink ref="K36" r:id="rId185" xr:uid="{DBC4328E-FAAE-4880-A9FD-C7064BBB116C}"/>
    <hyperlink ref="K39" r:id="rId186" xr:uid="{68115B89-0C62-436A-B5D8-C494A420B92B}"/>
    <hyperlink ref="K40" r:id="rId187" xr:uid="{26F85E75-D8D2-450B-9714-0DF761876774}"/>
    <hyperlink ref="K41" r:id="rId188" xr:uid="{AD5FE5FB-9E90-4C10-B5D1-58C43FD1935C}"/>
    <hyperlink ref="K42" r:id="rId189" xr:uid="{E366E156-45F9-431D-B7A5-3EFC6CA1540F}"/>
    <hyperlink ref="M12" r:id="rId190" xr:uid="{C9B6892F-6B33-4EE7-B920-E86825A267EC}"/>
    <hyperlink ref="M25" r:id="rId191" xr:uid="{2E5DB1DE-6587-493E-A753-25A972006660}"/>
    <hyperlink ref="M22" r:id="rId192" xr:uid="{EC1227A9-2448-4414-9E5B-88ABC95718AD}"/>
    <hyperlink ref="M23" r:id="rId193" xr:uid="{2E8A6256-2509-4629-B5F1-F5D0D6A3AA80}"/>
    <hyperlink ref="M26" r:id="rId194" xr:uid="{6D838E9D-1B52-4CF6-BA74-317FD0C30921}"/>
    <hyperlink ref="M27" r:id="rId195" xr:uid="{8B76A968-8F4F-49C9-A3B1-25FC6F7038DD}"/>
    <hyperlink ref="M28" r:id="rId196" xr:uid="{48E65A9A-C9D4-48E9-8EFC-FC1D43F387A9}"/>
    <hyperlink ref="M3" r:id="rId197" xr:uid="{7D22A9AE-D69E-46AB-97C7-7E0BF8F2C77D}"/>
    <hyperlink ref="M8" r:id="rId198" xr:uid="{8C57C592-A84E-4880-BE5B-2A813B823617}"/>
    <hyperlink ref="M9" r:id="rId199" xr:uid="{3699C7EC-27AF-4C19-A869-EFF23682F582}"/>
    <hyperlink ref="M18" r:id="rId200" xr:uid="{E1A9D0DC-076D-4168-8520-D915803E1952}"/>
    <hyperlink ref="M19" r:id="rId201" xr:uid="{AD2B567E-D592-48A9-982C-06F8566A4614}"/>
    <hyperlink ref="M4" r:id="rId202" xr:uid="{CF392351-8F37-4A0B-8073-949B8C3FC4DB}"/>
    <hyperlink ref="M13" r:id="rId203" xr:uid="{A56D11B5-3A94-4FE7-AC89-6A903B7E7262}"/>
    <hyperlink ref="M17" r:id="rId204" xr:uid="{6C3DBEFA-6633-4AD9-AD50-364DE6CE93F2}"/>
    <hyperlink ref="M10" r:id="rId205" xr:uid="{065CC194-FE17-4D02-8FD9-409B5760E461}"/>
    <hyperlink ref="M11" r:id="rId206" xr:uid="{974C3C40-F569-43D9-84DC-7A1324F7131E}"/>
    <hyperlink ref="M20" r:id="rId207" xr:uid="{84F059C7-4710-494A-8BCF-3E45180D56CE}"/>
    <hyperlink ref="M15" r:id="rId208" xr:uid="{2D16C880-B23C-4AC6-8FF6-120935FD5216}"/>
    <hyperlink ref="M37" r:id="rId209" xr:uid="{80ED6672-37F5-48E0-A80A-FC45001576E3}"/>
    <hyperlink ref="M14" r:id="rId210" xr:uid="{483C6C11-82EB-4637-88B0-B7EDFD4DE9B4}"/>
    <hyperlink ref="M21" r:id="rId211" xr:uid="{13954DC0-7EFD-4743-92B3-510BF647907B}"/>
    <hyperlink ref="M5" r:id="rId212" xr:uid="{CBD97DE2-535B-4795-A074-C913590879B5}"/>
    <hyperlink ref="M6" r:id="rId213" xr:uid="{46713048-4246-4C44-9DF8-704A4453AACE}"/>
    <hyperlink ref="M7" r:id="rId214" xr:uid="{FA2F3E03-731F-45B8-87F5-891ADFC8F8DC}"/>
    <hyperlink ref="M29" r:id="rId215" xr:uid="{92E4848D-CB51-4149-A40D-C9607F0A49BF}"/>
    <hyperlink ref="M30" r:id="rId216" xr:uid="{E225EE9B-D6C7-46CD-9033-BA06EE3C3333}"/>
    <hyperlink ref="M33" r:id="rId217" xr:uid="{315651E3-E4B2-490E-B319-74A1BCC6F3D7}"/>
    <hyperlink ref="M24" r:id="rId218" xr:uid="{81A5F164-49C1-46CE-AA96-C3E61209C1CC}"/>
    <hyperlink ref="M32" r:id="rId219" xr:uid="{3B3C7D17-7282-48DF-B225-E3600990DEBC}"/>
    <hyperlink ref="M34" r:id="rId220" xr:uid="{5A1BD027-0061-40F6-B6F4-07D35795F9E1}"/>
    <hyperlink ref="M35" r:id="rId221" xr:uid="{798CDB13-CA09-42DD-B6D6-CED0F8D66B4F}"/>
    <hyperlink ref="M16" r:id="rId222" xr:uid="{D74C2A75-2DFF-4AB3-B891-EF8D8586D100}"/>
    <hyperlink ref="M31" r:id="rId223" xr:uid="{ED5A1993-421C-43A4-8190-847BADEEAFD7}"/>
    <hyperlink ref="M36" r:id="rId224" xr:uid="{C4FD4DBC-E922-4E2B-8DDC-CB3725CB83C1}"/>
    <hyperlink ref="M39" r:id="rId225" xr:uid="{8C551E84-E380-4AA5-A144-B81FC011D376}"/>
    <hyperlink ref="M40" r:id="rId226" xr:uid="{18A86103-7C57-4A26-B949-4585D3789572}"/>
    <hyperlink ref="M41" r:id="rId227" xr:uid="{E01F45D6-9B60-4B7E-B444-9ED6DA6CCBA8}"/>
    <hyperlink ref="M42" r:id="rId228" xr:uid="{E520A9BF-C2BA-4F0B-8027-01A928D70445}"/>
  </hyperlinks>
  <pageMargins left="0.7" right="0.7" top="0.75" bottom="0.75" header="0.3" footer="0.3"/>
  <pageSetup paperSize="9" orientation="portrait" r:id="rId2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2018-11-16T09:55:41Z</cp:lastPrinted>
  <dcterms:created xsi:type="dcterms:W3CDTF">2018-01-22T11:10:57Z</dcterms:created>
  <dcterms:modified xsi:type="dcterms:W3CDTF">2018-12-14T08:36:48Z</dcterms:modified>
</cp:coreProperties>
</file>