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 (DDB)" sheetId="1" state="visible" r:id="rId1"/>
    <sheet xmlns:r="http://schemas.openxmlformats.org/officeDocument/2006/relationships" name="Wall Openings (WDB)" sheetId="2" state="visible" r:id="rId2"/>
    <sheet xmlns:r="http://schemas.openxmlformats.org/officeDocument/2006/relationships" name="All Detection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color rgb="001A1A1A"/>
      <sz val="12"/>
    </font>
    <font>
      <name val="Arial"/>
      <sz val="9"/>
    </font>
    <font>
      <name val="Arial"/>
      <b val="1"/>
      <sz val="11"/>
    </font>
    <font>
      <name val="Arial"/>
      <b val="1"/>
      <color rgb="001A1A1A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8" customWidth="1" min="3" max="3"/>
    <col width="7" customWidth="1" min="4" max="4"/>
    <col width="13" customWidth="1" min="5" max="5"/>
    <col width="10" customWidth="1" min="6" max="6"/>
    <col width="12" customWidth="1" min="7" max="7"/>
    <col width="12" customWidth="1" min="8" max="8"/>
    <col width="12" customWidth="1" min="9" max="9"/>
    <col width="13" customWidth="1" min="10" max="10"/>
    <col width="11" customWidth="1" min="11" max="11"/>
    <col width="14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Floor-Slab Openings  —  U1  (3D-print fabrication target)</t>
        </is>
      </c>
    </row>
    <row r="2">
      <c r="A2" s="2" t="inlineStr">
        <is>
          <t>Deckendurchbruch (DDB) · scale 1:50 · weight = displaced concrete volume x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Slab 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U1-001</t>
        </is>
      </c>
      <c r="B5" s="4" t="inlineStr">
        <is>
          <t>U1</t>
        </is>
      </c>
      <c r="C5" s="5" t="inlineStr">
        <is>
          <t>0001</t>
        </is>
      </c>
      <c r="D5" s="4" t="n">
        <v>1</v>
      </c>
      <c r="E5" s="4" t="inlineStr">
        <is>
          <t>DDB39/34</t>
        </is>
      </c>
      <c r="F5" s="4" t="inlineStr">
        <is>
          <t>Ceiling</t>
        </is>
      </c>
      <c r="G5" s="4" t="inlineStr">
        <is>
          <t>rectangular</t>
        </is>
      </c>
      <c r="H5" s="4" t="n">
        <v>39</v>
      </c>
      <c r="I5" s="4" t="n">
        <v>34</v>
      </c>
      <c r="J5" s="4" t="n"/>
      <c r="K5" s="4" t="n">
        <v>30</v>
      </c>
      <c r="L5" s="4" t="n">
        <v>-0.15</v>
      </c>
      <c r="M5" s="6">
        <f>IF(G5="round",PI()/4*J5^2,H5*I5)*K5*2.4/1000</f>
        <v/>
      </c>
      <c r="N5" s="4" t="n">
        <v>27481</v>
      </c>
      <c r="O5" s="4" t="n">
        <v>24631</v>
      </c>
    </row>
    <row r="6">
      <c r="A6" s="7" t="inlineStr">
        <is>
          <t>U1-002</t>
        </is>
      </c>
      <c r="B6" s="7" t="inlineStr">
        <is>
          <t>U1</t>
        </is>
      </c>
      <c r="C6" s="8" t="inlineStr">
        <is>
          <t>0001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/>
      <c r="K6" s="7" t="n">
        <v>25</v>
      </c>
      <c r="L6" s="7" t="n">
        <v>-0.8</v>
      </c>
      <c r="M6" s="9">
        <f>IF(G6="round",PI()/4*J6^2,H6*I6)*K6*2.4/1000</f>
        <v/>
      </c>
      <c r="N6" s="7" t="n">
        <v>10830</v>
      </c>
      <c r="O6" s="7" t="n">
        <v>24693</v>
      </c>
    </row>
    <row r="7">
      <c r="A7" s="4" t="inlineStr">
        <is>
          <t>U1-003</t>
        </is>
      </c>
      <c r="B7" s="4" t="inlineStr">
        <is>
          <t>U1</t>
        </is>
      </c>
      <c r="C7" s="5" t="inlineStr">
        <is>
          <t>0001</t>
        </is>
      </c>
      <c r="D7" s="4" t="n">
        <v>1</v>
      </c>
      <c r="E7" s="4" t="inlineStr">
        <is>
          <t>DDB25/55</t>
        </is>
      </c>
      <c r="F7" s="4" t="inlineStr">
        <is>
          <t>Ceiling</t>
        </is>
      </c>
      <c r="G7" s="4" t="inlineStr">
        <is>
          <t>rectangular</t>
        </is>
      </c>
      <c r="H7" s="4" t="n">
        <v>25</v>
      </c>
      <c r="I7" s="4" t="n">
        <v>55</v>
      </c>
      <c r="J7" s="4" t="n"/>
      <c r="K7" s="4" t="n">
        <v>30</v>
      </c>
      <c r="L7" s="4" t="n">
        <v>-0.15</v>
      </c>
      <c r="M7" s="6">
        <f>IF(G7="round",PI()/4*J7^2,H7*I7)*K7*2.4/1000</f>
        <v/>
      </c>
      <c r="N7" s="4" t="n">
        <v>26880</v>
      </c>
      <c r="O7" s="4" t="n">
        <v>24703</v>
      </c>
    </row>
    <row r="8">
      <c r="A8" s="7" t="inlineStr">
        <is>
          <t>U1-004</t>
        </is>
      </c>
      <c r="B8" s="7" t="inlineStr">
        <is>
          <t>U1</t>
        </is>
      </c>
      <c r="C8" s="8" t="inlineStr">
        <is>
          <t>0001</t>
        </is>
      </c>
      <c r="D8" s="4" t="n">
        <v>1</v>
      </c>
      <c r="E8" s="7" t="inlineStr">
        <is>
          <t>DDB39/44</t>
        </is>
      </c>
      <c r="F8" s="7" t="inlineStr">
        <is>
          <t>Ceiling</t>
        </is>
      </c>
      <c r="G8" s="7" t="inlineStr">
        <is>
          <t>rectangular</t>
        </is>
      </c>
      <c r="H8" s="7" t="n">
        <v>39</v>
      </c>
      <c r="I8" s="7" t="n">
        <v>44</v>
      </c>
      <c r="J8" s="7" t="n"/>
      <c r="K8" s="7" t="n">
        <v>28</v>
      </c>
      <c r="L8" s="7" t="n">
        <v>-0.155</v>
      </c>
      <c r="M8" s="9">
        <f>IF(G8="round",PI()/4*J8^2,H8*I8)*K8*2.4/1000</f>
        <v/>
      </c>
      <c r="N8" s="7" t="n">
        <v>30719</v>
      </c>
      <c r="O8" s="7" t="n">
        <v>24747</v>
      </c>
    </row>
    <row r="9">
      <c r="A9" s="4" t="inlineStr">
        <is>
          <t>U1-005</t>
        </is>
      </c>
      <c r="B9" s="4" t="inlineStr">
        <is>
          <t>U1</t>
        </is>
      </c>
      <c r="C9" s="5" t="inlineStr">
        <is>
          <t>0001</t>
        </is>
      </c>
      <c r="D9" s="4" t="n">
        <v>1</v>
      </c>
      <c r="E9" s="4" t="inlineStr">
        <is>
          <t>DDB10/25</t>
        </is>
      </c>
      <c r="F9" s="4" t="inlineStr">
        <is>
          <t>Ceiling</t>
        </is>
      </c>
      <c r="G9" s="4" t="inlineStr">
        <is>
          <t>rectangular</t>
        </is>
      </c>
      <c r="H9" s="4" t="n">
        <v>10</v>
      </c>
      <c r="I9" s="4" t="n">
        <v>25</v>
      </c>
      <c r="J9" s="4" t="n"/>
      <c r="K9" s="4" t="n">
        <v>28</v>
      </c>
      <c r="L9" s="4" t="n">
        <v>-0.155</v>
      </c>
      <c r="M9" s="6">
        <f>IF(G9="round",PI()/4*J9^2,H9*I9)*K9*2.4/1000</f>
        <v/>
      </c>
      <c r="N9" s="4" t="n">
        <v>31693</v>
      </c>
      <c r="O9" s="4" t="n">
        <v>24827</v>
      </c>
    </row>
    <row r="10">
      <c r="A10" s="7" t="inlineStr">
        <is>
          <t>U1-006</t>
        </is>
      </c>
      <c r="B10" s="7" t="inlineStr">
        <is>
          <t>U1</t>
        </is>
      </c>
      <c r="C10" s="8" t="inlineStr">
        <is>
          <t>0001</t>
        </is>
      </c>
      <c r="D10" s="4" t="n">
        <v>1</v>
      </c>
      <c r="E10" s="7" t="inlineStr">
        <is>
          <t>DDB94/164</t>
        </is>
      </c>
      <c r="F10" s="7" t="inlineStr">
        <is>
          <t>Ceiling</t>
        </is>
      </c>
      <c r="G10" s="7" t="inlineStr">
        <is>
          <t>rectangular</t>
        </is>
      </c>
      <c r="H10" s="7" t="n">
        <v>94</v>
      </c>
      <c r="I10" s="7" t="n">
        <v>164</v>
      </c>
      <c r="J10" s="7" t="n"/>
      <c r="K10" s="7" t="n">
        <v>28</v>
      </c>
      <c r="L10" s="7" t="n">
        <v>-0.155</v>
      </c>
      <c r="M10" s="9">
        <f>IF(G10="round",PI()/4*J10^2,H10*I10)*K10*2.4/1000</f>
        <v/>
      </c>
      <c r="N10" s="7" t="n">
        <v>28878</v>
      </c>
      <c r="O10" s="7" t="n">
        <v>24874</v>
      </c>
    </row>
    <row r="11">
      <c r="A11" s="4" t="inlineStr">
        <is>
          <t>U1-007</t>
        </is>
      </c>
      <c r="B11" s="4" t="inlineStr">
        <is>
          <t>U1</t>
        </is>
      </c>
      <c r="C11" s="5" t="inlineStr">
        <is>
          <t>0001</t>
        </is>
      </c>
      <c r="D11" s="4" t="n">
        <v>1</v>
      </c>
      <c r="E11" s="4" t="inlineStr">
        <is>
          <t>DDB6/50</t>
        </is>
      </c>
      <c r="F11" s="4" t="inlineStr">
        <is>
          <t>Ceiling</t>
        </is>
      </c>
      <c r="G11" s="4" t="inlineStr">
        <is>
          <t>rectangular</t>
        </is>
      </c>
      <c r="H11" s="4" t="n">
        <v>6</v>
      </c>
      <c r="I11" s="4" t="n">
        <v>50</v>
      </c>
      <c r="J11" s="4" t="n"/>
      <c r="K11" s="4" t="n">
        <v>30</v>
      </c>
      <c r="L11" s="4" t="n">
        <v>-0.15</v>
      </c>
      <c r="M11" s="6">
        <f>IF(G11="round",PI()/4*J11^2,H11*I11)*K11*2.4/1000</f>
        <v/>
      </c>
      <c r="N11" s="4" t="n">
        <v>25811</v>
      </c>
      <c r="O11" s="4" t="n">
        <v>24985</v>
      </c>
    </row>
    <row r="12">
      <c r="A12" s="7" t="inlineStr">
        <is>
          <t>U1-008</t>
        </is>
      </c>
      <c r="B12" s="7" t="inlineStr">
        <is>
          <t>U1</t>
        </is>
      </c>
      <c r="C12" s="8" t="inlineStr">
        <is>
          <t>0001</t>
        </is>
      </c>
      <c r="D12" s="4" t="n">
        <v>1</v>
      </c>
      <c r="E12" s="7" t="inlineStr">
        <is>
          <t>DDBØ15</t>
        </is>
      </c>
      <c r="F12" s="7" t="inlineStr">
        <is>
          <t>Ceiling</t>
        </is>
      </c>
      <c r="G12" s="7" t="inlineStr">
        <is>
          <t>round</t>
        </is>
      </c>
      <c r="H12" s="7" t="n"/>
      <c r="I12" s="7" t="n"/>
      <c r="J12" s="7" t="n">
        <v>15</v>
      </c>
      <c r="K12" s="7" t="n">
        <v>30</v>
      </c>
      <c r="L12" s="7" t="n">
        <v>-0.15</v>
      </c>
      <c r="M12" s="9">
        <f>IF(G12="round",PI()/4*J12^2,H12*I12)*K12*2.4/1000</f>
        <v/>
      </c>
      <c r="N12" s="7" t="n">
        <v>25033</v>
      </c>
      <c r="O12" s="7" t="n">
        <v>25071</v>
      </c>
    </row>
    <row r="13">
      <c r="A13" s="4" t="inlineStr">
        <is>
          <t>U1-009</t>
        </is>
      </c>
      <c r="B13" s="4" t="inlineStr">
        <is>
          <t>U1</t>
        </is>
      </c>
      <c r="C13" s="5" t="inlineStr">
        <is>
          <t>0001, 0005</t>
        </is>
      </c>
      <c r="D13" s="10" t="n">
        <v>2</v>
      </c>
      <c r="E13" s="4" t="inlineStr">
        <is>
          <t>DDB200/50</t>
        </is>
      </c>
      <c r="F13" s="4" t="inlineStr">
        <is>
          <t>Ceiling</t>
        </is>
      </c>
      <c r="G13" s="4" t="inlineStr">
        <is>
          <t>rectangular</t>
        </is>
      </c>
      <c r="H13" s="4" t="n">
        <v>200</v>
      </c>
      <c r="I13" s="4" t="n">
        <v>50</v>
      </c>
      <c r="J13" s="4" t="n"/>
      <c r="K13" s="4" t="n">
        <v>25</v>
      </c>
      <c r="L13" s="4" t="n">
        <v>-0.8</v>
      </c>
      <c r="M13" s="6">
        <f>IF(G13="round",PI()/4*J13^2,H13*I13)*K13*2.4/1000</f>
        <v/>
      </c>
      <c r="N13" s="4" t="n">
        <v>16934</v>
      </c>
      <c r="O13" s="4" t="n">
        <v>26125</v>
      </c>
    </row>
    <row r="14">
      <c r="A14" s="7" t="inlineStr">
        <is>
          <t>U1-010</t>
        </is>
      </c>
      <c r="B14" s="7" t="inlineStr">
        <is>
          <t>U1</t>
        </is>
      </c>
      <c r="C14" s="8" t="inlineStr">
        <is>
          <t>0001</t>
        </is>
      </c>
      <c r="D14" s="4" t="n">
        <v>1</v>
      </c>
      <c r="E14" s="7" t="inlineStr">
        <is>
          <t>DDBØ15</t>
        </is>
      </c>
      <c r="F14" s="7" t="inlineStr">
        <is>
          <t>Ceiling</t>
        </is>
      </c>
      <c r="G14" s="7" t="inlineStr">
        <is>
          <t>round</t>
        </is>
      </c>
      <c r="H14" s="7" t="n"/>
      <c r="I14" s="7" t="n"/>
      <c r="J14" s="7" t="n">
        <v>15</v>
      </c>
      <c r="K14" s="7" t="n">
        <v>28</v>
      </c>
      <c r="L14" s="7" t="n">
        <v>-0.155</v>
      </c>
      <c r="M14" s="9">
        <f>IF(G14="round",PI()/4*J14^2,H14*I14)*K14*2.4/1000</f>
        <v/>
      </c>
      <c r="N14" s="7" t="n">
        <v>30885</v>
      </c>
      <c r="O14" s="7" t="n">
        <v>26453</v>
      </c>
    </row>
    <row r="15">
      <c r="A15" s="4" t="inlineStr">
        <is>
          <t>U1-011</t>
        </is>
      </c>
      <c r="B15" s="4" t="inlineStr">
        <is>
          <t>U1</t>
        </is>
      </c>
      <c r="C15" s="5" t="inlineStr">
        <is>
          <t>0001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/>
      <c r="I15" s="4" t="n"/>
      <c r="J15" s="4" t="n">
        <v>15</v>
      </c>
      <c r="K15" s="4" t="n">
        <v>28</v>
      </c>
      <c r="L15" s="4" t="n">
        <v>-0.155</v>
      </c>
      <c r="M15" s="6">
        <f>IF(G15="round",PI()/4*J15^2,H15*I15)*K15*2.4/1000</f>
        <v/>
      </c>
      <c r="N15" s="4" t="n">
        <v>32686</v>
      </c>
      <c r="O15" s="4" t="n">
        <v>26616</v>
      </c>
    </row>
    <row r="16">
      <c r="A16" s="7" t="inlineStr">
        <is>
          <t>U1-012</t>
        </is>
      </c>
      <c r="B16" s="7" t="inlineStr">
        <is>
          <t>U1</t>
        </is>
      </c>
      <c r="C16" s="8" t="inlineStr">
        <is>
          <t>0001</t>
        </is>
      </c>
      <c r="D16" s="4" t="n">
        <v>1</v>
      </c>
      <c r="E16" s="7" t="inlineStr">
        <is>
          <t>DDB35/65</t>
        </is>
      </c>
      <c r="F16" s="7" t="inlineStr">
        <is>
          <t>Ceiling</t>
        </is>
      </c>
      <c r="G16" s="7" t="inlineStr">
        <is>
          <t>rectangular</t>
        </is>
      </c>
      <c r="H16" s="7" t="n">
        <v>35</v>
      </c>
      <c r="I16" s="7" t="n">
        <v>65</v>
      </c>
      <c r="J16" s="7" t="n"/>
      <c r="K16" s="7" t="n">
        <v>25</v>
      </c>
      <c r="L16" s="7" t="n">
        <v>-0.8</v>
      </c>
      <c r="M16" s="9">
        <f>IF(G16="round",PI()/4*J16^2,H16*I16)*K16*2.4/1000</f>
        <v/>
      </c>
      <c r="N16" s="7" t="n">
        <v>15666</v>
      </c>
      <c r="O16" s="7" t="n">
        <v>26799</v>
      </c>
    </row>
    <row r="17">
      <c r="A17" s="4" t="inlineStr">
        <is>
          <t>U1-013</t>
        </is>
      </c>
      <c r="B17" s="4" t="inlineStr">
        <is>
          <t>U1</t>
        </is>
      </c>
      <c r="C17" s="5" t="inlineStr">
        <is>
          <t>0001</t>
        </is>
      </c>
      <c r="D17" s="4" t="n">
        <v>1</v>
      </c>
      <c r="E17" s="4" t="inlineStr">
        <is>
          <t>DDB20/50</t>
        </is>
      </c>
      <c r="F17" s="4" t="inlineStr">
        <is>
          <t>Ceiling</t>
        </is>
      </c>
      <c r="G17" s="4" t="inlineStr">
        <is>
          <t>rectangular</t>
        </is>
      </c>
      <c r="H17" s="4" t="n">
        <v>20</v>
      </c>
      <c r="I17" s="4" t="n">
        <v>50</v>
      </c>
      <c r="J17" s="4" t="n"/>
      <c r="K17" s="4" t="n">
        <v>25</v>
      </c>
      <c r="L17" s="4" t="n">
        <v>-0.8</v>
      </c>
      <c r="M17" s="6">
        <f>IF(G17="round",PI()/4*J17^2,H17*I17)*K17*2.4/1000</f>
        <v/>
      </c>
      <c r="N17" s="4" t="n">
        <v>10828</v>
      </c>
      <c r="O17" s="4" t="n">
        <v>27085</v>
      </c>
    </row>
    <row r="18">
      <c r="A18" s="7" t="inlineStr">
        <is>
          <t>U1-014</t>
        </is>
      </c>
      <c r="B18" s="7" t="inlineStr">
        <is>
          <t>U1</t>
        </is>
      </c>
      <c r="C18" s="8" t="inlineStr">
        <is>
          <t>0001</t>
        </is>
      </c>
      <c r="D18" s="4" t="n">
        <v>1</v>
      </c>
      <c r="E18" s="7" t="inlineStr">
        <is>
          <t>DDBØ10</t>
        </is>
      </c>
      <c r="F18" s="7" t="inlineStr">
        <is>
          <t>Ceiling</t>
        </is>
      </c>
      <c r="G18" s="7" t="inlineStr">
        <is>
          <t>round</t>
        </is>
      </c>
      <c r="H18" s="7" t="n"/>
      <c r="I18" s="7" t="n"/>
      <c r="J18" s="7" t="n">
        <v>10</v>
      </c>
      <c r="K18" s="7" t="n">
        <v>25</v>
      </c>
      <c r="L18" s="7" t="n">
        <v>-0.8</v>
      </c>
      <c r="M18" s="9">
        <f>IF(G18="round",PI()/4*J18^2,H18*I18)*K18*2.4/1000</f>
        <v/>
      </c>
      <c r="N18" s="7" t="n">
        <v>7641</v>
      </c>
      <c r="O18" s="7" t="n">
        <v>27261</v>
      </c>
    </row>
    <row r="19">
      <c r="A19" s="4" t="inlineStr">
        <is>
          <t>U1-015</t>
        </is>
      </c>
      <c r="B19" s="4" t="inlineStr">
        <is>
          <t>U1</t>
        </is>
      </c>
      <c r="C19" s="5" t="inlineStr">
        <is>
          <t>0001</t>
        </is>
      </c>
      <c r="D19" s="4" t="n">
        <v>1</v>
      </c>
      <c r="E19" s="4" t="inlineStr">
        <is>
          <t>DDBØ10</t>
        </is>
      </c>
      <c r="F19" s="4" t="inlineStr">
        <is>
          <t>Ceiling</t>
        </is>
      </c>
      <c r="G19" s="4" t="inlineStr">
        <is>
          <t>round</t>
        </is>
      </c>
      <c r="H19" s="4" t="n"/>
      <c r="I19" s="4" t="n"/>
      <c r="J19" s="4" t="n">
        <v>10</v>
      </c>
      <c r="K19" s="4" t="n">
        <v>30</v>
      </c>
      <c r="L19" s="4" t="n">
        <v>-0.15</v>
      </c>
      <c r="M19" s="6">
        <f>IF(G19="round",PI()/4*J19^2,H19*I19)*K19*2.4/1000</f>
        <v/>
      </c>
      <c r="N19" s="4" t="n">
        <v>20429</v>
      </c>
      <c r="O19" s="4" t="n">
        <v>36661</v>
      </c>
    </row>
    <row r="20">
      <c r="A20" s="7" t="inlineStr">
        <is>
          <t>U1-016</t>
        </is>
      </c>
      <c r="B20" s="7" t="inlineStr">
        <is>
          <t>U1</t>
        </is>
      </c>
      <c r="C20" s="8" t="inlineStr">
        <is>
          <t>0001</t>
        </is>
      </c>
      <c r="D20" s="4" t="n">
        <v>1</v>
      </c>
      <c r="E20" s="7" t="inlineStr">
        <is>
          <t>DDBØ15</t>
        </is>
      </c>
      <c r="F20" s="7" t="inlineStr">
        <is>
          <t>Ceiling</t>
        </is>
      </c>
      <c r="G20" s="7" t="inlineStr">
        <is>
          <t>round</t>
        </is>
      </c>
      <c r="H20" s="7" t="n"/>
      <c r="I20" s="7" t="n"/>
      <c r="J20" s="7" t="n">
        <v>15</v>
      </c>
      <c r="K20" s="7" t="n">
        <v>35</v>
      </c>
      <c r="L20" s="7" t="n">
        <v>-0.8</v>
      </c>
      <c r="M20" s="9">
        <f>IF(G20="round",PI()/4*J20^2,H20*I20)*K20*2.4/1000</f>
        <v/>
      </c>
      <c r="N20" s="7" t="n">
        <v>30949</v>
      </c>
      <c r="O20" s="7" t="n">
        <v>37526</v>
      </c>
    </row>
    <row r="21">
      <c r="A21" s="4" t="inlineStr">
        <is>
          <t>U1-017</t>
        </is>
      </c>
      <c r="B21" s="4" t="inlineStr">
        <is>
          <t>U1</t>
        </is>
      </c>
      <c r="C21" s="5" t="inlineStr">
        <is>
          <t>0001</t>
        </is>
      </c>
      <c r="D21" s="4" t="n">
        <v>1</v>
      </c>
      <c r="E21" s="4" t="inlineStr">
        <is>
          <t>DDBØ15</t>
        </is>
      </c>
      <c r="F21" s="4" t="inlineStr">
        <is>
          <t>Ceiling</t>
        </is>
      </c>
      <c r="G21" s="4" t="inlineStr">
        <is>
          <t>round</t>
        </is>
      </c>
      <c r="H21" s="4" t="n"/>
      <c r="I21" s="4" t="n"/>
      <c r="J21" s="4" t="n">
        <v>15</v>
      </c>
      <c r="K21" s="4" t="n">
        <v>35</v>
      </c>
      <c r="L21" s="4" t="n">
        <v>-0.8</v>
      </c>
      <c r="M21" s="6">
        <f>IF(G21="round",PI()/4*J21^2,H21*I21)*K21*2.4/1000</f>
        <v/>
      </c>
      <c r="N21" s="4" t="n">
        <v>32177</v>
      </c>
      <c r="O21" s="4" t="n">
        <v>37717</v>
      </c>
    </row>
    <row r="22">
      <c r="A22" s="7" t="inlineStr">
        <is>
          <t>U1-018</t>
        </is>
      </c>
      <c r="B22" s="7" t="inlineStr">
        <is>
          <t>U1</t>
        </is>
      </c>
      <c r="C22" s="8" t="inlineStr">
        <is>
          <t>0001</t>
        </is>
      </c>
      <c r="D22" s="4" t="n">
        <v>1</v>
      </c>
      <c r="E22" s="7" t="inlineStr">
        <is>
          <t>DDBØ15</t>
        </is>
      </c>
      <c r="F22" s="7" t="inlineStr">
        <is>
          <t>Ceiling</t>
        </is>
      </c>
      <c r="G22" s="7" t="inlineStr">
        <is>
          <t>round</t>
        </is>
      </c>
      <c r="H22" s="7" t="n"/>
      <c r="I22" s="7" t="n"/>
      <c r="J22" s="7" t="n">
        <v>15</v>
      </c>
      <c r="K22" s="7" t="n">
        <v>35</v>
      </c>
      <c r="L22" s="7" t="n">
        <v>-0.8</v>
      </c>
      <c r="M22" s="9">
        <f>IF(G22="round",PI()/4*J22^2,H22*I22)*K22*2.4/1000</f>
        <v/>
      </c>
      <c r="N22" s="7" t="n">
        <v>30598</v>
      </c>
      <c r="O22" s="7" t="n">
        <v>37994</v>
      </c>
    </row>
    <row r="23">
      <c r="A23" s="4" t="inlineStr">
        <is>
          <t>U1-019</t>
        </is>
      </c>
      <c r="B23" s="4" t="inlineStr">
        <is>
          <t>U1</t>
        </is>
      </c>
      <c r="C23" s="5" t="inlineStr">
        <is>
          <t>0001</t>
        </is>
      </c>
      <c r="D23" s="4" t="n">
        <v>1</v>
      </c>
      <c r="E23" s="4" t="inlineStr">
        <is>
          <t>DDBØ15</t>
        </is>
      </c>
      <c r="F23" s="4" t="inlineStr">
        <is>
          <t>Ceiling</t>
        </is>
      </c>
      <c r="G23" s="4" t="inlineStr">
        <is>
          <t>round</t>
        </is>
      </c>
      <c r="H23" s="4" t="n"/>
      <c r="I23" s="4" t="n"/>
      <c r="J23" s="4" t="n">
        <v>15</v>
      </c>
      <c r="K23" s="4" t="n">
        <v>35</v>
      </c>
      <c r="L23" s="4" t="n">
        <v>-0.8</v>
      </c>
      <c r="M23" s="6">
        <f>IF(G23="round",PI()/4*J23^2,H23*I23)*K23*2.4/1000</f>
        <v/>
      </c>
      <c r="N23" s="4" t="n">
        <v>30764</v>
      </c>
      <c r="O23" s="4" t="n">
        <v>40560</v>
      </c>
    </row>
    <row r="24">
      <c r="A24" s="7" t="inlineStr">
        <is>
          <t>U1-020</t>
        </is>
      </c>
      <c r="B24" s="7" t="inlineStr">
        <is>
          <t>U1</t>
        </is>
      </c>
      <c r="C24" s="8" t="inlineStr">
        <is>
          <t>0001</t>
        </is>
      </c>
      <c r="D24" s="4" t="n">
        <v>1</v>
      </c>
      <c r="E24" s="7" t="inlineStr">
        <is>
          <t>DDBØ15</t>
        </is>
      </c>
      <c r="F24" s="7" t="inlineStr">
        <is>
          <t>Ceiling</t>
        </is>
      </c>
      <c r="G24" s="7" t="inlineStr">
        <is>
          <t>round</t>
        </is>
      </c>
      <c r="H24" s="7" t="n"/>
      <c r="I24" s="7" t="n"/>
      <c r="J24" s="7" t="n">
        <v>15</v>
      </c>
      <c r="K24" s="7" t="n">
        <v>35</v>
      </c>
      <c r="L24" s="7" t="n">
        <v>-0.8</v>
      </c>
      <c r="M24" s="9">
        <f>IF(G24="round",PI()/4*J24^2,H24*I24)*K24*2.4/1000</f>
        <v/>
      </c>
      <c r="N24" s="7" t="n">
        <v>30949</v>
      </c>
      <c r="O24" s="7" t="n">
        <v>42794</v>
      </c>
    </row>
    <row r="25">
      <c r="A25" s="4" t="inlineStr">
        <is>
          <t>U1-021</t>
        </is>
      </c>
      <c r="B25" s="4" t="inlineStr">
        <is>
          <t>U1</t>
        </is>
      </c>
      <c r="C25" s="5" t="inlineStr">
        <is>
          <t>0001</t>
        </is>
      </c>
      <c r="D25" s="4" t="n">
        <v>1</v>
      </c>
      <c r="E25" s="4" t="inlineStr">
        <is>
          <t>DDBØ15</t>
        </is>
      </c>
      <c r="F25" s="4" t="inlineStr">
        <is>
          <t>Ceiling</t>
        </is>
      </c>
      <c r="G25" s="4" t="inlineStr">
        <is>
          <t>round</t>
        </is>
      </c>
      <c r="H25" s="4" t="n"/>
      <c r="I25" s="4" t="n"/>
      <c r="J25" s="4" t="n">
        <v>15</v>
      </c>
      <c r="K25" s="4" t="n">
        <v>35</v>
      </c>
      <c r="L25" s="4" t="n">
        <v>-0.8</v>
      </c>
      <c r="M25" s="6">
        <f>IF(G25="round",PI()/4*J25^2,H25*I25)*K25*2.4/1000</f>
        <v/>
      </c>
      <c r="N25" s="4" t="n">
        <v>30475</v>
      </c>
      <c r="O25" s="4" t="n">
        <v>45193</v>
      </c>
    </row>
    <row r="26">
      <c r="A26" s="7" t="inlineStr">
        <is>
          <t>U1-022</t>
        </is>
      </c>
      <c r="B26" s="7" t="inlineStr">
        <is>
          <t>U1</t>
        </is>
      </c>
      <c r="C26" s="8" t="inlineStr">
        <is>
          <t>0001</t>
        </is>
      </c>
      <c r="D26" s="4" t="n">
        <v>1</v>
      </c>
      <c r="E26" s="7" t="inlineStr">
        <is>
          <t>DDBØ15</t>
        </is>
      </c>
      <c r="F26" s="7" t="inlineStr">
        <is>
          <t>Ceiling</t>
        </is>
      </c>
      <c r="G26" s="7" t="inlineStr">
        <is>
          <t>round</t>
        </is>
      </c>
      <c r="H26" s="7" t="n"/>
      <c r="I26" s="7" t="n"/>
      <c r="J26" s="7" t="n">
        <v>15</v>
      </c>
      <c r="K26" s="7" t="n">
        <v>35</v>
      </c>
      <c r="L26" s="7" t="n">
        <v>-0.8</v>
      </c>
      <c r="M26" s="9">
        <f>IF(G26="round",PI()/4*J26^2,H26*I26)*K26*2.4/1000</f>
        <v/>
      </c>
      <c r="N26" s="7" t="n">
        <v>31447</v>
      </c>
      <c r="O26" s="7" t="n">
        <v>48458</v>
      </c>
    </row>
    <row r="27">
      <c r="A27" s="4" t="inlineStr">
        <is>
          <t>U1-023</t>
        </is>
      </c>
      <c r="B27" s="4" t="inlineStr">
        <is>
          <t>U1</t>
        </is>
      </c>
      <c r="C27" s="5" t="inlineStr">
        <is>
          <t>0001</t>
        </is>
      </c>
      <c r="D27" s="4" t="n">
        <v>1</v>
      </c>
      <c r="E27" s="4" t="inlineStr">
        <is>
          <t>DDBØ15</t>
        </is>
      </c>
      <c r="F27" s="4" t="inlineStr">
        <is>
          <t>Ceiling</t>
        </is>
      </c>
      <c r="G27" s="4" t="inlineStr">
        <is>
          <t>round</t>
        </is>
      </c>
      <c r="H27" s="4" t="n"/>
      <c r="I27" s="4" t="n"/>
      <c r="J27" s="4" t="n">
        <v>15</v>
      </c>
      <c r="K27" s="4" t="n">
        <v>35</v>
      </c>
      <c r="L27" s="4" t="n">
        <v>-0.8</v>
      </c>
      <c r="M27" s="6">
        <f>IF(G27="round",PI()/4*J27^2,H27*I27)*K27*2.4/1000</f>
        <v/>
      </c>
      <c r="N27" s="4" t="n">
        <v>30888</v>
      </c>
      <c r="O27" s="4" t="n">
        <v>50668</v>
      </c>
    </row>
    <row r="28">
      <c r="A28" s="7" t="inlineStr">
        <is>
          <t>U1-024</t>
        </is>
      </c>
      <c r="B28" s="7" t="inlineStr">
        <is>
          <t>U1</t>
        </is>
      </c>
      <c r="C28" s="8" t="inlineStr">
        <is>
          <t>0001</t>
        </is>
      </c>
      <c r="D28" s="4" t="n">
        <v>1</v>
      </c>
      <c r="E28" s="7" t="inlineStr">
        <is>
          <t>DDB20/60</t>
        </is>
      </c>
      <c r="F28" s="7" t="inlineStr">
        <is>
          <t>Ceiling</t>
        </is>
      </c>
      <c r="G28" s="7" t="inlineStr">
        <is>
          <t>rectangular</t>
        </is>
      </c>
      <c r="H28" s="7" t="n">
        <v>20</v>
      </c>
      <c r="I28" s="7" t="n">
        <v>60</v>
      </c>
      <c r="J28" s="7" t="n"/>
      <c r="K28" s="7" t="n">
        <v>30</v>
      </c>
      <c r="L28" s="7" t="n">
        <v>-0.15</v>
      </c>
      <c r="M28" s="9">
        <f>IF(G28="round",PI()/4*J28^2,H28*I28)*K28*2.4/1000</f>
        <v/>
      </c>
      <c r="N28" s="7" t="n">
        <v>21512</v>
      </c>
      <c r="O28" s="7" t="n">
        <v>54083</v>
      </c>
    </row>
    <row r="29">
      <c r="A29" s="4" t="inlineStr">
        <is>
          <t>U1-025</t>
        </is>
      </c>
      <c r="B29" s="4" t="inlineStr">
        <is>
          <t>U1</t>
        </is>
      </c>
      <c r="C29" s="5" t="inlineStr">
        <is>
          <t>0001</t>
        </is>
      </c>
      <c r="D29" s="4" t="n">
        <v>1</v>
      </c>
      <c r="E29" s="4" t="inlineStr">
        <is>
          <t>DDB60/45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45</v>
      </c>
      <c r="J29" s="4" t="n"/>
      <c r="K29" s="4" t="n">
        <v>30</v>
      </c>
      <c r="L29" s="4" t="n">
        <v>-0.15</v>
      </c>
      <c r="M29" s="6">
        <f>IF(G29="round",PI()/4*J29^2,H29*I29)*K29*2.4/1000</f>
        <v/>
      </c>
      <c r="N29" s="4" t="n">
        <v>12995</v>
      </c>
      <c r="O29" s="4" t="n">
        <v>55757</v>
      </c>
    </row>
    <row r="30">
      <c r="A30" s="7" t="inlineStr">
        <is>
          <t>U1-026</t>
        </is>
      </c>
      <c r="B30" s="7" t="inlineStr">
        <is>
          <t>U1</t>
        </is>
      </c>
      <c r="C30" s="8" t="inlineStr">
        <is>
          <t>0001</t>
        </is>
      </c>
      <c r="D30" s="4" t="n">
        <v>1</v>
      </c>
      <c r="E30" s="7" t="inlineStr">
        <is>
          <t>DDB20/50</t>
        </is>
      </c>
      <c r="F30" s="7" t="inlineStr">
        <is>
          <t>Ceiling</t>
        </is>
      </c>
      <c r="G30" s="7" t="inlineStr">
        <is>
          <t>rectangular</t>
        </is>
      </c>
      <c r="H30" s="7" t="n">
        <v>20</v>
      </c>
      <c r="I30" s="7" t="n">
        <v>50</v>
      </c>
      <c r="J30" s="7" t="n"/>
      <c r="K30" s="7" t="n">
        <v>30</v>
      </c>
      <c r="L30" s="7" t="n">
        <v>-0.15</v>
      </c>
      <c r="M30" s="9">
        <f>IF(G30="round",PI()/4*J30^2,H30*I30)*K30*2.4/1000</f>
        <v/>
      </c>
      <c r="N30" s="7" t="n">
        <v>21192</v>
      </c>
      <c r="O30" s="7" t="n">
        <v>56253</v>
      </c>
    </row>
    <row r="31">
      <c r="A31" s="4" t="inlineStr">
        <is>
          <t>U1-027</t>
        </is>
      </c>
      <c r="B31" s="4" t="inlineStr">
        <is>
          <t>U1</t>
        </is>
      </c>
      <c r="C31" s="5" t="inlineStr">
        <is>
          <t>0001</t>
        </is>
      </c>
      <c r="D31" s="4" t="n">
        <v>1</v>
      </c>
      <c r="E31" s="4" t="inlineStr">
        <is>
          <t>DDBØ10</t>
        </is>
      </c>
      <c r="F31" s="4" t="inlineStr">
        <is>
          <t>Ceiling</t>
        </is>
      </c>
      <c r="G31" s="4" t="inlineStr">
        <is>
          <t>round</t>
        </is>
      </c>
      <c r="H31" s="4" t="n"/>
      <c r="I31" s="4" t="n"/>
      <c r="J31" s="4" t="n">
        <v>10</v>
      </c>
      <c r="K31" s="4" t="n">
        <v>30</v>
      </c>
      <c r="L31" s="4" t="n">
        <v>-0.15</v>
      </c>
      <c r="M31" s="6">
        <f>IF(G31="round",PI()/4*J31^2,H31*I31)*K31*2.4/1000</f>
        <v/>
      </c>
      <c r="N31" s="4" t="n">
        <v>29103</v>
      </c>
      <c r="O31" s="4" t="n">
        <v>60530</v>
      </c>
    </row>
    <row r="32">
      <c r="A32" s="4" t="inlineStr">
        <is>
          <t>U1-028</t>
        </is>
      </c>
      <c r="B32" s="4" t="inlineStr">
        <is>
          <t>U1</t>
        </is>
      </c>
      <c r="C32" s="5" t="inlineStr">
        <is>
          <t>0001, 0003</t>
        </is>
      </c>
      <c r="D32" s="10" t="n">
        <v>2</v>
      </c>
      <c r="E32" s="4" t="inlineStr">
        <is>
          <t>DDB20/135</t>
        </is>
      </c>
      <c r="F32" s="4" t="inlineStr">
        <is>
          <t>Ceiling</t>
        </is>
      </c>
      <c r="G32" s="4" t="inlineStr">
        <is>
          <t>rectangular</t>
        </is>
      </c>
      <c r="H32" s="4" t="n">
        <v>20</v>
      </c>
      <c r="I32" s="4" t="n">
        <v>135</v>
      </c>
      <c r="J32" s="4" t="n"/>
      <c r="K32" s="4" t="n">
        <v>30</v>
      </c>
      <c r="L32" s="4" t="n">
        <v>-0.15</v>
      </c>
      <c r="M32" s="6">
        <f>IF(G32="round",PI()/4*J32^2,H32*I32)*K32*2.4/1000</f>
        <v/>
      </c>
      <c r="N32" s="4" t="n">
        <v>31111</v>
      </c>
      <c r="O32" s="4" t="n">
        <v>62995</v>
      </c>
    </row>
    <row r="33">
      <c r="A33" s="4" t="inlineStr">
        <is>
          <t>U1-029</t>
        </is>
      </c>
      <c r="B33" s="4" t="inlineStr">
        <is>
          <t>U1</t>
        </is>
      </c>
      <c r="C33" s="5" t="inlineStr">
        <is>
          <t>0001</t>
        </is>
      </c>
      <c r="D33" s="4" t="n">
        <v>1</v>
      </c>
      <c r="E33" s="4" t="inlineStr">
        <is>
          <t>DDB90/139</t>
        </is>
      </c>
      <c r="F33" s="4" t="inlineStr">
        <is>
          <t>Ceiling</t>
        </is>
      </c>
      <c r="G33" s="4" t="inlineStr">
        <is>
          <t>rectangular</t>
        </is>
      </c>
      <c r="H33" s="4" t="n">
        <v>90</v>
      </c>
      <c r="I33" s="4" t="n">
        <v>139</v>
      </c>
      <c r="J33" s="4" t="n"/>
      <c r="K33" s="4" t="n">
        <v>30</v>
      </c>
      <c r="L33" s="4" t="n">
        <v>-0.15</v>
      </c>
      <c r="M33" s="6">
        <f>IF(G33="round",PI()/4*J33^2,H33*I33)*K33*2.4/1000</f>
        <v/>
      </c>
      <c r="N33" s="4" t="n">
        <v>27716</v>
      </c>
      <c r="O33" s="4" t="n">
        <v>63455</v>
      </c>
    </row>
    <row r="34">
      <c r="A34" s="7" t="inlineStr">
        <is>
          <t>U1-030</t>
        </is>
      </c>
      <c r="B34" s="7" t="inlineStr">
        <is>
          <t>U1</t>
        </is>
      </c>
      <c r="C34" s="8" t="inlineStr">
        <is>
          <t>0001</t>
        </is>
      </c>
      <c r="D34" s="4" t="n">
        <v>1</v>
      </c>
      <c r="E34" s="7" t="inlineStr">
        <is>
          <t>DDB114/74</t>
        </is>
      </c>
      <c r="F34" s="7" t="inlineStr">
        <is>
          <t>Ceiling</t>
        </is>
      </c>
      <c r="G34" s="7" t="inlineStr">
        <is>
          <t>rectangular</t>
        </is>
      </c>
      <c r="H34" s="7" t="n">
        <v>114</v>
      </c>
      <c r="I34" s="7" t="n">
        <v>74</v>
      </c>
      <c r="J34" s="7" t="n"/>
      <c r="K34" s="7" t="n">
        <v>30</v>
      </c>
      <c r="L34" s="7" t="n">
        <v>-0.15</v>
      </c>
      <c r="M34" s="9">
        <f>IF(G34="round",PI()/4*J34^2,H34*I34)*K34*2.4/1000</f>
        <v/>
      </c>
      <c r="N34" s="7" t="n">
        <v>29108</v>
      </c>
      <c r="O34" s="7" t="n">
        <v>63455</v>
      </c>
    </row>
    <row r="35">
      <c r="A35" s="4" t="inlineStr">
        <is>
          <t>U1-031</t>
        </is>
      </c>
      <c r="B35" s="4" t="inlineStr">
        <is>
          <t>U1</t>
        </is>
      </c>
      <c r="C35" s="5" t="inlineStr">
        <is>
          <t>0001</t>
        </is>
      </c>
      <c r="D35" s="4" t="n">
        <v>1</v>
      </c>
      <c r="E35" s="4" t="inlineStr">
        <is>
          <t>DDB15/120</t>
        </is>
      </c>
      <c r="F35" s="4" t="inlineStr">
        <is>
          <t>Ceiling</t>
        </is>
      </c>
      <c r="G35" s="4" t="inlineStr">
        <is>
          <t>rectangular</t>
        </is>
      </c>
      <c r="H35" s="4" t="n">
        <v>15</v>
      </c>
      <c r="I35" s="4" t="n">
        <v>120</v>
      </c>
      <c r="J35" s="4" t="n"/>
      <c r="K35" s="4" t="n">
        <v>30</v>
      </c>
      <c r="L35" s="4" t="n">
        <v>-0.15</v>
      </c>
      <c r="M35" s="6">
        <f>IF(G35="round",PI()/4*J35^2,H35*I35)*K35*2.4/1000</f>
        <v/>
      </c>
      <c r="N35" s="4" t="n">
        <v>26543</v>
      </c>
      <c r="O35" s="4" t="n">
        <v>64373</v>
      </c>
    </row>
    <row r="36">
      <c r="A36" s="7" t="inlineStr">
        <is>
          <t>U1-032</t>
        </is>
      </c>
      <c r="B36" s="7" t="inlineStr">
        <is>
          <t>U1</t>
        </is>
      </c>
      <c r="C36" s="8" t="inlineStr">
        <is>
          <t>0001</t>
        </is>
      </c>
      <c r="D36" s="4" t="n">
        <v>1</v>
      </c>
      <c r="E36" s="7" t="inlineStr">
        <is>
          <t>DDBØ15</t>
        </is>
      </c>
      <c r="F36" s="7" t="inlineStr">
        <is>
          <t>Ceiling</t>
        </is>
      </c>
      <c r="G36" s="7" t="inlineStr">
        <is>
          <t>round</t>
        </is>
      </c>
      <c r="H36" s="7" t="n"/>
      <c r="I36" s="7" t="n"/>
      <c r="J36" s="7" t="n">
        <v>15</v>
      </c>
      <c r="K36" s="7" t="n">
        <v>30</v>
      </c>
      <c r="L36" s="7" t="n">
        <v>-0.15</v>
      </c>
      <c r="M36" s="9">
        <f>IF(G36="round",PI()/4*J36^2,H36*I36)*K36*2.4/1000</f>
        <v/>
      </c>
      <c r="N36" s="7" t="n">
        <v>29401</v>
      </c>
      <c r="O36" s="7" t="n">
        <v>64382</v>
      </c>
    </row>
    <row r="37">
      <c r="A37" s="4" t="inlineStr">
        <is>
          <t>U1-033</t>
        </is>
      </c>
      <c r="B37" s="4" t="inlineStr">
        <is>
          <t>U1</t>
        </is>
      </c>
      <c r="C37" s="5" t="inlineStr">
        <is>
          <t>0001, 0003</t>
        </is>
      </c>
      <c r="D37" s="10" t="n">
        <v>2</v>
      </c>
      <c r="E37" s="4" t="inlineStr">
        <is>
          <t>DDBØ15</t>
        </is>
      </c>
      <c r="F37" s="4" t="inlineStr">
        <is>
          <t>Ceiling</t>
        </is>
      </c>
      <c r="G37" s="4" t="inlineStr">
        <is>
          <t>round</t>
        </is>
      </c>
      <c r="H37" s="4" t="n"/>
      <c r="I37" s="4" t="n"/>
      <c r="J37" s="4" t="n">
        <v>15</v>
      </c>
      <c r="K37" s="4" t="n">
        <v>30</v>
      </c>
      <c r="L37" s="4" t="n">
        <v>-0.15</v>
      </c>
      <c r="M37" s="6">
        <f>IF(G37="round",PI()/4*J37^2,H37*I37)*K37*2.4/1000</f>
        <v/>
      </c>
      <c r="N37" s="4" t="n">
        <v>31262</v>
      </c>
      <c r="O37" s="4" t="n">
        <v>65279</v>
      </c>
    </row>
    <row r="38">
      <c r="A38" s="4" t="inlineStr">
        <is>
          <t>U1-034</t>
        </is>
      </c>
      <c r="B38" s="4" t="inlineStr">
        <is>
          <t>U1</t>
        </is>
      </c>
      <c r="C38" s="5" t="inlineStr">
        <is>
          <t>0001, 0003</t>
        </is>
      </c>
      <c r="D38" s="10" t="n">
        <v>2</v>
      </c>
      <c r="E38" s="4" t="inlineStr">
        <is>
          <t>DDB100/6</t>
        </is>
      </c>
      <c r="F38" s="4" t="inlineStr">
        <is>
          <t>Ceiling</t>
        </is>
      </c>
      <c r="G38" s="4" t="inlineStr">
        <is>
          <t>rectangular</t>
        </is>
      </c>
      <c r="H38" s="4" t="n">
        <v>100</v>
      </c>
      <c r="I38" s="4" t="n">
        <v>6</v>
      </c>
      <c r="J38" s="4" t="n"/>
      <c r="K38" s="4" t="n">
        <v>30</v>
      </c>
      <c r="L38" s="4" t="n">
        <v>-0.15</v>
      </c>
      <c r="M38" s="6">
        <f>IF(G38="round",PI()/4*J38^2,H38*I38)*K38*2.4/1000</f>
        <v/>
      </c>
      <c r="N38" s="4" t="n">
        <v>30816</v>
      </c>
      <c r="O38" s="4" t="n">
        <v>65372</v>
      </c>
    </row>
    <row r="39">
      <c r="A39" s="4" t="inlineStr">
        <is>
          <t>U1-035</t>
        </is>
      </c>
      <c r="B39" s="4" t="inlineStr">
        <is>
          <t>U1</t>
        </is>
      </c>
      <c r="C39" s="5" t="inlineStr">
        <is>
          <t>0001, 0003</t>
        </is>
      </c>
      <c r="D39" s="10" t="n">
        <v>2</v>
      </c>
      <c r="E39" s="4" t="inlineStr">
        <is>
          <t>DDBØ10</t>
        </is>
      </c>
      <c r="F39" s="4" t="inlineStr">
        <is>
          <t>Ceiling</t>
        </is>
      </c>
      <c r="G39" s="4" t="inlineStr">
        <is>
          <t>round</t>
        </is>
      </c>
      <c r="H39" s="4" t="n"/>
      <c r="I39" s="4" t="n"/>
      <c r="J39" s="4" t="n">
        <v>10</v>
      </c>
      <c r="K39" s="4" t="n">
        <v>30</v>
      </c>
      <c r="L39" s="4" t="n">
        <v>-0.85</v>
      </c>
      <c r="M39" s="6">
        <f>IF(G39="round",PI()/4*J39^2,H39*I39)*K39*2.4/1000</f>
        <v/>
      </c>
      <c r="N39" s="4" t="n">
        <v>22199</v>
      </c>
      <c r="O39" s="4" t="n">
        <v>66302</v>
      </c>
    </row>
    <row r="40">
      <c r="A40" s="7" t="inlineStr">
        <is>
          <t>U1-036</t>
        </is>
      </c>
      <c r="B40" s="7" t="inlineStr">
        <is>
          <t>U1</t>
        </is>
      </c>
      <c r="C40" s="8" t="inlineStr">
        <is>
          <t>0001</t>
        </is>
      </c>
      <c r="D40" s="4" t="n">
        <v>1</v>
      </c>
      <c r="E40" s="7" t="inlineStr">
        <is>
          <t>DDBØ10</t>
        </is>
      </c>
      <c r="F40" s="7" t="inlineStr">
        <is>
          <t>Ceiling</t>
        </is>
      </c>
      <c r="G40" s="7" t="inlineStr">
        <is>
          <t>round</t>
        </is>
      </c>
      <c r="H40" s="7" t="n"/>
      <c r="I40" s="7" t="n"/>
      <c r="J40" s="7" t="n">
        <v>10</v>
      </c>
      <c r="K40" s="7" t="n">
        <v>30</v>
      </c>
      <c r="L40" s="7" t="n">
        <v>-0.85</v>
      </c>
      <c r="M40" s="9">
        <f>IF(G40="round",PI()/4*J40^2,H40*I40)*K40*2.4/1000</f>
        <v/>
      </c>
      <c r="N40" s="7" t="n">
        <v>17830</v>
      </c>
      <c r="O40" s="7" t="n">
        <v>66325</v>
      </c>
    </row>
    <row r="41">
      <c r="A41" s="4" t="inlineStr">
        <is>
          <t>U1-037</t>
        </is>
      </c>
      <c r="B41" s="4" t="inlineStr">
        <is>
          <t>U1</t>
        </is>
      </c>
      <c r="C41" s="5" t="inlineStr">
        <is>
          <t>0002</t>
        </is>
      </c>
      <c r="D41" s="4" t="n">
        <v>1</v>
      </c>
      <c r="E41" s="4" t="inlineStr">
        <is>
          <t>DDB64/114</t>
        </is>
      </c>
      <c r="F41" s="4" t="inlineStr">
        <is>
          <t>Ceiling</t>
        </is>
      </c>
      <c r="G41" s="4" t="inlineStr">
        <is>
          <t>rectangular</t>
        </is>
      </c>
      <c r="H41" s="4" t="n">
        <v>64</v>
      </c>
      <c r="I41" s="4" t="n">
        <v>114</v>
      </c>
      <c r="J41" s="4" t="n"/>
      <c r="K41" s="4" t="n">
        <v>25</v>
      </c>
      <c r="L41" s="4" t="n">
        <v>-0.55</v>
      </c>
      <c r="M41" s="6">
        <f>IF(G41="round",PI()/4*J41^2,H41*I41)*K41*2.4/1000</f>
        <v/>
      </c>
      <c r="N41" s="4" t="n">
        <v>7659</v>
      </c>
      <c r="O41" s="4" t="n">
        <v>29017</v>
      </c>
    </row>
    <row r="42">
      <c r="A42" s="4" t="inlineStr">
        <is>
          <t>U1-038</t>
        </is>
      </c>
      <c r="B42" s="4" t="inlineStr">
        <is>
          <t>U1</t>
        </is>
      </c>
      <c r="C42" s="5" t="inlineStr">
        <is>
          <t>0002, 0006</t>
        </is>
      </c>
      <c r="D42" s="10" t="n">
        <v>2</v>
      </c>
      <c r="E42" s="4" t="inlineStr">
        <is>
          <t>DDB84/94</t>
        </is>
      </c>
      <c r="F42" s="4" t="inlineStr">
        <is>
          <t>Ceiling</t>
        </is>
      </c>
      <c r="G42" s="4" t="inlineStr">
        <is>
          <t>rectangular</t>
        </is>
      </c>
      <c r="H42" s="4" t="n">
        <v>84</v>
      </c>
      <c r="I42" s="4" t="n">
        <v>94</v>
      </c>
      <c r="J42" s="4" t="n"/>
      <c r="K42" s="4" t="n">
        <v>25</v>
      </c>
      <c r="L42" s="4" t="n">
        <v>-0.55</v>
      </c>
      <c r="M42" s="6">
        <f>IF(G42="round",PI()/4*J42^2,H42*I42)*K42*2.4/1000</f>
        <v/>
      </c>
      <c r="N42" s="4" t="n">
        <v>6698</v>
      </c>
      <c r="O42" s="4" t="n">
        <v>29233</v>
      </c>
    </row>
    <row r="43">
      <c r="A43" s="4" t="inlineStr">
        <is>
          <t>U1-039</t>
        </is>
      </c>
      <c r="B43" s="4" t="inlineStr">
        <is>
          <t>U1</t>
        </is>
      </c>
      <c r="C43" s="5" t="inlineStr">
        <is>
          <t>0002</t>
        </is>
      </c>
      <c r="D43" s="4" t="n">
        <v>1</v>
      </c>
      <c r="E43" s="4" t="inlineStr">
        <is>
          <t>DDB434/184</t>
        </is>
      </c>
      <c r="F43" s="4" t="inlineStr">
        <is>
          <t>Ceiling</t>
        </is>
      </c>
      <c r="G43" s="4" t="inlineStr">
        <is>
          <t>rectangular</t>
        </is>
      </c>
      <c r="H43" s="4" t="n">
        <v>434</v>
      </c>
      <c r="I43" s="4" t="n">
        <v>184</v>
      </c>
      <c r="J43" s="4" t="n"/>
      <c r="K43" s="4" t="n">
        <v>30</v>
      </c>
      <c r="L43" s="4" t="n">
        <v>-0.15</v>
      </c>
      <c r="M43" s="6">
        <f>IF(G43="round",PI()/4*J43^2,H43*I43)*K43*2.4/1000</f>
        <v/>
      </c>
      <c r="N43" s="4" t="n">
        <v>31486</v>
      </c>
      <c r="O43" s="4" t="n">
        <v>30429</v>
      </c>
    </row>
    <row r="44">
      <c r="A44" s="7" t="inlineStr">
        <is>
          <t>U1-040</t>
        </is>
      </c>
      <c r="B44" s="7" t="inlineStr">
        <is>
          <t>U1</t>
        </is>
      </c>
      <c r="C44" s="8" t="inlineStr">
        <is>
          <t>0002</t>
        </is>
      </c>
      <c r="D44" s="4" t="n">
        <v>1</v>
      </c>
      <c r="E44" s="7" t="inlineStr">
        <is>
          <t>DDB160/30</t>
        </is>
      </c>
      <c r="F44" s="7" t="inlineStr">
        <is>
          <t>Ceiling</t>
        </is>
      </c>
      <c r="G44" s="7" t="inlineStr">
        <is>
          <t>rectangular</t>
        </is>
      </c>
      <c r="H44" s="7" t="n">
        <v>160</v>
      </c>
      <c r="I44" s="7" t="n">
        <v>30</v>
      </c>
      <c r="J44" s="7" t="n"/>
      <c r="K44" s="7" t="n">
        <v>28</v>
      </c>
      <c r="L44" s="7" t="n">
        <v>-0.155</v>
      </c>
      <c r="M44" s="9">
        <f>IF(G44="round",PI()/4*J44^2,H44*I44)*K44*2.4/1000</f>
        <v/>
      </c>
      <c r="N44" s="7" t="n">
        <v>5938</v>
      </c>
      <c r="O44" s="7" t="n">
        <v>31904</v>
      </c>
    </row>
    <row r="45">
      <c r="A45" s="4" t="inlineStr">
        <is>
          <t>U1-041</t>
        </is>
      </c>
      <c r="B45" s="4" t="inlineStr">
        <is>
          <t>U1</t>
        </is>
      </c>
      <c r="C45" s="5" t="inlineStr">
        <is>
          <t>0002, 0006</t>
        </is>
      </c>
      <c r="D45" s="10" t="n">
        <v>2</v>
      </c>
      <c r="E45" s="4" t="inlineStr">
        <is>
          <t>DDB154/94</t>
        </is>
      </c>
      <c r="F45" s="4" t="inlineStr">
        <is>
          <t>Ceiling</t>
        </is>
      </c>
      <c r="G45" s="4" t="inlineStr">
        <is>
          <t>rectangular</t>
        </is>
      </c>
      <c r="H45" s="4" t="n">
        <v>154</v>
      </c>
      <c r="I45" s="4" t="n">
        <v>94</v>
      </c>
      <c r="J45" s="4" t="n"/>
      <c r="K45" s="4" t="n">
        <v>28</v>
      </c>
      <c r="L45" s="4" t="n">
        <v>-0.155</v>
      </c>
      <c r="M45" s="6">
        <f>IF(G45="round",PI()/4*J45^2,H45*I45)*K45*2.4/1000</f>
        <v/>
      </c>
      <c r="N45" s="4" t="n">
        <v>7612</v>
      </c>
      <c r="O45" s="4" t="n">
        <v>32224</v>
      </c>
    </row>
    <row r="46">
      <c r="A46" s="7" t="inlineStr">
        <is>
          <t>U1-042</t>
        </is>
      </c>
      <c r="B46" s="7" t="inlineStr">
        <is>
          <t>U1</t>
        </is>
      </c>
      <c r="C46" s="8" t="inlineStr">
        <is>
          <t>0002</t>
        </is>
      </c>
      <c r="D46" s="4" t="n">
        <v>1</v>
      </c>
      <c r="E46" s="7" t="inlineStr">
        <is>
          <t>DDB54/54</t>
        </is>
      </c>
      <c r="F46" s="7" t="inlineStr">
        <is>
          <t>Ceiling</t>
        </is>
      </c>
      <c r="G46" s="7" t="inlineStr">
        <is>
          <t>rectangular</t>
        </is>
      </c>
      <c r="H46" s="7" t="n">
        <v>54</v>
      </c>
      <c r="I46" s="7" t="n">
        <v>54</v>
      </c>
      <c r="J46" s="7" t="n"/>
      <c r="K46" s="7" t="n">
        <v>28</v>
      </c>
      <c r="L46" s="7" t="n">
        <v>-0.155</v>
      </c>
      <c r="M46" s="9">
        <f>IF(G46="round",PI()/4*J46^2,H46*I46)*K46*2.4/1000</f>
        <v/>
      </c>
      <c r="N46" s="7" t="n">
        <v>6566</v>
      </c>
      <c r="O46" s="7" t="n">
        <v>32753</v>
      </c>
    </row>
    <row r="47">
      <c r="A47" s="4" t="inlineStr">
        <is>
          <t>U1-043</t>
        </is>
      </c>
      <c r="B47" s="4" t="inlineStr">
        <is>
          <t>U1</t>
        </is>
      </c>
      <c r="C47" s="5" t="inlineStr">
        <is>
          <t>0002, 0006</t>
        </is>
      </c>
      <c r="D47" s="10" t="n">
        <v>2</v>
      </c>
      <c r="E47" s="4" t="inlineStr">
        <is>
          <t>DDBØ20</t>
        </is>
      </c>
      <c r="F47" s="4" t="inlineStr">
        <is>
          <t>Ceiling</t>
        </is>
      </c>
      <c r="G47" s="4" t="inlineStr">
        <is>
          <t>round</t>
        </is>
      </c>
      <c r="H47" s="4" t="n"/>
      <c r="I47" s="4" t="n"/>
      <c r="J47" s="4" t="n">
        <v>20</v>
      </c>
      <c r="K47" s="4" t="n">
        <v>28</v>
      </c>
      <c r="L47" s="4" t="n">
        <v>-0.155</v>
      </c>
      <c r="M47" s="6">
        <f>IF(G47="round",PI()/4*J47^2,H47*I47)*K47*2.4/1000</f>
        <v/>
      </c>
      <c r="N47" s="4" t="n">
        <v>8597</v>
      </c>
      <c r="O47" s="4" t="n">
        <v>33218</v>
      </c>
    </row>
    <row r="48">
      <c r="A48" s="7" t="inlineStr">
        <is>
          <t>U1-044</t>
        </is>
      </c>
      <c r="B48" s="7" t="inlineStr">
        <is>
          <t>U1</t>
        </is>
      </c>
      <c r="C48" s="8" t="inlineStr">
        <is>
          <t>0002</t>
        </is>
      </c>
      <c r="D48" s="4" t="n">
        <v>1</v>
      </c>
      <c r="E48" s="7" t="inlineStr">
        <is>
          <t>DDB35/10</t>
        </is>
      </c>
      <c r="F48" s="7" t="inlineStr">
        <is>
          <t>Ceiling</t>
        </is>
      </c>
      <c r="G48" s="7" t="inlineStr">
        <is>
          <t>rectangular</t>
        </is>
      </c>
      <c r="H48" s="7" t="n">
        <v>35</v>
      </c>
      <c r="I48" s="7" t="n">
        <v>10</v>
      </c>
      <c r="J48" s="7" t="n"/>
      <c r="K48" s="7" t="n">
        <v>28</v>
      </c>
      <c r="L48" s="7" t="n">
        <v>-0.155</v>
      </c>
      <c r="M48" s="9">
        <f>IF(G48="round",PI()/4*J48^2,H48*I48)*K48*2.4/1000</f>
        <v/>
      </c>
      <c r="N48" s="7" t="n">
        <v>6458</v>
      </c>
      <c r="O48" s="7" t="n">
        <v>34430</v>
      </c>
    </row>
    <row r="49">
      <c r="A49" s="4" t="inlineStr">
        <is>
          <t>U1-045</t>
        </is>
      </c>
      <c r="B49" s="4" t="inlineStr">
        <is>
          <t>U1</t>
        </is>
      </c>
      <c r="C49" s="5" t="inlineStr">
        <is>
          <t>0002</t>
        </is>
      </c>
      <c r="D49" s="4" t="n">
        <v>1</v>
      </c>
      <c r="E49" s="4" t="inlineStr">
        <is>
          <t>DDB25/40</t>
        </is>
      </c>
      <c r="F49" s="4" t="inlineStr">
        <is>
          <t>Ceiling</t>
        </is>
      </c>
      <c r="G49" s="4" t="inlineStr">
        <is>
          <t>rectangular</t>
        </is>
      </c>
      <c r="H49" s="4" t="n">
        <v>25</v>
      </c>
      <c r="I49" s="4" t="n">
        <v>40</v>
      </c>
      <c r="J49" s="4" t="n"/>
      <c r="K49" s="4" t="n">
        <v>30</v>
      </c>
      <c r="L49" s="4" t="n">
        <v>-0.15</v>
      </c>
      <c r="M49" s="6">
        <f>IF(G49="round",PI()/4*J49^2,H49*I49)*K49*2.4/1000</f>
        <v/>
      </c>
      <c r="N49" s="4" t="n">
        <v>22346</v>
      </c>
      <c r="O49" s="4" t="n">
        <v>35148</v>
      </c>
    </row>
    <row r="50">
      <c r="A50" s="7" t="inlineStr">
        <is>
          <t>U1-046</t>
        </is>
      </c>
      <c r="B50" s="7" t="inlineStr">
        <is>
          <t>U1</t>
        </is>
      </c>
      <c r="C50" s="8" t="inlineStr">
        <is>
          <t>0002</t>
        </is>
      </c>
      <c r="D50" s="4" t="n">
        <v>1</v>
      </c>
      <c r="E50" s="7" t="inlineStr">
        <is>
          <t>DDB25/40</t>
        </is>
      </c>
      <c r="F50" s="7" t="inlineStr">
        <is>
          <t>Ceiling</t>
        </is>
      </c>
      <c r="G50" s="7" t="inlineStr">
        <is>
          <t>rectangular</t>
        </is>
      </c>
      <c r="H50" s="7" t="n">
        <v>25</v>
      </c>
      <c r="I50" s="7" t="n">
        <v>40</v>
      </c>
      <c r="J50" s="7" t="n"/>
      <c r="K50" s="7" t="n">
        <v>30</v>
      </c>
      <c r="L50" s="7" t="n">
        <v>-0.15</v>
      </c>
      <c r="M50" s="9">
        <f>IF(G50="round",PI()/4*J50^2,H50*I50)*K50*2.4/1000</f>
        <v/>
      </c>
      <c r="N50" s="7" t="n">
        <v>22346</v>
      </c>
      <c r="O50" s="7" t="n">
        <v>37112</v>
      </c>
    </row>
    <row r="51">
      <c r="A51" s="4" t="inlineStr">
        <is>
          <t>U1-047</t>
        </is>
      </c>
      <c r="B51" s="4" t="inlineStr">
        <is>
          <t>U1</t>
        </is>
      </c>
      <c r="C51" s="5" t="inlineStr">
        <is>
          <t>0002</t>
        </is>
      </c>
      <c r="D51" s="4" t="n">
        <v>1</v>
      </c>
      <c r="E51" s="4" t="inlineStr">
        <is>
          <t>DDBØ10</t>
        </is>
      </c>
      <c r="F51" s="4" t="inlineStr">
        <is>
          <t>Ceiling</t>
        </is>
      </c>
      <c r="G51" s="4" t="inlineStr">
        <is>
          <t>round</t>
        </is>
      </c>
      <c r="H51" s="4" t="n"/>
      <c r="I51" s="4" t="n"/>
      <c r="J51" s="4" t="n">
        <v>10</v>
      </c>
      <c r="K51" s="4" t="n">
        <v>30</v>
      </c>
      <c r="L51" s="4" t="n">
        <v>-0.15</v>
      </c>
      <c r="M51" s="6">
        <f>IF(G51="round",PI()/4*J51^2,H51*I51)*K51*2.4/1000</f>
        <v/>
      </c>
      <c r="N51" s="4" t="n">
        <v>22908</v>
      </c>
      <c r="O51" s="4" t="n">
        <v>40774</v>
      </c>
    </row>
    <row r="52">
      <c r="A52" s="7" t="inlineStr">
        <is>
          <t>U1-048</t>
        </is>
      </c>
      <c r="B52" s="7" t="inlineStr">
        <is>
          <t>U1</t>
        </is>
      </c>
      <c r="C52" s="8" t="inlineStr">
        <is>
          <t>0002</t>
        </is>
      </c>
      <c r="D52" s="4" t="n">
        <v>1</v>
      </c>
      <c r="E52" s="7" t="inlineStr">
        <is>
          <t>DDBØ15</t>
        </is>
      </c>
      <c r="F52" s="7" t="inlineStr">
        <is>
          <t>Ceiling</t>
        </is>
      </c>
      <c r="G52" s="7" t="inlineStr">
        <is>
          <t>round</t>
        </is>
      </c>
      <c r="H52" s="7" t="n"/>
      <c r="I52" s="7" t="n"/>
      <c r="J52" s="7" t="n">
        <v>15</v>
      </c>
      <c r="K52" s="7" t="n">
        <v>35</v>
      </c>
      <c r="L52" s="7" t="n">
        <v>-0.8</v>
      </c>
      <c r="M52" s="9">
        <f>IF(G52="round",PI()/4*J52^2,H52*I52)*K52*2.4/1000</f>
        <v/>
      </c>
      <c r="N52" s="7" t="n">
        <v>9065</v>
      </c>
      <c r="O52" s="7" t="n">
        <v>42294</v>
      </c>
    </row>
    <row r="53">
      <c r="A53" s="4" t="inlineStr">
        <is>
          <t>U1-049</t>
        </is>
      </c>
      <c r="B53" s="4" t="inlineStr">
        <is>
          <t>U1</t>
        </is>
      </c>
      <c r="C53" s="5" t="inlineStr">
        <is>
          <t>0002</t>
        </is>
      </c>
      <c r="D53" s="4" t="n">
        <v>1</v>
      </c>
      <c r="E53" s="4" t="inlineStr">
        <is>
          <t>DDBØ15</t>
        </is>
      </c>
      <c r="F53" s="4" t="inlineStr">
        <is>
          <t>Ceiling</t>
        </is>
      </c>
      <c r="G53" s="4" t="inlineStr">
        <is>
          <t>round</t>
        </is>
      </c>
      <c r="H53" s="4" t="n"/>
      <c r="I53" s="4" t="n"/>
      <c r="J53" s="4" t="n">
        <v>15</v>
      </c>
      <c r="K53" s="4" t="n">
        <v>35</v>
      </c>
      <c r="L53" s="4" t="n">
        <v>-0.8</v>
      </c>
      <c r="M53" s="6">
        <f>IF(G53="round",PI()/4*J53^2,H53*I53)*K53*2.4/1000</f>
        <v/>
      </c>
      <c r="N53" s="4" t="n">
        <v>7632</v>
      </c>
      <c r="O53" s="4" t="n">
        <v>42732</v>
      </c>
    </row>
    <row r="54">
      <c r="A54" s="7" t="inlineStr">
        <is>
          <t>U1-050</t>
        </is>
      </c>
      <c r="B54" s="7" t="inlineStr">
        <is>
          <t>U1</t>
        </is>
      </c>
      <c r="C54" s="8" t="inlineStr">
        <is>
          <t>0002</t>
        </is>
      </c>
      <c r="D54" s="4" t="n">
        <v>1</v>
      </c>
      <c r="E54" s="7" t="inlineStr">
        <is>
          <t>DDBØ15</t>
        </is>
      </c>
      <c r="F54" s="7" t="inlineStr">
        <is>
          <t>Ceiling</t>
        </is>
      </c>
      <c r="G54" s="7" t="inlineStr">
        <is>
          <t>round</t>
        </is>
      </c>
      <c r="H54" s="7" t="n"/>
      <c r="I54" s="7" t="n"/>
      <c r="J54" s="7" t="n">
        <v>15</v>
      </c>
      <c r="K54" s="7" t="n">
        <v>30</v>
      </c>
      <c r="L54" s="7" t="n">
        <v>-0.15</v>
      </c>
      <c r="M54" s="9">
        <f>IF(G54="round",PI()/4*J54^2,H54*I54)*K54*2.4/1000</f>
        <v/>
      </c>
      <c r="N54" s="7" t="n">
        <v>22542</v>
      </c>
      <c r="O54" s="7" t="n">
        <v>42821</v>
      </c>
    </row>
    <row r="55">
      <c r="A55" s="4" t="inlineStr">
        <is>
          <t>U1-051</t>
        </is>
      </c>
      <c r="B55" s="4" t="inlineStr">
        <is>
          <t>U1</t>
        </is>
      </c>
      <c r="C55" s="5" t="inlineStr">
        <is>
          <t>0002</t>
        </is>
      </c>
      <c r="D55" s="4" t="n">
        <v>1</v>
      </c>
      <c r="E55" s="4" t="inlineStr">
        <is>
          <t>DDBØ10</t>
        </is>
      </c>
      <c r="F55" s="4" t="inlineStr">
        <is>
          <t>Ceiling</t>
        </is>
      </c>
      <c r="G55" s="4" t="inlineStr">
        <is>
          <t>round</t>
        </is>
      </c>
      <c r="H55" s="4" t="n"/>
      <c r="I55" s="4" t="n"/>
      <c r="J55" s="4" t="n">
        <v>10</v>
      </c>
      <c r="K55" s="4" t="n">
        <v>30</v>
      </c>
      <c r="L55" s="4" t="n">
        <v>-0.15</v>
      </c>
      <c r="M55" s="6">
        <f>IF(G55="round",PI()/4*J55^2,H55*I55)*K55*2.4/1000</f>
        <v/>
      </c>
      <c r="N55" s="4" t="n">
        <v>18376</v>
      </c>
      <c r="O55" s="4" t="n">
        <v>42846</v>
      </c>
    </row>
    <row r="56">
      <c r="A56" s="7" t="inlineStr">
        <is>
          <t>U1-052</t>
        </is>
      </c>
      <c r="B56" s="7" t="inlineStr">
        <is>
          <t>U1</t>
        </is>
      </c>
      <c r="C56" s="8" t="inlineStr">
        <is>
          <t>0002</t>
        </is>
      </c>
      <c r="D56" s="4" t="n">
        <v>1</v>
      </c>
      <c r="E56" s="7" t="inlineStr">
        <is>
          <t>DDBØ20</t>
        </is>
      </c>
      <c r="F56" s="7" t="inlineStr">
        <is>
          <t>Ceiling</t>
        </is>
      </c>
      <c r="G56" s="7" t="inlineStr">
        <is>
          <t>round</t>
        </is>
      </c>
      <c r="H56" s="7" t="n"/>
      <c r="I56" s="7" t="n"/>
      <c r="J56" s="7" t="n">
        <v>20</v>
      </c>
      <c r="K56" s="7" t="n">
        <v>35</v>
      </c>
      <c r="L56" s="7" t="n">
        <v>-0.8</v>
      </c>
      <c r="M56" s="9">
        <f>IF(G56="round",PI()/4*J56^2,H56*I56)*K56*2.4/1000</f>
        <v/>
      </c>
      <c r="N56" s="7" t="n">
        <v>11237</v>
      </c>
      <c r="O56" s="7" t="n">
        <v>43964</v>
      </c>
    </row>
    <row r="57">
      <c r="A57" s="4" t="inlineStr">
        <is>
          <t>U1-053</t>
        </is>
      </c>
      <c r="B57" s="4" t="inlineStr">
        <is>
          <t>U1</t>
        </is>
      </c>
      <c r="C57" s="5" t="inlineStr">
        <is>
          <t>0002</t>
        </is>
      </c>
      <c r="D57" s="4" t="n">
        <v>1</v>
      </c>
      <c r="E57" s="4" t="inlineStr">
        <is>
          <t>DDBØ20</t>
        </is>
      </c>
      <c r="F57" s="4" t="inlineStr">
        <is>
          <t>Ceiling</t>
        </is>
      </c>
      <c r="G57" s="4" t="inlineStr">
        <is>
          <t>round</t>
        </is>
      </c>
      <c r="H57" s="4" t="n"/>
      <c r="I57" s="4" t="n"/>
      <c r="J57" s="4" t="n">
        <v>20</v>
      </c>
      <c r="K57" s="4" t="n">
        <v>35</v>
      </c>
      <c r="L57" s="4" t="n">
        <v>-0.8</v>
      </c>
      <c r="M57" s="6">
        <f>IF(G57="round",PI()/4*J57^2,H57*I57)*K57*2.4/1000</f>
        <v/>
      </c>
      <c r="N57" s="4" t="n">
        <v>4180</v>
      </c>
      <c r="O57" s="4" t="n">
        <v>46165</v>
      </c>
    </row>
    <row r="58">
      <c r="A58" s="7" t="inlineStr">
        <is>
          <t>U1-054</t>
        </is>
      </c>
      <c r="B58" s="7" t="inlineStr">
        <is>
          <t>U1</t>
        </is>
      </c>
      <c r="C58" s="8" t="inlineStr">
        <is>
          <t>0002</t>
        </is>
      </c>
      <c r="D58" s="4" t="n">
        <v>1</v>
      </c>
      <c r="E58" s="7" t="inlineStr">
        <is>
          <t>DDBØ15</t>
        </is>
      </c>
      <c r="F58" s="7" t="inlineStr">
        <is>
          <t>Ceiling</t>
        </is>
      </c>
      <c r="G58" s="7" t="inlineStr">
        <is>
          <t>round</t>
        </is>
      </c>
      <c r="H58" s="7" t="n"/>
      <c r="I58" s="7" t="n"/>
      <c r="J58" s="7" t="n">
        <v>15</v>
      </c>
      <c r="K58" s="7" t="n">
        <v>35</v>
      </c>
      <c r="L58" s="7" t="n">
        <v>-0.8</v>
      </c>
      <c r="M58" s="9">
        <f>IF(G58="round",PI()/4*J58^2,H58*I58)*K58*2.4/1000</f>
        <v/>
      </c>
      <c r="N58" s="7" t="n">
        <v>14333</v>
      </c>
      <c r="O58" s="7" t="n">
        <v>48813</v>
      </c>
    </row>
    <row r="59">
      <c r="A59" s="4" t="inlineStr">
        <is>
          <t>U1-055</t>
        </is>
      </c>
      <c r="B59" s="4" t="inlineStr">
        <is>
          <t>U1</t>
        </is>
      </c>
      <c r="C59" s="5" t="inlineStr">
        <is>
          <t>0002</t>
        </is>
      </c>
      <c r="D59" s="4" t="n">
        <v>1</v>
      </c>
      <c r="E59" s="4" t="inlineStr">
        <is>
          <t>DDBØ15</t>
        </is>
      </c>
      <c r="F59" s="4" t="inlineStr">
        <is>
          <t>Ceiling</t>
        </is>
      </c>
      <c r="G59" s="4" t="inlineStr">
        <is>
          <t>round</t>
        </is>
      </c>
      <c r="H59" s="4" t="n"/>
      <c r="I59" s="4" t="n"/>
      <c r="J59" s="4" t="n">
        <v>15</v>
      </c>
      <c r="K59" s="4" t="n">
        <v>35</v>
      </c>
      <c r="L59" s="4" t="n">
        <v>-0.8</v>
      </c>
      <c r="M59" s="6">
        <f>IF(G59="round",PI()/4*J59^2,H59*I59)*K59*2.4/1000</f>
        <v/>
      </c>
      <c r="N59" s="4" t="n">
        <v>14333</v>
      </c>
      <c r="O59" s="4" t="n">
        <v>50782</v>
      </c>
    </row>
    <row r="60">
      <c r="A60" s="7" t="inlineStr">
        <is>
          <t>U1-056</t>
        </is>
      </c>
      <c r="B60" s="7" t="inlineStr">
        <is>
          <t>U1</t>
        </is>
      </c>
      <c r="C60" s="8" t="inlineStr">
        <is>
          <t>0002</t>
        </is>
      </c>
      <c r="D60" s="4" t="n">
        <v>1</v>
      </c>
      <c r="E60" s="7" t="inlineStr">
        <is>
          <t>DDBØ20</t>
        </is>
      </c>
      <c r="F60" s="7" t="inlineStr">
        <is>
          <t>Ceiling</t>
        </is>
      </c>
      <c r="G60" s="7" t="inlineStr">
        <is>
          <t>round</t>
        </is>
      </c>
      <c r="H60" s="7" t="n"/>
      <c r="I60" s="7" t="n"/>
      <c r="J60" s="7" t="n">
        <v>20</v>
      </c>
      <c r="K60" s="7" t="n">
        <v>35</v>
      </c>
      <c r="L60" s="7" t="n">
        <v>-0.8</v>
      </c>
      <c r="M60" s="9">
        <f>IF(G60="round",PI()/4*J60^2,H60*I60)*K60*2.4/1000</f>
        <v/>
      </c>
      <c r="N60" s="7" t="n">
        <v>4110</v>
      </c>
      <c r="O60" s="7" t="n">
        <v>54494</v>
      </c>
    </row>
    <row r="61">
      <c r="A61" s="4" t="inlineStr">
        <is>
          <t>U1-057</t>
        </is>
      </c>
      <c r="B61" s="4" t="inlineStr">
        <is>
          <t>U1</t>
        </is>
      </c>
      <c r="C61" s="5" t="inlineStr">
        <is>
          <t>0002</t>
        </is>
      </c>
      <c r="D61" s="4" t="n">
        <v>1</v>
      </c>
      <c r="E61" s="4" t="inlineStr">
        <is>
          <t>DDBØ20</t>
        </is>
      </c>
      <c r="F61" s="4" t="inlineStr">
        <is>
          <t>Ceiling</t>
        </is>
      </c>
      <c r="G61" s="4" t="inlineStr">
        <is>
          <t>round</t>
        </is>
      </c>
      <c r="H61" s="4" t="n"/>
      <c r="I61" s="4" t="n"/>
      <c r="J61" s="4" t="n">
        <v>20</v>
      </c>
      <c r="K61" s="4" t="n">
        <v>35</v>
      </c>
      <c r="L61" s="4" t="n">
        <v>-0.8</v>
      </c>
      <c r="M61" s="6">
        <f>IF(G61="round",PI()/4*J61^2,H61*I61)*K61*2.4/1000</f>
        <v/>
      </c>
      <c r="N61" s="4" t="n">
        <v>11275</v>
      </c>
      <c r="O61" s="4" t="n">
        <v>54638</v>
      </c>
    </row>
    <row r="62">
      <c r="A62" s="7" t="inlineStr">
        <is>
          <t>U1-058</t>
        </is>
      </c>
      <c r="B62" s="7" t="inlineStr">
        <is>
          <t>U1</t>
        </is>
      </c>
      <c r="C62" s="8" t="inlineStr">
        <is>
          <t>0002</t>
        </is>
      </c>
      <c r="D62" s="4" t="n">
        <v>1</v>
      </c>
      <c r="E62" s="7" t="inlineStr">
        <is>
          <t>DDBØ15</t>
        </is>
      </c>
      <c r="F62" s="7" t="inlineStr">
        <is>
          <t>Ceiling</t>
        </is>
      </c>
      <c r="G62" s="7" t="inlineStr">
        <is>
          <t>round</t>
        </is>
      </c>
      <c r="H62" s="7" t="n"/>
      <c r="I62" s="7" t="n"/>
      <c r="J62" s="7" t="n">
        <v>15</v>
      </c>
      <c r="K62" s="7" t="n">
        <v>30</v>
      </c>
      <c r="L62" s="7" t="n">
        <v>-0.15</v>
      </c>
      <c r="M62" s="9">
        <f>IF(G62="round",PI()/4*J62^2,H62*I62)*K62*2.4/1000</f>
        <v/>
      </c>
      <c r="N62" s="7" t="n">
        <v>23092</v>
      </c>
      <c r="O62" s="7" t="n">
        <v>57170</v>
      </c>
    </row>
    <row r="63">
      <c r="A63" s="4" t="inlineStr">
        <is>
          <t>U1-059</t>
        </is>
      </c>
      <c r="B63" s="4" t="inlineStr">
        <is>
          <t>U1</t>
        </is>
      </c>
      <c r="C63" s="5" t="inlineStr">
        <is>
          <t>0002</t>
        </is>
      </c>
      <c r="D63" s="4" t="n">
        <v>1</v>
      </c>
      <c r="E63" s="4" t="inlineStr">
        <is>
          <t>DDBØ15</t>
        </is>
      </c>
      <c r="F63" s="4" t="inlineStr">
        <is>
          <t>Ceiling</t>
        </is>
      </c>
      <c r="G63" s="4" t="inlineStr">
        <is>
          <t>round</t>
        </is>
      </c>
      <c r="H63" s="4" t="n"/>
      <c r="I63" s="4" t="n"/>
      <c r="J63" s="4" t="n">
        <v>15</v>
      </c>
      <c r="K63" s="4" t="n">
        <v>40</v>
      </c>
      <c r="L63" s="4" t="n">
        <v>-0.15</v>
      </c>
      <c r="M63" s="6">
        <f>IF(G63="round",PI()/4*J63^2,H63*I63)*K63*2.4/1000</f>
        <v/>
      </c>
      <c r="N63" s="4" t="n">
        <v>20533</v>
      </c>
      <c r="O63" s="4" t="n">
        <v>57587</v>
      </c>
    </row>
    <row r="64">
      <c r="A64" s="7" t="inlineStr">
        <is>
          <t>U1-060</t>
        </is>
      </c>
      <c r="B64" s="7" t="inlineStr">
        <is>
          <t>U1</t>
        </is>
      </c>
      <c r="C64" s="8" t="inlineStr">
        <is>
          <t>0002</t>
        </is>
      </c>
      <c r="D64" s="4" t="n">
        <v>1</v>
      </c>
      <c r="E64" s="7" t="inlineStr">
        <is>
          <t>DDBØ15</t>
        </is>
      </c>
      <c r="F64" s="7" t="inlineStr">
        <is>
          <t>Ceiling</t>
        </is>
      </c>
      <c r="G64" s="7" t="inlineStr">
        <is>
          <t>round</t>
        </is>
      </c>
      <c r="H64" s="7" t="n"/>
      <c r="I64" s="7" t="n"/>
      <c r="J64" s="7" t="n">
        <v>15</v>
      </c>
      <c r="K64" s="7" t="n">
        <v>35</v>
      </c>
      <c r="L64" s="7" t="n">
        <v>-0.8</v>
      </c>
      <c r="M64" s="9">
        <f>IF(G64="round",PI()/4*J64^2,H64*I64)*K64*2.4/1000</f>
        <v/>
      </c>
      <c r="N64" s="7" t="n">
        <v>12003</v>
      </c>
      <c r="O64" s="7" t="n">
        <v>58374</v>
      </c>
    </row>
    <row r="65">
      <c r="A65" s="4" t="inlineStr">
        <is>
          <t>U1-061</t>
        </is>
      </c>
      <c r="B65" s="4" t="inlineStr">
        <is>
          <t>U1</t>
        </is>
      </c>
      <c r="C65" s="5" t="inlineStr">
        <is>
          <t>0002</t>
        </is>
      </c>
      <c r="D65" s="4" t="n">
        <v>1</v>
      </c>
      <c r="E65" s="4" t="inlineStr">
        <is>
          <t>DDBØ15</t>
        </is>
      </c>
      <c r="F65" s="4" t="inlineStr">
        <is>
          <t>Ceiling</t>
        </is>
      </c>
      <c r="G65" s="4" t="inlineStr">
        <is>
          <t>round</t>
        </is>
      </c>
      <c r="H65" s="4" t="n"/>
      <c r="I65" s="4" t="n"/>
      <c r="J65" s="4" t="n">
        <v>15</v>
      </c>
      <c r="K65" s="4" t="n">
        <v>35</v>
      </c>
      <c r="L65" s="4" t="n">
        <v>-0.8</v>
      </c>
      <c r="M65" s="6">
        <f>IF(G65="round",PI()/4*J65^2,H65*I65)*K65*2.4/1000</f>
        <v/>
      </c>
      <c r="N65" s="4" t="n">
        <v>11275</v>
      </c>
      <c r="O65" s="4" t="n">
        <v>58374</v>
      </c>
    </row>
    <row r="66">
      <c r="A66" s="7" t="inlineStr">
        <is>
          <t>U1-062</t>
        </is>
      </c>
      <c r="B66" s="7" t="inlineStr">
        <is>
          <t>U1</t>
        </is>
      </c>
      <c r="C66" s="8" t="inlineStr">
        <is>
          <t>0002</t>
        </is>
      </c>
      <c r="D66" s="4" t="n">
        <v>1</v>
      </c>
      <c r="E66" s="7" t="inlineStr">
        <is>
          <t>DDBØ15</t>
        </is>
      </c>
      <c r="F66" s="7" t="inlineStr">
        <is>
          <t>Ceiling</t>
        </is>
      </c>
      <c r="G66" s="7" t="inlineStr">
        <is>
          <t>round</t>
        </is>
      </c>
      <c r="H66" s="7" t="n"/>
      <c r="I66" s="7" t="n"/>
      <c r="J66" s="7" t="n">
        <v>15</v>
      </c>
      <c r="K66" s="7" t="n">
        <v>60</v>
      </c>
      <c r="L66" s="7" t="n">
        <v>-0.15</v>
      </c>
      <c r="M66" s="9">
        <f>IF(G66="round",PI()/4*J66^2,H66*I66)*K66*2.4/1000</f>
        <v/>
      </c>
      <c r="N66" s="7" t="n">
        <v>9882</v>
      </c>
      <c r="O66" s="7" t="n">
        <v>58374</v>
      </c>
    </row>
    <row r="67">
      <c r="A67" s="4" t="inlineStr">
        <is>
          <t>U1-063</t>
        </is>
      </c>
      <c r="B67" s="4" t="inlineStr">
        <is>
          <t>U1</t>
        </is>
      </c>
      <c r="C67" s="5" t="inlineStr">
        <is>
          <t>0002</t>
        </is>
      </c>
      <c r="D67" s="4" t="n">
        <v>1</v>
      </c>
      <c r="E67" s="4" t="inlineStr">
        <is>
          <t>DDBØ15</t>
        </is>
      </c>
      <c r="F67" s="4" t="inlineStr">
        <is>
          <t>Ceiling</t>
        </is>
      </c>
      <c r="G67" s="4" t="inlineStr">
        <is>
          <t>round</t>
        </is>
      </c>
      <c r="H67" s="4" t="n"/>
      <c r="I67" s="4" t="n"/>
      <c r="J67" s="4" t="n">
        <v>15</v>
      </c>
      <c r="K67" s="4" t="n">
        <v>60</v>
      </c>
      <c r="L67" s="4" t="n">
        <v>-0.15</v>
      </c>
      <c r="M67" s="6">
        <f>IF(G67="round",PI()/4*J67^2,H67*I67)*K67*2.4/1000</f>
        <v/>
      </c>
      <c r="N67" s="4" t="n">
        <v>8784</v>
      </c>
      <c r="O67" s="4" t="n">
        <v>58374</v>
      </c>
    </row>
    <row r="68">
      <c r="A68" s="7" t="inlineStr">
        <is>
          <t>U1-064</t>
        </is>
      </c>
      <c r="B68" s="7" t="inlineStr">
        <is>
          <t>U1</t>
        </is>
      </c>
      <c r="C68" s="8" t="inlineStr">
        <is>
          <t>0002</t>
        </is>
      </c>
      <c r="D68" s="4" t="n">
        <v>1</v>
      </c>
      <c r="E68" s="7" t="inlineStr">
        <is>
          <t>DDBØ10</t>
        </is>
      </c>
      <c r="F68" s="7" t="inlineStr">
        <is>
          <t>Ceiling</t>
        </is>
      </c>
      <c r="G68" s="7" t="inlineStr">
        <is>
          <t>round</t>
        </is>
      </c>
      <c r="H68" s="7" t="n"/>
      <c r="I68" s="7" t="n"/>
      <c r="J68" s="7" t="n">
        <v>10</v>
      </c>
      <c r="K68" s="7" t="n">
        <v>60</v>
      </c>
      <c r="L68" s="7" t="n">
        <v>-0.15</v>
      </c>
      <c r="M68" s="9">
        <f>IF(G68="round",PI()/4*J68^2,H68*I68)*K68*2.4/1000</f>
        <v/>
      </c>
      <c r="N68" s="7" t="n">
        <v>10549</v>
      </c>
      <c r="O68" s="7" t="n">
        <v>59034</v>
      </c>
    </row>
    <row r="69">
      <c r="A69" s="4" t="inlineStr">
        <is>
          <t>U1-065</t>
        </is>
      </c>
      <c r="B69" s="4" t="inlineStr">
        <is>
          <t>U1</t>
        </is>
      </c>
      <c r="C69" s="5" t="inlineStr">
        <is>
          <t>0002</t>
        </is>
      </c>
      <c r="D69" s="4" t="n">
        <v>1</v>
      </c>
      <c r="E69" s="4" t="inlineStr">
        <is>
          <t>DDB25/40</t>
        </is>
      </c>
      <c r="F69" s="4" t="inlineStr">
        <is>
          <t>Ceiling</t>
        </is>
      </c>
      <c r="G69" s="4" t="inlineStr">
        <is>
          <t>rectangular</t>
        </is>
      </c>
      <c r="H69" s="4" t="n">
        <v>25</v>
      </c>
      <c r="I69" s="4" t="n">
        <v>40</v>
      </c>
      <c r="J69" s="4" t="n"/>
      <c r="K69" s="4" t="n">
        <v>30</v>
      </c>
      <c r="L69" s="4" t="n">
        <v>-0.15</v>
      </c>
      <c r="M69" s="6">
        <f>IF(G69="round",PI()/4*J69^2,H69*I69)*K69*2.4/1000</f>
        <v/>
      </c>
      <c r="N69" s="4" t="n">
        <v>23081</v>
      </c>
      <c r="O69" s="4" t="n">
        <v>59145</v>
      </c>
    </row>
    <row r="70">
      <c r="A70" s="7" t="inlineStr">
        <is>
          <t>U1-066</t>
        </is>
      </c>
      <c r="B70" s="7" t="inlineStr">
        <is>
          <t>U1</t>
        </is>
      </c>
      <c r="C70" s="8" t="inlineStr">
        <is>
          <t>0002</t>
        </is>
      </c>
      <c r="D70" s="4" t="n">
        <v>1</v>
      </c>
      <c r="E70" s="7" t="inlineStr">
        <is>
          <t>DDBØ15</t>
        </is>
      </c>
      <c r="F70" s="7" t="inlineStr">
        <is>
          <t>Ceiling</t>
        </is>
      </c>
      <c r="G70" s="7" t="inlineStr">
        <is>
          <t>round</t>
        </is>
      </c>
      <c r="H70" s="7" t="n"/>
      <c r="I70" s="7" t="n"/>
      <c r="J70" s="7" t="n">
        <v>15</v>
      </c>
      <c r="K70" s="7" t="n">
        <v>60</v>
      </c>
      <c r="L70" s="7" t="n">
        <v>-0.15</v>
      </c>
      <c r="M70" s="9">
        <f>IF(G70="round",PI()/4*J70^2,H70*I70)*K70*2.4/1000</f>
        <v/>
      </c>
      <c r="N70" s="7" t="n">
        <v>8204</v>
      </c>
      <c r="O70" s="7" t="n">
        <v>59610</v>
      </c>
    </row>
    <row r="71">
      <c r="A71" s="4" t="inlineStr">
        <is>
          <t>U1-067</t>
        </is>
      </c>
      <c r="B71" s="4" t="inlineStr">
        <is>
          <t>U1</t>
        </is>
      </c>
      <c r="C71" s="5" t="inlineStr">
        <is>
          <t>0002</t>
        </is>
      </c>
      <c r="D71" s="4" t="n">
        <v>1</v>
      </c>
      <c r="E71" s="4" t="inlineStr">
        <is>
          <t>DDBØ15</t>
        </is>
      </c>
      <c r="F71" s="4" t="inlineStr">
        <is>
          <t>Ceiling</t>
        </is>
      </c>
      <c r="G71" s="4" t="inlineStr">
        <is>
          <t>round</t>
        </is>
      </c>
      <c r="H71" s="4" t="n"/>
      <c r="I71" s="4" t="n"/>
      <c r="J71" s="4" t="n">
        <v>15</v>
      </c>
      <c r="K71" s="4" t="n">
        <v>28</v>
      </c>
      <c r="L71" s="4" t="n">
        <v>-0.155</v>
      </c>
      <c r="M71" s="6">
        <f>IF(G71="round",PI()/4*J71^2,H71*I71)*K71*2.4/1000</f>
        <v/>
      </c>
      <c r="N71" s="4" t="n">
        <v>31431</v>
      </c>
      <c r="O71" s="4" t="n">
        <v>60760</v>
      </c>
    </row>
    <row r="72">
      <c r="A72" s="7" t="inlineStr">
        <is>
          <t>U1-068</t>
        </is>
      </c>
      <c r="B72" s="7" t="inlineStr">
        <is>
          <t>U1</t>
        </is>
      </c>
      <c r="C72" s="8" t="inlineStr">
        <is>
          <t>0002</t>
        </is>
      </c>
      <c r="D72" s="4" t="n">
        <v>1</v>
      </c>
      <c r="E72" s="7" t="inlineStr">
        <is>
          <t>DDB25/40</t>
        </is>
      </c>
      <c r="F72" s="7" t="inlineStr">
        <is>
          <t>Ceiling</t>
        </is>
      </c>
      <c r="G72" s="7" t="inlineStr">
        <is>
          <t>rectangular</t>
        </is>
      </c>
      <c r="H72" s="7" t="n">
        <v>25</v>
      </c>
      <c r="I72" s="7" t="n">
        <v>40</v>
      </c>
      <c r="J72" s="7" t="n"/>
      <c r="K72" s="7" t="n">
        <v>30</v>
      </c>
      <c r="L72" s="7" t="n">
        <v>-0.15</v>
      </c>
      <c r="M72" s="9">
        <f>IF(G72="round",PI()/4*J72^2,H72*I72)*K72*2.4/1000</f>
        <v/>
      </c>
      <c r="N72" s="7" t="n">
        <v>22516</v>
      </c>
      <c r="O72" s="7" t="n">
        <v>60781</v>
      </c>
    </row>
    <row r="73">
      <c r="A73" s="4" t="inlineStr">
        <is>
          <t>U1-069</t>
        </is>
      </c>
      <c r="B73" s="4" t="inlineStr">
        <is>
          <t>U1</t>
        </is>
      </c>
      <c r="C73" s="5" t="inlineStr">
        <is>
          <t>0002</t>
        </is>
      </c>
      <c r="D73" s="4" t="n">
        <v>1</v>
      </c>
      <c r="E73" s="4" t="inlineStr">
        <is>
          <t>DDBØ10</t>
        </is>
      </c>
      <c r="F73" s="4" t="inlineStr">
        <is>
          <t>Ceiling</t>
        </is>
      </c>
      <c r="G73" s="4" t="inlineStr">
        <is>
          <t>round</t>
        </is>
      </c>
      <c r="H73" s="4" t="n"/>
      <c r="I73" s="4" t="n"/>
      <c r="J73" s="4" t="n">
        <v>10</v>
      </c>
      <c r="K73" s="4" t="n">
        <v>28</v>
      </c>
      <c r="L73" s="4" t="n">
        <v>-0.155</v>
      </c>
      <c r="M73" s="6">
        <f>IF(G73="round",PI()/4*J73^2,H73*I73)*K73*2.4/1000</f>
        <v/>
      </c>
      <c r="N73" s="4" t="n">
        <v>26779</v>
      </c>
      <c r="O73" s="4" t="n">
        <v>61217</v>
      </c>
    </row>
    <row r="74">
      <c r="A74" s="7" t="inlineStr">
        <is>
          <t>U1-070</t>
        </is>
      </c>
      <c r="B74" s="7" t="inlineStr">
        <is>
          <t>U1</t>
        </is>
      </c>
      <c r="C74" s="8" t="inlineStr">
        <is>
          <t>0002</t>
        </is>
      </c>
      <c r="D74" s="4" t="n">
        <v>1</v>
      </c>
      <c r="E74" s="7" t="inlineStr">
        <is>
          <t>DDBØ10</t>
        </is>
      </c>
      <c r="F74" s="7" t="inlineStr">
        <is>
          <t>Ceiling</t>
        </is>
      </c>
      <c r="G74" s="7" t="inlineStr">
        <is>
          <t>round</t>
        </is>
      </c>
      <c r="H74" s="7" t="n"/>
      <c r="I74" s="7" t="n"/>
      <c r="J74" s="7" t="n">
        <v>10</v>
      </c>
      <c r="K74" s="7" t="n">
        <v>60</v>
      </c>
      <c r="L74" s="7" t="n">
        <v>-0.15</v>
      </c>
      <c r="M74" s="9">
        <f>IF(G74="round",PI()/4*J74^2,H74*I74)*K74*2.4/1000</f>
        <v/>
      </c>
      <c r="N74" s="7" t="n">
        <v>10585</v>
      </c>
      <c r="O74" s="7" t="n">
        <v>61293</v>
      </c>
    </row>
    <row r="75">
      <c r="A75" s="4" t="inlineStr">
        <is>
          <t>U1-071</t>
        </is>
      </c>
      <c r="B75" s="4" t="inlineStr">
        <is>
          <t>U1</t>
        </is>
      </c>
      <c r="C75" s="5" t="inlineStr">
        <is>
          <t>0002</t>
        </is>
      </c>
      <c r="D75" s="4" t="n">
        <v>1</v>
      </c>
      <c r="E75" s="4" t="inlineStr">
        <is>
          <t>DDBØ10</t>
        </is>
      </c>
      <c r="F75" s="4" t="inlineStr">
        <is>
          <t>Ceiling</t>
        </is>
      </c>
      <c r="G75" s="4" t="inlineStr">
        <is>
          <t>round</t>
        </is>
      </c>
      <c r="H75" s="4" t="n"/>
      <c r="I75" s="4" t="n"/>
      <c r="J75" s="4" t="n">
        <v>10</v>
      </c>
      <c r="K75" s="4" t="n">
        <v>30</v>
      </c>
      <c r="L75" s="4" t="n">
        <v>-0.15</v>
      </c>
      <c r="M75" s="6">
        <f>IF(G75="round",PI()/4*J75^2,H75*I75)*K75*2.4/1000</f>
        <v/>
      </c>
      <c r="N75" s="4" t="n">
        <v>20923</v>
      </c>
      <c r="O75" s="4" t="n">
        <v>61663</v>
      </c>
    </row>
    <row r="76">
      <c r="A76" s="7" t="inlineStr">
        <is>
          <t>U1-072</t>
        </is>
      </c>
      <c r="B76" s="7" t="inlineStr">
        <is>
          <t>U1</t>
        </is>
      </c>
      <c r="C76" s="8" t="inlineStr">
        <is>
          <t>0002</t>
        </is>
      </c>
      <c r="D76" s="4" t="n">
        <v>1</v>
      </c>
      <c r="E76" s="7" t="inlineStr">
        <is>
          <t>DDB250/20</t>
        </is>
      </c>
      <c r="F76" s="7" t="inlineStr">
        <is>
          <t>Ceiling</t>
        </is>
      </c>
      <c r="G76" s="7" t="inlineStr">
        <is>
          <t>rectangular</t>
        </is>
      </c>
      <c r="H76" s="7" t="n">
        <v>250</v>
      </c>
      <c r="I76" s="7" t="n">
        <v>20</v>
      </c>
      <c r="J76" s="7" t="n"/>
      <c r="K76" s="7" t="n">
        <v>28</v>
      </c>
      <c r="L76" s="7" t="n">
        <v>-0.155</v>
      </c>
      <c r="M76" s="9">
        <f>IF(G76="round",PI()/4*J76^2,H76*I76)*K76*2.4/1000</f>
        <v/>
      </c>
      <c r="N76" s="7" t="n">
        <v>29373</v>
      </c>
      <c r="O76" s="7" t="n">
        <v>65644</v>
      </c>
    </row>
    <row r="77">
      <c r="A77" s="4" t="inlineStr">
        <is>
          <t>U1-073</t>
        </is>
      </c>
      <c r="B77" s="4" t="inlineStr">
        <is>
          <t>U1</t>
        </is>
      </c>
      <c r="C77" s="5" t="inlineStr">
        <is>
          <t>0002</t>
        </is>
      </c>
      <c r="D77" s="4" t="n">
        <v>1</v>
      </c>
      <c r="E77" s="4" t="inlineStr">
        <is>
          <t>DDBØ10</t>
        </is>
      </c>
      <c r="F77" s="4" t="inlineStr">
        <is>
          <t>Ceiling</t>
        </is>
      </c>
      <c r="G77" s="4" t="inlineStr">
        <is>
          <t>round</t>
        </is>
      </c>
      <c r="H77" s="4" t="n"/>
      <c r="I77" s="4" t="n"/>
      <c r="J77" s="4" t="n">
        <v>10</v>
      </c>
      <c r="K77" s="4" t="n">
        <v>30</v>
      </c>
      <c r="L77" s="4" t="n">
        <v>-0.15</v>
      </c>
      <c r="M77" s="6">
        <f>IF(G77="round",PI()/4*J77^2,H77*I77)*K77*2.4/1000</f>
        <v/>
      </c>
      <c r="N77" s="4" t="n">
        <v>25152</v>
      </c>
      <c r="O77" s="4" t="n">
        <v>66034</v>
      </c>
    </row>
    <row r="78">
      <c r="A78" s="7" t="inlineStr">
        <is>
          <t>U1-074</t>
        </is>
      </c>
      <c r="B78" s="7" t="inlineStr">
        <is>
          <t>U1</t>
        </is>
      </c>
      <c r="C78" s="8" t="inlineStr">
        <is>
          <t>0002</t>
        </is>
      </c>
      <c r="D78" s="4" t="n">
        <v>1</v>
      </c>
      <c r="E78" s="7" t="inlineStr">
        <is>
          <t>DDBØ10</t>
        </is>
      </c>
      <c r="F78" s="7" t="inlineStr">
        <is>
          <t>Ceiling</t>
        </is>
      </c>
      <c r="G78" s="7" t="inlineStr">
        <is>
          <t>round</t>
        </is>
      </c>
      <c r="H78" s="7" t="n"/>
      <c r="I78" s="7" t="n"/>
      <c r="J78" s="7" t="n">
        <v>10</v>
      </c>
      <c r="K78" s="7" t="n">
        <v>30</v>
      </c>
      <c r="L78" s="7" t="n">
        <v>-0.15</v>
      </c>
      <c r="M78" s="9">
        <f>IF(G78="round",PI()/4*J78^2,H78*I78)*K78*2.4/1000</f>
        <v/>
      </c>
      <c r="N78" s="7" t="n">
        <v>22417</v>
      </c>
      <c r="O78" s="7" t="n">
        <v>66034</v>
      </c>
    </row>
    <row r="79">
      <c r="A79" s="4" t="inlineStr">
        <is>
          <t>U1-075</t>
        </is>
      </c>
      <c r="B79" s="4" t="inlineStr">
        <is>
          <t>U1</t>
        </is>
      </c>
      <c r="C79" s="5" t="inlineStr">
        <is>
          <t>0002</t>
        </is>
      </c>
      <c r="D79" s="4" t="n">
        <v>1</v>
      </c>
      <c r="E79" s="4" t="inlineStr">
        <is>
          <t>DDB130/140</t>
        </is>
      </c>
      <c r="F79" s="4" t="inlineStr">
        <is>
          <t>Ceiling</t>
        </is>
      </c>
      <c r="G79" s="4" t="inlineStr">
        <is>
          <t>rectangular</t>
        </is>
      </c>
      <c r="H79" s="4" t="n">
        <v>130</v>
      </c>
      <c r="I79" s="4" t="n">
        <v>140</v>
      </c>
      <c r="J79" s="4" t="n"/>
      <c r="K79" s="4" t="n">
        <v>30</v>
      </c>
      <c r="L79" s="4" t="n">
        <v>-0.15</v>
      </c>
      <c r="M79" s="6">
        <f>IF(G79="round",PI()/4*J79^2,H79*I79)*K79*2.4/1000</f>
        <v/>
      </c>
      <c r="N79" s="4" t="n">
        <v>10088</v>
      </c>
      <c r="O79" s="4" t="n">
        <v>67518</v>
      </c>
    </row>
    <row r="80">
      <c r="A80" s="7" t="inlineStr">
        <is>
          <t>U1-076</t>
        </is>
      </c>
      <c r="B80" s="7" t="inlineStr">
        <is>
          <t>U1</t>
        </is>
      </c>
      <c r="C80" s="8" t="inlineStr">
        <is>
          <t>0002</t>
        </is>
      </c>
      <c r="D80" s="4" t="n">
        <v>1</v>
      </c>
      <c r="E80" s="7" t="inlineStr">
        <is>
          <t>DDB100/270</t>
        </is>
      </c>
      <c r="F80" s="7" t="inlineStr">
        <is>
          <t>Ceiling</t>
        </is>
      </c>
      <c r="G80" s="7" t="inlineStr">
        <is>
          <t>rectangular</t>
        </is>
      </c>
      <c r="H80" s="7" t="n">
        <v>100</v>
      </c>
      <c r="I80" s="7" t="n">
        <v>270</v>
      </c>
      <c r="J80" s="7" t="n"/>
      <c r="K80" s="7" t="n">
        <v>30</v>
      </c>
      <c r="L80" s="7" t="n">
        <v>-0.15</v>
      </c>
      <c r="M80" s="9">
        <f>IF(G80="round",PI()/4*J80^2,H80*I80)*K80*2.4/1000</f>
        <v/>
      </c>
      <c r="N80" s="7" t="n">
        <v>12905</v>
      </c>
      <c r="O80" s="7" t="n">
        <v>67656</v>
      </c>
    </row>
    <row r="81">
      <c r="A81" s="4" t="inlineStr">
        <is>
          <t>U1-077</t>
        </is>
      </c>
      <c r="B81" s="4" t="inlineStr">
        <is>
          <t>U1</t>
        </is>
      </c>
      <c r="C81" s="5" t="inlineStr">
        <is>
          <t>0002</t>
        </is>
      </c>
      <c r="D81" s="4" t="n">
        <v>1</v>
      </c>
      <c r="E81" s="4" t="inlineStr">
        <is>
          <t>DDB55/100</t>
        </is>
      </c>
      <c r="F81" s="4" t="inlineStr">
        <is>
          <t>Ceiling</t>
        </is>
      </c>
      <c r="G81" s="4" t="inlineStr">
        <is>
          <t>rectangular</t>
        </is>
      </c>
      <c r="H81" s="4" t="n">
        <v>55</v>
      </c>
      <c r="I81" s="4" t="n">
        <v>100</v>
      </c>
      <c r="J81" s="4" t="n"/>
      <c r="K81" s="4" t="n">
        <v>30</v>
      </c>
      <c r="L81" s="4" t="n">
        <v>-0.15</v>
      </c>
      <c r="M81" s="6">
        <f>IF(G81="round",PI()/4*J81^2,H81*I81)*K81*2.4/1000</f>
        <v/>
      </c>
      <c r="N81" s="4" t="n">
        <v>6910</v>
      </c>
      <c r="O81" s="4" t="n">
        <v>67874</v>
      </c>
    </row>
    <row r="82">
      <c r="A82" s="7" t="inlineStr">
        <is>
          <t>U1-078</t>
        </is>
      </c>
      <c r="B82" s="7" t="inlineStr">
        <is>
          <t>U1</t>
        </is>
      </c>
      <c r="C82" s="8" t="inlineStr">
        <is>
          <t>0002</t>
        </is>
      </c>
      <c r="D82" s="4" t="n">
        <v>1</v>
      </c>
      <c r="E82" s="7" t="inlineStr">
        <is>
          <t>DDB85/100</t>
        </is>
      </c>
      <c r="F82" s="7" t="inlineStr">
        <is>
          <t>Ceiling</t>
        </is>
      </c>
      <c r="G82" s="7" t="inlineStr">
        <is>
          <t>rectangular</t>
        </is>
      </c>
      <c r="H82" s="7" t="n">
        <v>85</v>
      </c>
      <c r="I82" s="7" t="n">
        <v>100</v>
      </c>
      <c r="J82" s="7" t="n"/>
      <c r="K82" s="7" t="n">
        <v>30</v>
      </c>
      <c r="L82" s="7" t="n">
        <v>-0.15</v>
      </c>
      <c r="M82" s="9">
        <f>IF(G82="round",PI()/4*J82^2,H82*I82)*K82*2.4/1000</f>
        <v/>
      </c>
      <c r="N82" s="7" t="n">
        <v>8984</v>
      </c>
      <c r="O82" s="7" t="n">
        <v>67874</v>
      </c>
    </row>
    <row r="83">
      <c r="A83" s="4" t="inlineStr">
        <is>
          <t>U1-079</t>
        </is>
      </c>
      <c r="B83" s="4" t="inlineStr">
        <is>
          <t>U1</t>
        </is>
      </c>
      <c r="C83" s="5" t="inlineStr">
        <is>
          <t>0002</t>
        </is>
      </c>
      <c r="D83" s="4" t="n">
        <v>1</v>
      </c>
      <c r="E83" s="4" t="inlineStr">
        <is>
          <t>DDB55/25</t>
        </is>
      </c>
      <c r="F83" s="4" t="inlineStr">
        <is>
          <t>Ceiling</t>
        </is>
      </c>
      <c r="G83" s="4" t="inlineStr">
        <is>
          <t>rectangular</t>
        </is>
      </c>
      <c r="H83" s="4" t="n">
        <v>55</v>
      </c>
      <c r="I83" s="4" t="n">
        <v>25</v>
      </c>
      <c r="J83" s="4" t="n"/>
      <c r="K83" s="4" t="n">
        <v>28</v>
      </c>
      <c r="L83" s="4" t="n">
        <v>-0.155</v>
      </c>
      <c r="M83" s="6">
        <f>IF(G83="round",PI()/4*J83^2,H83*I83)*K83*2.4/1000</f>
        <v/>
      </c>
      <c r="N83" s="4" t="n">
        <v>29123</v>
      </c>
      <c r="O83" s="4" t="n">
        <v>68043</v>
      </c>
    </row>
    <row r="84">
      <c r="A84" s="7" t="inlineStr">
        <is>
          <t>U1-080</t>
        </is>
      </c>
      <c r="B84" s="7" t="inlineStr">
        <is>
          <t>U1</t>
        </is>
      </c>
      <c r="C84" s="8" t="inlineStr">
        <is>
          <t>0002</t>
        </is>
      </c>
      <c r="D84" s="4" t="n">
        <v>1</v>
      </c>
      <c r="E84" s="7" t="inlineStr">
        <is>
          <t>DDBØ15</t>
        </is>
      </c>
      <c r="F84" s="7" t="inlineStr">
        <is>
          <t>Ceiling</t>
        </is>
      </c>
      <c r="G84" s="7" t="inlineStr">
        <is>
          <t>round</t>
        </is>
      </c>
      <c r="H84" s="7" t="n"/>
      <c r="I84" s="7" t="n"/>
      <c r="J84" s="7" t="n">
        <v>15</v>
      </c>
      <c r="K84" s="7" t="n">
        <v>28</v>
      </c>
      <c r="L84" s="7" t="n">
        <v>-0.155</v>
      </c>
      <c r="M84" s="9">
        <f>IF(G84="round",PI()/4*J84^2,H84*I84)*K84*2.4/1000</f>
        <v/>
      </c>
      <c r="N84" s="7" t="n">
        <v>28947</v>
      </c>
      <c r="O84" s="7" t="n">
        <v>68473</v>
      </c>
    </row>
    <row r="85">
      <c r="A85" s="4" t="inlineStr">
        <is>
          <t>U1-081</t>
        </is>
      </c>
      <c r="B85" s="4" t="inlineStr">
        <is>
          <t>U1</t>
        </is>
      </c>
      <c r="C85" s="5" t="inlineStr">
        <is>
          <t>0002</t>
        </is>
      </c>
      <c r="D85" s="4" t="n">
        <v>1</v>
      </c>
      <c r="E85" s="4" t="inlineStr">
        <is>
          <t>DDB55/25</t>
        </is>
      </c>
      <c r="F85" s="4" t="inlineStr">
        <is>
          <t>Ceiling</t>
        </is>
      </c>
      <c r="G85" s="4" t="inlineStr">
        <is>
          <t>rectangular</t>
        </is>
      </c>
      <c r="H85" s="4" t="n">
        <v>55</v>
      </c>
      <c r="I85" s="4" t="n">
        <v>25</v>
      </c>
      <c r="J85" s="4" t="n"/>
      <c r="K85" s="4" t="n">
        <v>30</v>
      </c>
      <c r="L85" s="4" t="n">
        <v>-0.15</v>
      </c>
      <c r="M85" s="6">
        <f>IF(G85="round",PI()/4*J85^2,H85*I85)*K85*2.4/1000</f>
        <v/>
      </c>
      <c r="N85" s="4" t="n">
        <v>12421</v>
      </c>
      <c r="O85" s="4" t="n">
        <v>68869</v>
      </c>
    </row>
    <row r="86">
      <c r="A86" s="4" t="inlineStr">
        <is>
          <t>U1-082</t>
        </is>
      </c>
      <c r="B86" s="4" t="inlineStr">
        <is>
          <t>U1</t>
        </is>
      </c>
      <c r="C86" s="5" t="inlineStr">
        <is>
          <t>0002, 0004</t>
        </is>
      </c>
      <c r="D86" s="10" t="n">
        <v>2</v>
      </c>
      <c r="E86" s="4" t="inlineStr">
        <is>
          <t>DDB25/100</t>
        </is>
      </c>
      <c r="F86" s="4" t="inlineStr">
        <is>
          <t>Ceiling</t>
        </is>
      </c>
      <c r="G86" s="4" t="inlineStr">
        <is>
          <t>rectangular</t>
        </is>
      </c>
      <c r="H86" s="4" t="n">
        <v>25</v>
      </c>
      <c r="I86" s="4" t="n">
        <v>100</v>
      </c>
      <c r="J86" s="4" t="n"/>
      <c r="K86" s="4" t="n">
        <v>30</v>
      </c>
      <c r="L86" s="4" t="n">
        <v>-0.15</v>
      </c>
      <c r="M86" s="6">
        <f>IF(G86="round",PI()/4*J86^2,H86*I86)*K86*2.4/1000</f>
        <v/>
      </c>
      <c r="N86" s="4" t="n">
        <v>6910</v>
      </c>
      <c r="O86" s="4" t="n">
        <v>69104</v>
      </c>
    </row>
    <row r="87">
      <c r="A87" s="4" t="inlineStr">
        <is>
          <t>U1-083</t>
        </is>
      </c>
      <c r="B87" s="4" t="inlineStr">
        <is>
          <t>U1</t>
        </is>
      </c>
      <c r="C87" s="5" t="inlineStr">
        <is>
          <t>0002</t>
        </is>
      </c>
      <c r="D87" s="4" t="n">
        <v>1</v>
      </c>
      <c r="E87" s="4" t="inlineStr">
        <is>
          <t>DDBØ15</t>
        </is>
      </c>
      <c r="F87" s="4" t="inlineStr">
        <is>
          <t>Ceiling</t>
        </is>
      </c>
      <c r="G87" s="4" t="inlineStr">
        <is>
          <t>round</t>
        </is>
      </c>
      <c r="H87" s="4" t="n"/>
      <c r="I87" s="4" t="n"/>
      <c r="J87" s="4" t="n">
        <v>15</v>
      </c>
      <c r="K87" s="4" t="n">
        <v>30</v>
      </c>
      <c r="L87" s="4" t="n">
        <v>-0.15</v>
      </c>
      <c r="M87" s="6">
        <f>IF(G87="round",PI()/4*J87^2,H87*I87)*K87*2.4/1000</f>
        <v/>
      </c>
      <c r="N87" s="4" t="n">
        <v>13000</v>
      </c>
      <c r="O87" s="4" t="n">
        <v>70159</v>
      </c>
    </row>
    <row r="88">
      <c r="A88" s="7" t="inlineStr">
        <is>
          <t>U1-084</t>
        </is>
      </c>
      <c r="B88" s="7" t="inlineStr">
        <is>
          <t>U1</t>
        </is>
      </c>
      <c r="C88" s="8" t="inlineStr">
        <is>
          <t>0002</t>
        </is>
      </c>
      <c r="D88" s="4" t="n">
        <v>1</v>
      </c>
      <c r="E88" s="7" t="inlineStr">
        <is>
          <t>DDBØ20</t>
        </is>
      </c>
      <c r="F88" s="7" t="inlineStr">
        <is>
          <t>Ceiling</t>
        </is>
      </c>
      <c r="G88" s="7" t="inlineStr">
        <is>
          <t>round</t>
        </is>
      </c>
      <c r="H88" s="7" t="n"/>
      <c r="I88" s="7" t="n"/>
      <c r="J88" s="7" t="n">
        <v>20</v>
      </c>
      <c r="K88" s="7" t="n">
        <v>30</v>
      </c>
      <c r="L88" s="7" t="n">
        <v>-0.15</v>
      </c>
      <c r="M88" s="9">
        <f>IF(G88="round",PI()/4*J88^2,H88*I88)*K88*2.4/1000</f>
        <v/>
      </c>
      <c r="N88" s="7" t="n">
        <v>10236</v>
      </c>
      <c r="O88" s="7" t="n">
        <v>70159</v>
      </c>
    </row>
    <row r="89">
      <c r="A89" s="4" t="inlineStr">
        <is>
          <t>U1-085</t>
        </is>
      </c>
      <c r="B89" s="4" t="inlineStr">
        <is>
          <t>U1</t>
        </is>
      </c>
      <c r="C89" s="5" t="inlineStr">
        <is>
          <t>0002, 0004</t>
        </is>
      </c>
      <c r="D89" s="10" t="n">
        <v>2</v>
      </c>
      <c r="E89" s="4" t="inlineStr">
        <is>
          <t>DDB20/50</t>
        </is>
      </c>
      <c r="F89" s="4" t="inlineStr">
        <is>
          <t>Ceiling</t>
        </is>
      </c>
      <c r="G89" s="4" t="inlineStr">
        <is>
          <t>rectangular</t>
        </is>
      </c>
      <c r="H89" s="4" t="n">
        <v>20</v>
      </c>
      <c r="I89" s="4" t="n">
        <v>50</v>
      </c>
      <c r="J89" s="4" t="n"/>
      <c r="K89" s="4" t="n">
        <v>30</v>
      </c>
      <c r="L89" s="4" t="n">
        <v>-0.15</v>
      </c>
      <c r="M89" s="6">
        <f>IF(G89="round",PI()/4*J89^2,H89*I89)*K89*2.4/1000</f>
        <v/>
      </c>
      <c r="N89" s="4" t="n">
        <v>7111</v>
      </c>
      <c r="O89" s="4" t="n">
        <v>73026</v>
      </c>
    </row>
    <row r="90">
      <c r="A90" s="7" t="inlineStr">
        <is>
          <t>U1-086</t>
        </is>
      </c>
      <c r="B90" s="7" t="inlineStr">
        <is>
          <t>U1</t>
        </is>
      </c>
      <c r="C90" s="8" t="inlineStr">
        <is>
          <t>0003</t>
        </is>
      </c>
      <c r="D90" s="4" t="n">
        <v>1</v>
      </c>
      <c r="E90" s="7" t="inlineStr">
        <is>
          <t>DDB20/60</t>
        </is>
      </c>
      <c r="F90" s="7" t="inlineStr">
        <is>
          <t>Ceiling</t>
        </is>
      </c>
      <c r="G90" s="7" t="inlineStr">
        <is>
          <t>rectangular</t>
        </is>
      </c>
      <c r="H90" s="7" t="n">
        <v>20</v>
      </c>
      <c r="I90" s="7" t="n">
        <v>60</v>
      </c>
      <c r="J90" s="7" t="n"/>
      <c r="K90" s="7" t="n">
        <v>30</v>
      </c>
      <c r="L90" s="7" t="n">
        <v>-0.15</v>
      </c>
      <c r="M90" s="9">
        <f>IF(G90="round",PI()/4*J90^2,H90*I90)*K90*2.4/1000</f>
        <v/>
      </c>
      <c r="N90" s="7" t="n">
        <v>19715</v>
      </c>
      <c r="O90" s="7" t="n">
        <v>23801</v>
      </c>
    </row>
    <row r="91">
      <c r="A91" s="4" t="inlineStr">
        <is>
          <t>U1-087</t>
        </is>
      </c>
      <c r="B91" s="4" t="inlineStr">
        <is>
          <t>U1</t>
        </is>
      </c>
      <c r="C91" s="5" t="inlineStr">
        <is>
          <t>0003</t>
        </is>
      </c>
      <c r="D91" s="4" t="n">
        <v>1</v>
      </c>
      <c r="E91" s="4" t="inlineStr">
        <is>
          <t>DDB20/50</t>
        </is>
      </c>
      <c r="F91" s="4" t="inlineStr">
        <is>
          <t>Ceiling</t>
        </is>
      </c>
      <c r="G91" s="4" t="inlineStr">
        <is>
          <t>rectangular</t>
        </is>
      </c>
      <c r="H91" s="4" t="n">
        <v>20</v>
      </c>
      <c r="I91" s="4" t="n">
        <v>50</v>
      </c>
      <c r="J91" s="4" t="n"/>
      <c r="K91" s="4" t="n">
        <v>30</v>
      </c>
      <c r="L91" s="4" t="n">
        <v>-0.15</v>
      </c>
      <c r="M91" s="6">
        <f>IF(G91="round",PI()/4*J91^2,H91*I91)*K91*2.4/1000</f>
        <v/>
      </c>
      <c r="N91" s="4" t="n">
        <v>20227</v>
      </c>
      <c r="O91" s="4" t="n">
        <v>26590</v>
      </c>
    </row>
    <row r="92">
      <c r="A92" s="7" t="inlineStr">
        <is>
          <t>U1-088</t>
        </is>
      </c>
      <c r="B92" s="7" t="inlineStr">
        <is>
          <t>U1</t>
        </is>
      </c>
      <c r="C92" s="8" t="inlineStr">
        <is>
          <t>0003</t>
        </is>
      </c>
      <c r="D92" s="4" t="n">
        <v>1</v>
      </c>
      <c r="E92" s="7" t="inlineStr">
        <is>
          <t>DDB60/45</t>
        </is>
      </c>
      <c r="F92" s="7" t="inlineStr">
        <is>
          <t>Ceiling</t>
        </is>
      </c>
      <c r="G92" s="7" t="inlineStr">
        <is>
          <t>rectangular</t>
        </is>
      </c>
      <c r="H92" s="7" t="n">
        <v>60</v>
      </c>
      <c r="I92" s="7" t="n">
        <v>45</v>
      </c>
      <c r="J92" s="7" t="n"/>
      <c r="K92" s="7" t="n">
        <v>30</v>
      </c>
      <c r="L92" s="7" t="n">
        <v>-0.15</v>
      </c>
      <c r="M92" s="9">
        <f>IF(G92="round",PI()/4*J92^2,H92*I92)*K92*2.4/1000</f>
        <v/>
      </c>
      <c r="N92" s="7" t="n">
        <v>10348</v>
      </c>
      <c r="O92" s="7" t="n">
        <v>28369</v>
      </c>
    </row>
    <row r="93">
      <c r="A93" s="4" t="inlineStr">
        <is>
          <t>U1-089</t>
        </is>
      </c>
      <c r="B93" s="4" t="inlineStr">
        <is>
          <t>U1</t>
        </is>
      </c>
      <c r="C93" s="5" t="inlineStr">
        <is>
          <t>0003</t>
        </is>
      </c>
      <c r="D93" s="4" t="n">
        <v>1</v>
      </c>
      <c r="E93" s="4" t="inlineStr">
        <is>
          <t>DDBØ10</t>
        </is>
      </c>
      <c r="F93" s="4" t="inlineStr">
        <is>
          <t>Ceiling</t>
        </is>
      </c>
      <c r="G93" s="4" t="inlineStr">
        <is>
          <t>round</t>
        </is>
      </c>
      <c r="H93" s="4" t="n"/>
      <c r="I93" s="4" t="n"/>
      <c r="J93" s="4" t="n">
        <v>10</v>
      </c>
      <c r="K93" s="4" t="n">
        <v>30</v>
      </c>
      <c r="L93" s="4" t="n">
        <v>-0.85</v>
      </c>
      <c r="M93" s="6">
        <f>IF(G93="round",PI()/4*J93^2,H93*I93)*K93*2.4/1000</f>
        <v/>
      </c>
      <c r="N93" s="4" t="n">
        <v>27472</v>
      </c>
      <c r="O93" s="4" t="n">
        <v>31978</v>
      </c>
    </row>
    <row r="94">
      <c r="A94" s="7" t="inlineStr">
        <is>
          <t>U1-090</t>
        </is>
      </c>
      <c r="B94" s="7" t="inlineStr">
        <is>
          <t>U1</t>
        </is>
      </c>
      <c r="C94" s="8" t="inlineStr">
        <is>
          <t>0003</t>
        </is>
      </c>
      <c r="D94" s="4" t="n">
        <v>1</v>
      </c>
      <c r="E94" s="7" t="inlineStr">
        <is>
          <t>DDB90/139</t>
        </is>
      </c>
      <c r="F94" s="7" t="inlineStr">
        <is>
          <t>Ceiling</t>
        </is>
      </c>
      <c r="G94" s="7" t="inlineStr">
        <is>
          <t>rectangular</t>
        </is>
      </c>
      <c r="H94" s="7" t="n">
        <v>90</v>
      </c>
      <c r="I94" s="7" t="n">
        <v>139</v>
      </c>
      <c r="J94" s="7" t="n"/>
      <c r="K94" s="7" t="n">
        <v>30</v>
      </c>
      <c r="L94" s="7" t="n">
        <v>-0.85</v>
      </c>
      <c r="M94" s="9">
        <f>IF(G94="round",PI()/4*J94^2,H94*I94)*K94*2.4/1000</f>
        <v/>
      </c>
      <c r="N94" s="7" t="n">
        <v>25816</v>
      </c>
      <c r="O94" s="7" t="n">
        <v>33454</v>
      </c>
    </row>
    <row r="95">
      <c r="A95" s="4" t="inlineStr">
        <is>
          <t>U1-091</t>
        </is>
      </c>
      <c r="B95" s="4" t="inlineStr">
        <is>
          <t>U1</t>
        </is>
      </c>
      <c r="C95" s="5" t="inlineStr">
        <is>
          <t>0003</t>
        </is>
      </c>
      <c r="D95" s="4" t="n">
        <v>1</v>
      </c>
      <c r="E95" s="4" t="inlineStr">
        <is>
          <t>DDB114/74</t>
        </is>
      </c>
      <c r="F95" s="4" t="inlineStr">
        <is>
          <t>Ceiling</t>
        </is>
      </c>
      <c r="G95" s="4" t="inlineStr">
        <is>
          <t>rectangular</t>
        </is>
      </c>
      <c r="H95" s="4" t="n">
        <v>114</v>
      </c>
      <c r="I95" s="4" t="n">
        <v>74</v>
      </c>
      <c r="J95" s="4" t="n"/>
      <c r="K95" s="4" t="n">
        <v>30</v>
      </c>
      <c r="L95" s="4" t="n">
        <v>-0.85</v>
      </c>
      <c r="M95" s="6">
        <f>IF(G95="round",PI()/4*J95^2,H95*I95)*K95*2.4/1000</f>
        <v/>
      </c>
      <c r="N95" s="4" t="n">
        <v>27013</v>
      </c>
      <c r="O95" s="4" t="n">
        <v>33926</v>
      </c>
    </row>
    <row r="96">
      <c r="A96" s="7" t="inlineStr">
        <is>
          <t>U1-092</t>
        </is>
      </c>
      <c r="B96" s="7" t="inlineStr">
        <is>
          <t>U1</t>
        </is>
      </c>
      <c r="C96" s="8" t="inlineStr">
        <is>
          <t>0003</t>
        </is>
      </c>
      <c r="D96" s="4" t="n">
        <v>1</v>
      </c>
      <c r="E96" s="7" t="inlineStr">
        <is>
          <t>DDB15/120</t>
        </is>
      </c>
      <c r="F96" s="7" t="inlineStr">
        <is>
          <t>Ceiling</t>
        </is>
      </c>
      <c r="G96" s="7" t="inlineStr">
        <is>
          <t>rectangular</t>
        </is>
      </c>
      <c r="H96" s="7" t="n">
        <v>15</v>
      </c>
      <c r="I96" s="7" t="n">
        <v>120</v>
      </c>
      <c r="J96" s="7" t="n"/>
      <c r="K96" s="7" t="n">
        <v>30</v>
      </c>
      <c r="L96" s="7" t="n">
        <v>-0.85</v>
      </c>
      <c r="M96" s="9">
        <f>IF(G96="round",PI()/4*J96^2,H96*I96)*K96*2.4/1000</f>
        <v/>
      </c>
      <c r="N96" s="7" t="n">
        <v>26281</v>
      </c>
      <c r="O96" s="7" t="n">
        <v>34417</v>
      </c>
    </row>
    <row r="97">
      <c r="A97" s="4" t="inlineStr">
        <is>
          <t>U1-093</t>
        </is>
      </c>
      <c r="B97" s="4" t="inlineStr">
        <is>
          <t>U1</t>
        </is>
      </c>
      <c r="C97" s="5" t="inlineStr">
        <is>
          <t>0003</t>
        </is>
      </c>
      <c r="D97" s="4" t="n">
        <v>1</v>
      </c>
      <c r="E97" s="4" t="inlineStr">
        <is>
          <t>DDBØ15</t>
        </is>
      </c>
      <c r="F97" s="4" t="inlineStr">
        <is>
          <t>Ceiling</t>
        </is>
      </c>
      <c r="G97" s="4" t="inlineStr">
        <is>
          <t>round</t>
        </is>
      </c>
      <c r="H97" s="4" t="n"/>
      <c r="I97" s="4" t="n"/>
      <c r="J97" s="4" t="n">
        <v>15</v>
      </c>
      <c r="K97" s="4" t="n">
        <v>30</v>
      </c>
      <c r="L97" s="4" t="n">
        <v>-0.15</v>
      </c>
      <c r="M97" s="6">
        <f>IF(G97="round",PI()/4*J97^2,H97*I97)*K97*2.4/1000</f>
        <v/>
      </c>
      <c r="N97" s="4" t="n">
        <v>28367</v>
      </c>
      <c r="O97" s="4" t="n">
        <v>36070</v>
      </c>
    </row>
    <row r="98">
      <c r="A98" s="7" t="inlineStr">
        <is>
          <t>U1-094</t>
        </is>
      </c>
      <c r="B98" s="7" t="inlineStr">
        <is>
          <t>U1</t>
        </is>
      </c>
      <c r="C98" s="8" t="inlineStr">
        <is>
          <t>0003</t>
        </is>
      </c>
      <c r="D98" s="4" t="n">
        <v>1</v>
      </c>
      <c r="E98" s="7" t="inlineStr">
        <is>
          <t>DDBØ10</t>
        </is>
      </c>
      <c r="F98" s="7" t="inlineStr">
        <is>
          <t>Ceiling</t>
        </is>
      </c>
      <c r="G98" s="7" t="inlineStr">
        <is>
          <t>round</t>
        </is>
      </c>
      <c r="H98" s="7" t="n"/>
      <c r="I98" s="7" t="n"/>
      <c r="J98" s="7" t="n">
        <v>10</v>
      </c>
      <c r="K98" s="7" t="n">
        <v>30</v>
      </c>
      <c r="L98" s="7" t="n">
        <v>-0.15</v>
      </c>
      <c r="M98" s="9">
        <f>IF(G98="round",PI()/4*J98^2,H98*I98)*K98*2.4/1000</f>
        <v/>
      </c>
      <c r="N98" s="7" t="n">
        <v>16010</v>
      </c>
      <c r="O98" s="7" t="n">
        <v>37128</v>
      </c>
    </row>
    <row r="99">
      <c r="A99" s="4" t="inlineStr">
        <is>
          <t>U1-095</t>
        </is>
      </c>
      <c r="B99" s="4" t="inlineStr">
        <is>
          <t>U1</t>
        </is>
      </c>
      <c r="C99" s="5" t="inlineStr">
        <is>
          <t>0003</t>
        </is>
      </c>
      <c r="D99" s="4" t="n">
        <v>1</v>
      </c>
      <c r="E99" s="4" t="inlineStr">
        <is>
          <t>DDBØ20</t>
        </is>
      </c>
      <c r="F99" s="4" t="inlineStr">
        <is>
          <t>Ceiling</t>
        </is>
      </c>
      <c r="G99" s="4" t="inlineStr">
        <is>
          <t>round</t>
        </is>
      </c>
      <c r="H99" s="4" t="n"/>
      <c r="I99" s="4" t="n"/>
      <c r="J99" s="4" t="n">
        <v>20</v>
      </c>
      <c r="K99" s="4" t="n">
        <v>30</v>
      </c>
      <c r="L99" s="4" t="n">
        <v>-0.85</v>
      </c>
      <c r="M99" s="6">
        <f>IF(G99="round",PI()/4*J99^2,H99*I99)*K99*2.4/1000</f>
        <v/>
      </c>
      <c r="N99" s="4" t="n">
        <v>17648</v>
      </c>
      <c r="O99" s="4" t="n">
        <v>40186</v>
      </c>
    </row>
    <row r="100">
      <c r="A100" s="7" t="inlineStr">
        <is>
          <t>U1-096</t>
        </is>
      </c>
      <c r="B100" s="7" t="inlineStr">
        <is>
          <t>U1</t>
        </is>
      </c>
      <c r="C100" s="8" t="inlineStr">
        <is>
          <t>0003</t>
        </is>
      </c>
      <c r="D100" s="4" t="n">
        <v>1</v>
      </c>
      <c r="E100" s="7" t="inlineStr">
        <is>
          <t>DDBØ20</t>
        </is>
      </c>
      <c r="F100" s="7" t="inlineStr">
        <is>
          <t>Ceiling</t>
        </is>
      </c>
      <c r="G100" s="7" t="inlineStr">
        <is>
          <t>round</t>
        </is>
      </c>
      <c r="H100" s="7" t="n"/>
      <c r="I100" s="7" t="n"/>
      <c r="J100" s="7" t="n">
        <v>20</v>
      </c>
      <c r="K100" s="7" t="n">
        <v>30</v>
      </c>
      <c r="L100" s="7" t="n">
        <v>-0.85</v>
      </c>
      <c r="M100" s="9">
        <f>IF(G100="round",PI()/4*J100^2,H100*I100)*K100*2.4/1000</f>
        <v/>
      </c>
      <c r="N100" s="7" t="n">
        <v>18474</v>
      </c>
      <c r="O100" s="7" t="n">
        <v>40186</v>
      </c>
    </row>
    <row r="101">
      <c r="A101" s="4" t="inlineStr">
        <is>
          <t>U1-097</t>
        </is>
      </c>
      <c r="B101" s="4" t="inlineStr">
        <is>
          <t>U1</t>
        </is>
      </c>
      <c r="C101" s="5" t="inlineStr">
        <is>
          <t>0003, 0004</t>
        </is>
      </c>
      <c r="D101" s="10" t="n">
        <v>2</v>
      </c>
      <c r="E101" s="4" t="inlineStr">
        <is>
          <t>DDB20/20</t>
        </is>
      </c>
      <c r="F101" s="4" t="inlineStr">
        <is>
          <t>Ceiling</t>
        </is>
      </c>
      <c r="G101" s="4" t="inlineStr">
        <is>
          <t>rectangular</t>
        </is>
      </c>
      <c r="H101" s="4" t="n">
        <v>20</v>
      </c>
      <c r="I101" s="4" t="n">
        <v>20</v>
      </c>
      <c r="J101" s="4" t="n"/>
      <c r="K101" s="4" t="n">
        <v>30</v>
      </c>
      <c r="L101" s="4" t="n">
        <v>-0.15</v>
      </c>
      <c r="M101" s="6">
        <f>IF(G101="round",PI()/4*J101^2,H101*I101)*K101*2.4/1000</f>
        <v/>
      </c>
      <c r="N101" s="4" t="n">
        <v>29350</v>
      </c>
      <c r="O101" s="4" t="n">
        <v>41477</v>
      </c>
    </row>
    <row r="102">
      <c r="A102" s="4" t="inlineStr">
        <is>
          <t>U1-098</t>
        </is>
      </c>
      <c r="B102" s="4" t="inlineStr">
        <is>
          <t>U1</t>
        </is>
      </c>
      <c r="C102" s="5" t="inlineStr">
        <is>
          <t>0003, 0004</t>
        </is>
      </c>
      <c r="D102" s="10" t="n">
        <v>2</v>
      </c>
      <c r="E102" s="4" t="inlineStr">
        <is>
          <t>DDB20/15</t>
        </is>
      </c>
      <c r="F102" s="4" t="inlineStr">
        <is>
          <t>Ceiling</t>
        </is>
      </c>
      <c r="G102" s="4" t="inlineStr">
        <is>
          <t>rectangular</t>
        </is>
      </c>
      <c r="H102" s="4" t="n">
        <v>20</v>
      </c>
      <c r="I102" s="4" t="n">
        <v>15</v>
      </c>
      <c r="J102" s="4" t="n"/>
      <c r="K102" s="4" t="n">
        <v>30</v>
      </c>
      <c r="L102" s="4" t="n">
        <v>-0.15</v>
      </c>
      <c r="M102" s="6">
        <f>IF(G102="round",PI()/4*J102^2,H102*I102)*K102*2.4/1000</f>
        <v/>
      </c>
      <c r="N102" s="4" t="n">
        <v>29350</v>
      </c>
      <c r="O102" s="4" t="n">
        <v>43243</v>
      </c>
    </row>
    <row r="103">
      <c r="A103" s="4" t="inlineStr">
        <is>
          <t>U1-099</t>
        </is>
      </c>
      <c r="B103" s="4" t="inlineStr">
        <is>
          <t>U1</t>
        </is>
      </c>
      <c r="C103" s="5" t="inlineStr">
        <is>
          <t>0003</t>
        </is>
      </c>
      <c r="D103" s="4" t="n">
        <v>1</v>
      </c>
      <c r="E103" s="4" t="inlineStr">
        <is>
          <t>DDBØ20</t>
        </is>
      </c>
      <c r="F103" s="4" t="inlineStr">
        <is>
          <t>Ceiling</t>
        </is>
      </c>
      <c r="G103" s="4" t="inlineStr">
        <is>
          <t>round</t>
        </is>
      </c>
      <c r="H103" s="4" t="n"/>
      <c r="I103" s="4" t="n"/>
      <c r="J103" s="4" t="n">
        <v>20</v>
      </c>
      <c r="K103" s="4" t="n">
        <v>30</v>
      </c>
      <c r="L103" s="4" t="n">
        <v>-0.85</v>
      </c>
      <c r="M103" s="6">
        <f>IF(G103="round",PI()/4*J103^2,H103*I103)*K103*2.4/1000</f>
        <v/>
      </c>
      <c r="N103" s="4" t="n">
        <v>17648</v>
      </c>
      <c r="O103" s="4" t="n">
        <v>47300</v>
      </c>
    </row>
    <row r="104">
      <c r="A104" s="7" t="inlineStr">
        <is>
          <t>U1-100</t>
        </is>
      </c>
      <c r="B104" s="7" t="inlineStr">
        <is>
          <t>U1</t>
        </is>
      </c>
      <c r="C104" s="8" t="inlineStr">
        <is>
          <t>0003</t>
        </is>
      </c>
      <c r="D104" s="4" t="n">
        <v>1</v>
      </c>
      <c r="E104" s="7" t="inlineStr">
        <is>
          <t>DDBØ20</t>
        </is>
      </c>
      <c r="F104" s="7" t="inlineStr">
        <is>
          <t>Ceiling</t>
        </is>
      </c>
      <c r="G104" s="7" t="inlineStr">
        <is>
          <t>round</t>
        </is>
      </c>
      <c r="H104" s="7" t="n"/>
      <c r="I104" s="7" t="n"/>
      <c r="J104" s="7" t="n">
        <v>20</v>
      </c>
      <c r="K104" s="7" t="n">
        <v>30</v>
      </c>
      <c r="L104" s="7" t="n">
        <v>-0.85</v>
      </c>
      <c r="M104" s="9">
        <f>IF(G104="round",PI()/4*J104^2,H104*I104)*K104*2.4/1000</f>
        <v/>
      </c>
      <c r="N104" s="7" t="n">
        <v>18474</v>
      </c>
      <c r="O104" s="7" t="n">
        <v>47300</v>
      </c>
    </row>
    <row r="105">
      <c r="A105" s="4" t="inlineStr">
        <is>
          <t>U1-101</t>
        </is>
      </c>
      <c r="B105" s="4" t="inlineStr">
        <is>
          <t>U1</t>
        </is>
      </c>
      <c r="C105" s="5" t="inlineStr">
        <is>
          <t>0003, 0004</t>
        </is>
      </c>
      <c r="D105" s="10" t="n">
        <v>2</v>
      </c>
      <c r="E105" s="4" t="inlineStr">
        <is>
          <t>DDB30/20</t>
        </is>
      </c>
      <c r="F105" s="4" t="inlineStr">
        <is>
          <t>Ceiling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/>
      <c r="K105" s="4" t="n">
        <v>30</v>
      </c>
      <c r="L105" s="4" t="n">
        <v>-0.15</v>
      </c>
      <c r="M105" s="6">
        <f>IF(G105="round",PI()/4*J105^2,H105*I105)*K105*2.4/1000</f>
        <v/>
      </c>
      <c r="N105" s="4" t="n">
        <v>29915</v>
      </c>
      <c r="O105" s="4" t="n">
        <v>48292</v>
      </c>
    </row>
    <row r="106">
      <c r="A106" s="7" t="inlineStr">
        <is>
          <t>U1-102</t>
        </is>
      </c>
      <c r="B106" s="7" t="inlineStr">
        <is>
          <t>U1</t>
        </is>
      </c>
      <c r="C106" s="8" t="inlineStr">
        <is>
          <t>0003</t>
        </is>
      </c>
      <c r="D106" s="4" t="n">
        <v>1</v>
      </c>
      <c r="E106" s="7" t="inlineStr">
        <is>
          <t>DDB50/20</t>
        </is>
      </c>
      <c r="F106" s="7" t="inlineStr">
        <is>
          <t>Ceiling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/>
      <c r="K106" s="7" t="n">
        <v>30</v>
      </c>
      <c r="L106" s="7" t="n">
        <v>-0.85</v>
      </c>
      <c r="M106" s="9">
        <f>IF(G106="round",PI()/4*J106^2,H106*I106)*K106*2.4/1000</f>
        <v/>
      </c>
      <c r="N106" s="7" t="n">
        <v>17207</v>
      </c>
      <c r="O106" s="7" t="n">
        <v>51117</v>
      </c>
    </row>
    <row r="107">
      <c r="A107" s="4" t="inlineStr">
        <is>
          <t>U1-103</t>
        </is>
      </c>
      <c r="B107" s="4" t="inlineStr">
        <is>
          <t>U1</t>
        </is>
      </c>
      <c r="C107" s="5" t="inlineStr">
        <is>
          <t>0003</t>
        </is>
      </c>
      <c r="D107" s="4" t="n">
        <v>1</v>
      </c>
      <c r="E107" s="4" t="inlineStr">
        <is>
          <t>DDB20/50</t>
        </is>
      </c>
      <c r="F107" s="4" t="inlineStr">
        <is>
          <t>Ceiling</t>
        </is>
      </c>
      <c r="G107" s="4" t="inlineStr">
        <is>
          <t>rectangular</t>
        </is>
      </c>
      <c r="H107" s="4" t="n">
        <v>20</v>
      </c>
      <c r="I107" s="4" t="n">
        <v>50</v>
      </c>
      <c r="J107" s="4" t="n"/>
      <c r="K107" s="4" t="n">
        <v>30</v>
      </c>
      <c r="L107" s="4" t="n">
        <v>-0.85</v>
      </c>
      <c r="M107" s="6">
        <f>IF(G107="round",PI()/4*J107^2,H107*I107)*K107*2.4/1000</f>
        <v/>
      </c>
      <c r="N107" s="4" t="n">
        <v>16911</v>
      </c>
      <c r="O107" s="4" t="n">
        <v>51117</v>
      </c>
    </row>
    <row r="108">
      <c r="A108" s="7" t="inlineStr">
        <is>
          <t>U1-104</t>
        </is>
      </c>
      <c r="B108" s="7" t="inlineStr">
        <is>
          <t>U1</t>
        </is>
      </c>
      <c r="C108" s="8" t="inlineStr">
        <is>
          <t>0003</t>
        </is>
      </c>
      <c r="D108" s="4" t="n">
        <v>1</v>
      </c>
      <c r="E108" s="7" t="inlineStr">
        <is>
          <t>DDB20/50</t>
        </is>
      </c>
      <c r="F108" s="7" t="inlineStr">
        <is>
          <t>Ceiling</t>
        </is>
      </c>
      <c r="G108" s="7" t="inlineStr">
        <is>
          <t>rectangular</t>
        </is>
      </c>
      <c r="H108" s="7" t="n">
        <v>20</v>
      </c>
      <c r="I108" s="7" t="n">
        <v>50</v>
      </c>
      <c r="J108" s="7" t="n"/>
      <c r="K108" s="7" t="n">
        <v>30</v>
      </c>
      <c r="L108" s="7" t="n">
        <v>-0.85</v>
      </c>
      <c r="M108" s="9">
        <f>IF(G108="round",PI()/4*J108^2,H108*I108)*K108*2.4/1000</f>
        <v/>
      </c>
      <c r="N108" s="7" t="n">
        <v>13937</v>
      </c>
      <c r="O108" s="7" t="n">
        <v>51276</v>
      </c>
    </row>
    <row r="109">
      <c r="A109" s="4" t="inlineStr">
        <is>
          <t>U1-105</t>
        </is>
      </c>
      <c r="B109" s="4" t="inlineStr">
        <is>
          <t>U1</t>
        </is>
      </c>
      <c r="C109" s="5" t="inlineStr">
        <is>
          <t>0003</t>
        </is>
      </c>
      <c r="D109" s="4" t="n">
        <v>1</v>
      </c>
      <c r="E109" s="4" t="inlineStr">
        <is>
          <t>DDB15/20</t>
        </is>
      </c>
      <c r="F109" s="4" t="inlineStr">
        <is>
          <t>Ceiling</t>
        </is>
      </c>
      <c r="G109" s="4" t="inlineStr">
        <is>
          <t>rectangular</t>
        </is>
      </c>
      <c r="H109" s="4" t="n">
        <v>15</v>
      </c>
      <c r="I109" s="4" t="n">
        <v>20</v>
      </c>
      <c r="J109" s="4" t="n"/>
      <c r="K109" s="4" t="n">
        <v>30</v>
      </c>
      <c r="L109" s="4" t="n">
        <v>-0.15</v>
      </c>
      <c r="M109" s="6">
        <f>IF(G109="round",PI()/4*J109^2,H109*I109)*K109*2.4/1000</f>
        <v/>
      </c>
      <c r="N109" s="4" t="n">
        <v>29168</v>
      </c>
      <c r="O109" s="4" t="n">
        <v>54029</v>
      </c>
    </row>
    <row r="110">
      <c r="A110" s="7" t="inlineStr">
        <is>
          <t>U1-106</t>
        </is>
      </c>
      <c r="B110" s="7" t="inlineStr">
        <is>
          <t>U1</t>
        </is>
      </c>
      <c r="C110" s="8" t="inlineStr">
        <is>
          <t>0003</t>
        </is>
      </c>
      <c r="D110" s="4" t="n">
        <v>1</v>
      </c>
      <c r="E110" s="7" t="inlineStr">
        <is>
          <t>DDB60/60</t>
        </is>
      </c>
      <c r="F110" s="7" t="inlineStr">
        <is>
          <t>Ceiling</t>
        </is>
      </c>
      <c r="G110" s="7" t="inlineStr">
        <is>
          <t>rectangular</t>
        </is>
      </c>
      <c r="H110" s="7" t="n">
        <v>60</v>
      </c>
      <c r="I110" s="7" t="n">
        <v>60</v>
      </c>
      <c r="J110" s="7" t="n"/>
      <c r="K110" s="7" t="n">
        <v>30</v>
      </c>
      <c r="L110" s="7" t="n">
        <v>-0.15</v>
      </c>
      <c r="M110" s="9">
        <f>IF(G110="round",PI()/4*J110^2,H110*I110)*K110*2.4/1000</f>
        <v/>
      </c>
      <c r="N110" s="7" t="n">
        <v>10441</v>
      </c>
      <c r="O110" s="7" t="n">
        <v>57211</v>
      </c>
    </row>
    <row r="111">
      <c r="A111" s="4" t="inlineStr">
        <is>
          <t>U1-107</t>
        </is>
      </c>
      <c r="B111" s="4" t="inlineStr">
        <is>
          <t>U1</t>
        </is>
      </c>
      <c r="C111" s="5" t="inlineStr">
        <is>
          <t>0003</t>
        </is>
      </c>
      <c r="D111" s="4" t="n">
        <v>1</v>
      </c>
      <c r="E111" s="4" t="inlineStr">
        <is>
          <t>DDB60/30</t>
        </is>
      </c>
      <c r="F111" s="4" t="inlineStr">
        <is>
          <t>Ceiling</t>
        </is>
      </c>
      <c r="G111" s="4" t="inlineStr">
        <is>
          <t>rectangular</t>
        </is>
      </c>
      <c r="H111" s="4" t="n">
        <v>60</v>
      </c>
      <c r="I111" s="4" t="n">
        <v>30</v>
      </c>
      <c r="J111" s="4" t="n"/>
      <c r="K111" s="4" t="n">
        <v>29</v>
      </c>
      <c r="L111" s="4" t="n">
        <v>-0.15</v>
      </c>
      <c r="M111" s="6">
        <f>IF(G111="round",PI()/4*J111^2,H111*I111)*K111*2.4/1000</f>
        <v/>
      </c>
      <c r="N111" s="4" t="n">
        <v>10441</v>
      </c>
      <c r="O111" s="4" t="n">
        <v>57678</v>
      </c>
    </row>
    <row r="112">
      <c r="A112" s="7" t="inlineStr">
        <is>
          <t>U1-108</t>
        </is>
      </c>
      <c r="B112" s="7" t="inlineStr">
        <is>
          <t>U1</t>
        </is>
      </c>
      <c r="C112" s="8" t="inlineStr">
        <is>
          <t>0004</t>
        </is>
      </c>
      <c r="D112" s="4" t="n">
        <v>1</v>
      </c>
      <c r="E112" s="7" t="inlineStr">
        <is>
          <t>DDB130/140</t>
        </is>
      </c>
      <c r="F112" s="7" t="inlineStr">
        <is>
          <t>Ceiling</t>
        </is>
      </c>
      <c r="G112" s="7" t="inlineStr">
        <is>
          <t>rectangular</t>
        </is>
      </c>
      <c r="H112" s="7" t="n">
        <v>130</v>
      </c>
      <c r="I112" s="7" t="n">
        <v>140</v>
      </c>
      <c r="J112" s="7" t="n"/>
      <c r="K112" s="7" t="n">
        <v>30</v>
      </c>
      <c r="L112" s="7" t="n">
        <v>-0.65</v>
      </c>
      <c r="M112" s="9">
        <f>IF(G112="round",PI()/4*J112^2,H112*I112)*K112*2.4/1000</f>
        <v/>
      </c>
      <c r="N112" s="7" t="n">
        <v>12457</v>
      </c>
      <c r="O112" s="7" t="n">
        <v>14058</v>
      </c>
    </row>
    <row r="113">
      <c r="A113" s="4" t="inlineStr">
        <is>
          <t>U1-109</t>
        </is>
      </c>
      <c r="B113" s="4" t="inlineStr">
        <is>
          <t>U1</t>
        </is>
      </c>
      <c r="C113" s="5" t="inlineStr">
        <is>
          <t>0004</t>
        </is>
      </c>
      <c r="D113" s="4" t="n">
        <v>1</v>
      </c>
      <c r="E113" s="4" t="inlineStr">
        <is>
          <t>DDBØ20</t>
        </is>
      </c>
      <c r="F113" s="4" t="inlineStr">
        <is>
          <t>Ceiling</t>
        </is>
      </c>
      <c r="G113" s="4" t="inlineStr">
        <is>
          <t>round</t>
        </is>
      </c>
      <c r="H113" s="4" t="n"/>
      <c r="I113" s="4" t="n"/>
      <c r="J113" s="4" t="n">
        <v>20</v>
      </c>
      <c r="K113" s="4" t="n">
        <v>30</v>
      </c>
      <c r="L113" s="4" t="n">
        <v>-0.15</v>
      </c>
      <c r="M113" s="6">
        <f>IF(G113="round",PI()/4*J113^2,H113*I113)*K113*2.4/1000</f>
        <v/>
      </c>
      <c r="N113" s="4" t="n">
        <v>12459</v>
      </c>
      <c r="O113" s="4" t="n">
        <v>16137</v>
      </c>
    </row>
    <row r="114">
      <c r="A114" s="7" t="inlineStr">
        <is>
          <t>U1-110</t>
        </is>
      </c>
      <c r="B114" s="7" t="inlineStr">
        <is>
          <t>U1</t>
        </is>
      </c>
      <c r="C114" s="8" t="inlineStr">
        <is>
          <t>0004</t>
        </is>
      </c>
      <c r="D114" s="4" t="n">
        <v>1</v>
      </c>
      <c r="E114" s="7" t="inlineStr">
        <is>
          <t>DDB55/25</t>
        </is>
      </c>
      <c r="F114" s="7" t="inlineStr">
        <is>
          <t>Ceiling</t>
        </is>
      </c>
      <c r="G114" s="7" t="inlineStr">
        <is>
          <t>rectangular</t>
        </is>
      </c>
      <c r="H114" s="7" t="n">
        <v>55</v>
      </c>
      <c r="I114" s="7" t="n">
        <v>25</v>
      </c>
      <c r="J114" s="7" t="n"/>
      <c r="K114" s="7" t="n">
        <v>30</v>
      </c>
      <c r="L114" s="7" t="n">
        <v>-0.65</v>
      </c>
      <c r="M114" s="9">
        <f>IF(G114="round",PI()/4*J114^2,H114*I114)*K114*2.4/1000</f>
        <v/>
      </c>
      <c r="N114" s="7" t="n">
        <v>14386</v>
      </c>
      <c r="O114" s="7" t="n">
        <v>16487</v>
      </c>
    </row>
    <row r="115">
      <c r="A115" s="4" t="inlineStr">
        <is>
          <t>U1-111</t>
        </is>
      </c>
      <c r="B115" s="4" t="inlineStr">
        <is>
          <t>U1</t>
        </is>
      </c>
      <c r="C115" s="5" t="inlineStr">
        <is>
          <t>0004</t>
        </is>
      </c>
      <c r="D115" s="4" t="n">
        <v>1</v>
      </c>
      <c r="E115" s="4" t="inlineStr">
        <is>
          <t>DDBØ15</t>
        </is>
      </c>
      <c r="F115" s="4" t="inlineStr">
        <is>
          <t>Ceiling</t>
        </is>
      </c>
      <c r="G115" s="4" t="inlineStr">
        <is>
          <t>round</t>
        </is>
      </c>
      <c r="H115" s="4" t="n"/>
      <c r="I115" s="4" t="n"/>
      <c r="J115" s="4" t="n">
        <v>15</v>
      </c>
      <c r="K115" s="4" t="n">
        <v>30</v>
      </c>
      <c r="L115" s="4" t="n">
        <v>-0.65</v>
      </c>
      <c r="M115" s="6">
        <f>IF(G115="round",PI()/4*J115^2,H115*I115)*K115*2.4/1000</f>
        <v/>
      </c>
      <c r="N115" s="4" t="n">
        <v>15828</v>
      </c>
      <c r="O115" s="4" t="n">
        <v>16509</v>
      </c>
    </row>
    <row r="116">
      <c r="A116" s="7" t="inlineStr">
        <is>
          <t>U1-112</t>
        </is>
      </c>
      <c r="B116" s="7" t="inlineStr">
        <is>
          <t>U1</t>
        </is>
      </c>
      <c r="C116" s="8" t="inlineStr">
        <is>
          <t>0004</t>
        </is>
      </c>
      <c r="D116" s="4" t="n">
        <v>1</v>
      </c>
      <c r="E116" s="7" t="inlineStr">
        <is>
          <t>DDBØ10</t>
        </is>
      </c>
      <c r="F116" s="7" t="inlineStr">
        <is>
          <t>Ceiling</t>
        </is>
      </c>
      <c r="G116" s="7" t="inlineStr">
        <is>
          <t>round</t>
        </is>
      </c>
      <c r="H116" s="7" t="n"/>
      <c r="I116" s="7" t="n"/>
      <c r="J116" s="7" t="n">
        <v>10</v>
      </c>
      <c r="K116" s="7" t="n">
        <v>30</v>
      </c>
      <c r="L116" s="7" t="n">
        <v>-0.15</v>
      </c>
      <c r="M116" s="9">
        <f>IF(G116="round",PI()/4*J116^2,H116*I116)*K116*2.4/1000</f>
        <v/>
      </c>
      <c r="N116" s="7" t="n">
        <v>8373</v>
      </c>
      <c r="O116" s="7" t="n">
        <v>23361</v>
      </c>
    </row>
    <row r="117">
      <c r="A117" s="4" t="inlineStr">
        <is>
          <t>U1-113</t>
        </is>
      </c>
      <c r="B117" s="4" t="inlineStr">
        <is>
          <t>U1</t>
        </is>
      </c>
      <c r="C117" s="5" t="inlineStr">
        <is>
          <t>0004</t>
        </is>
      </c>
      <c r="D117" s="4" t="n">
        <v>1</v>
      </c>
      <c r="E117" s="4" t="inlineStr">
        <is>
          <t>DDBØ10</t>
        </is>
      </c>
      <c r="F117" s="4" t="inlineStr">
        <is>
          <t>Ceiling</t>
        </is>
      </c>
      <c r="G117" s="4" t="inlineStr">
        <is>
          <t>round</t>
        </is>
      </c>
      <c r="H117" s="4" t="n"/>
      <c r="I117" s="4" t="n"/>
      <c r="J117" s="4" t="n">
        <v>10</v>
      </c>
      <c r="K117" s="4" t="n">
        <v>30</v>
      </c>
      <c r="L117" s="4" t="n">
        <v>-0.15</v>
      </c>
      <c r="M117" s="6">
        <f>IF(G117="round",PI()/4*J117^2,H117*I117)*K117*2.4/1000</f>
        <v/>
      </c>
      <c r="N117" s="4" t="n">
        <v>8373</v>
      </c>
      <c r="O117" s="4" t="n">
        <v>26223</v>
      </c>
    </row>
    <row r="118">
      <c r="A118" s="7" t="inlineStr">
        <is>
          <t>U1-114</t>
        </is>
      </c>
      <c r="B118" s="7" t="inlineStr">
        <is>
          <t>U1</t>
        </is>
      </c>
      <c r="C118" s="8" t="inlineStr">
        <is>
          <t>0004</t>
        </is>
      </c>
      <c r="D118" s="4" t="n">
        <v>1</v>
      </c>
      <c r="E118" s="7" t="inlineStr">
        <is>
          <t>DDBØ15</t>
        </is>
      </c>
      <c r="F118" s="7" t="inlineStr">
        <is>
          <t>Ceiling</t>
        </is>
      </c>
      <c r="G118" s="7" t="inlineStr">
        <is>
          <t>round</t>
        </is>
      </c>
      <c r="H118" s="7" t="n"/>
      <c r="I118" s="7" t="n"/>
      <c r="J118" s="7" t="n">
        <v>15</v>
      </c>
      <c r="K118" s="7" t="n">
        <v>28</v>
      </c>
      <c r="L118" s="7" t="n">
        <v>-0.155</v>
      </c>
      <c r="M118" s="9">
        <f>IF(G118="round",PI()/4*J118^2,H118*I118)*K118*2.4/1000</f>
        <v/>
      </c>
      <c r="N118" s="7" t="n">
        <v>16408</v>
      </c>
      <c r="O118" s="7" t="n">
        <v>36038</v>
      </c>
    </row>
    <row r="119">
      <c r="A119" s="4" t="inlineStr">
        <is>
          <t>U1-115</t>
        </is>
      </c>
      <c r="B119" s="4" t="inlineStr">
        <is>
          <t>U1</t>
        </is>
      </c>
      <c r="C119" s="5" t="inlineStr">
        <is>
          <t>0004</t>
        </is>
      </c>
      <c r="D119" s="4" t="n">
        <v>1</v>
      </c>
      <c r="E119" s="4" t="inlineStr">
        <is>
          <t>DDB60/40</t>
        </is>
      </c>
      <c r="F119" s="4" t="inlineStr">
        <is>
          <t>Ceiling</t>
        </is>
      </c>
      <c r="G119" s="4" t="inlineStr">
        <is>
          <t>rectangular</t>
        </is>
      </c>
      <c r="H119" s="4" t="n">
        <v>60</v>
      </c>
      <c r="I119" s="4" t="n">
        <v>40</v>
      </c>
      <c r="J119" s="4" t="n"/>
      <c r="K119" s="4" t="n">
        <v>28</v>
      </c>
      <c r="L119" s="4" t="n">
        <v>-0.155</v>
      </c>
      <c r="M119" s="6">
        <f>IF(G119="round",PI()/4*J119^2,H119*I119)*K119*2.4/1000</f>
        <v/>
      </c>
      <c r="N119" s="4" t="n">
        <v>13717</v>
      </c>
      <c r="O119" s="4" t="n">
        <v>37685</v>
      </c>
    </row>
    <row r="120">
      <c r="A120" s="7" t="inlineStr">
        <is>
          <t>U1-116</t>
        </is>
      </c>
      <c r="B120" s="7" t="inlineStr">
        <is>
          <t>U1</t>
        </is>
      </c>
      <c r="C120" s="8" t="inlineStr">
        <is>
          <t>0004</t>
        </is>
      </c>
      <c r="D120" s="4" t="n">
        <v>1</v>
      </c>
      <c r="E120" s="7" t="inlineStr">
        <is>
          <t>DDB60/70</t>
        </is>
      </c>
      <c r="F120" s="7" t="inlineStr">
        <is>
          <t>Ceiling</t>
        </is>
      </c>
      <c r="G120" s="7" t="inlineStr">
        <is>
          <t>rectangular</t>
        </is>
      </c>
      <c r="H120" s="7" t="n">
        <v>60</v>
      </c>
      <c r="I120" s="7" t="n">
        <v>70</v>
      </c>
      <c r="J120" s="7" t="n"/>
      <c r="K120" s="7" t="n">
        <v>28</v>
      </c>
      <c r="L120" s="7" t="n">
        <v>-0.155</v>
      </c>
      <c r="M120" s="9">
        <f>IF(G120="round",PI()/4*J120^2,H120*I120)*K120*2.4/1000</f>
        <v/>
      </c>
      <c r="N120" s="7" t="n">
        <v>14794</v>
      </c>
      <c r="O120" s="7" t="n">
        <v>37685</v>
      </c>
    </row>
    <row r="121">
      <c r="A121" s="4" t="inlineStr">
        <is>
          <t>U1-117</t>
        </is>
      </c>
      <c r="B121" s="4" t="inlineStr">
        <is>
          <t>U1</t>
        </is>
      </c>
      <c r="C121" s="5" t="inlineStr">
        <is>
          <t>0005</t>
        </is>
      </c>
      <c r="D121" s="4" t="n">
        <v>1</v>
      </c>
      <c r="E121" s="4" t="inlineStr">
        <is>
          <t>DDB50/20</t>
        </is>
      </c>
      <c r="F121" s="4" t="inlineStr">
        <is>
          <t>Ceiling</t>
        </is>
      </c>
      <c r="G121" s="4" t="inlineStr">
        <is>
          <t>rectangular</t>
        </is>
      </c>
      <c r="H121" s="4" t="n">
        <v>50</v>
      </c>
      <c r="I121" s="4" t="n">
        <v>20</v>
      </c>
      <c r="J121" s="4" t="n"/>
      <c r="K121" s="4" t="n">
        <v>25</v>
      </c>
      <c r="L121" s="4" t="n">
        <v>-0.8</v>
      </c>
      <c r="M121" s="6">
        <f>IF(G121="round",PI()/4*J121^2,H121*I121)*K121*2.4/1000</f>
        <v/>
      </c>
      <c r="N121" s="4" t="n">
        <v>20750</v>
      </c>
      <c r="O121" s="4" t="n">
        <v>41050</v>
      </c>
    </row>
    <row r="122">
      <c r="A122" s="7" t="inlineStr">
        <is>
          <t>U1-118</t>
        </is>
      </c>
      <c r="B122" s="7" t="inlineStr">
        <is>
          <t>U1</t>
        </is>
      </c>
      <c r="C122" s="8" t="inlineStr">
        <is>
          <t>0005</t>
        </is>
      </c>
      <c r="D122" s="4" t="n">
        <v>1</v>
      </c>
      <c r="E122" s="7" t="inlineStr">
        <is>
          <t>DDBØ16</t>
        </is>
      </c>
      <c r="F122" s="7" t="inlineStr">
        <is>
          <t>Ceiling</t>
        </is>
      </c>
      <c r="G122" s="7" t="inlineStr">
        <is>
          <t>round</t>
        </is>
      </c>
      <c r="H122" s="7" t="n"/>
      <c r="I122" s="7" t="n"/>
      <c r="J122" s="7" t="n">
        <v>16</v>
      </c>
      <c r="K122" s="7" t="n">
        <v>25</v>
      </c>
      <c r="L122" s="7" t="n">
        <v>-0.8</v>
      </c>
      <c r="M122" s="9">
        <f>IF(G122="round",PI()/4*J122^2,H122*I122)*K122*2.4/1000</f>
        <v/>
      </c>
      <c r="N122" s="7" t="n">
        <v>25567</v>
      </c>
      <c r="O122" s="7" t="n">
        <v>42610</v>
      </c>
    </row>
    <row r="123">
      <c r="A123" s="4" t="inlineStr">
        <is>
          <t>U1-119</t>
        </is>
      </c>
      <c r="B123" s="4" t="inlineStr">
        <is>
          <t>U1</t>
        </is>
      </c>
      <c r="C123" s="5" t="inlineStr">
        <is>
          <t>0005</t>
        </is>
      </c>
      <c r="D123" s="4" t="n">
        <v>1</v>
      </c>
      <c r="E123" s="4" t="inlineStr">
        <is>
          <t>DDBØ10</t>
        </is>
      </c>
      <c r="F123" s="4" t="inlineStr">
        <is>
          <t>Ceiling</t>
        </is>
      </c>
      <c r="G123" s="4" t="inlineStr">
        <is>
          <t>round</t>
        </is>
      </c>
      <c r="H123" s="4" t="n"/>
      <c r="I123" s="4" t="n"/>
      <c r="J123" s="4" t="n">
        <v>10</v>
      </c>
      <c r="K123" s="4" t="n">
        <v>25</v>
      </c>
      <c r="L123" s="4" t="n">
        <v>-0.8</v>
      </c>
      <c r="M123" s="6">
        <f>IF(G123="round",PI()/4*J123^2,H123*I123)*K123*2.4/1000</f>
        <v/>
      </c>
      <c r="N123" s="4" t="n">
        <v>22654</v>
      </c>
      <c r="O123" s="4" t="n">
        <v>43137</v>
      </c>
    </row>
    <row r="124">
      <c r="A124" s="7" t="inlineStr">
        <is>
          <t>U1-120</t>
        </is>
      </c>
      <c r="B124" s="7" t="inlineStr">
        <is>
          <t>U1</t>
        </is>
      </c>
      <c r="C124" s="8" t="inlineStr">
        <is>
          <t>0005</t>
        </is>
      </c>
      <c r="D124" s="4" t="n">
        <v>1</v>
      </c>
      <c r="E124" s="7" t="inlineStr">
        <is>
          <t>DDBØ15</t>
        </is>
      </c>
      <c r="F124" s="7" t="inlineStr">
        <is>
          <t>Ceiling</t>
        </is>
      </c>
      <c r="G124" s="7" t="inlineStr">
        <is>
          <t>round</t>
        </is>
      </c>
      <c r="H124" s="7" t="n"/>
      <c r="I124" s="7" t="n"/>
      <c r="J124" s="7" t="n">
        <v>15</v>
      </c>
      <c r="K124" s="7" t="n">
        <v>25</v>
      </c>
      <c r="L124" s="7" t="n">
        <v>-0.8</v>
      </c>
      <c r="M124" s="9">
        <f>IF(G124="round",PI()/4*J124^2,H124*I124)*K124*2.4/1000</f>
        <v/>
      </c>
      <c r="N124" s="7" t="n">
        <v>23082</v>
      </c>
      <c r="O124" s="7" t="n">
        <v>43264</v>
      </c>
    </row>
    <row r="125">
      <c r="A125" s="4" t="inlineStr">
        <is>
          <t>U1-121</t>
        </is>
      </c>
      <c r="B125" s="4" t="inlineStr">
        <is>
          <t>U1</t>
        </is>
      </c>
      <c r="C125" s="5" t="inlineStr">
        <is>
          <t>0005</t>
        </is>
      </c>
      <c r="D125" s="4" t="n">
        <v>1</v>
      </c>
      <c r="E125" s="4" t="inlineStr">
        <is>
          <t>DDBØ15</t>
        </is>
      </c>
      <c r="F125" s="4" t="inlineStr">
        <is>
          <t>Ceiling</t>
        </is>
      </c>
      <c r="G125" s="4" t="inlineStr">
        <is>
          <t>round</t>
        </is>
      </c>
      <c r="H125" s="4" t="n"/>
      <c r="I125" s="4" t="n"/>
      <c r="J125" s="4" t="n">
        <v>15</v>
      </c>
      <c r="K125" s="4" t="n">
        <v>25</v>
      </c>
      <c r="L125" s="4" t="n">
        <v>-0.15</v>
      </c>
      <c r="M125" s="6">
        <f>IF(G125="round",PI()/4*J125^2,H125*I125)*K125*2.4/1000</f>
        <v/>
      </c>
      <c r="N125" s="4" t="n">
        <v>22472</v>
      </c>
      <c r="O125" s="4" t="n">
        <v>46302</v>
      </c>
    </row>
    <row r="126">
      <c r="A126" s="7" t="inlineStr">
        <is>
          <t>U1-122</t>
        </is>
      </c>
      <c r="B126" s="7" t="inlineStr">
        <is>
          <t>U1</t>
        </is>
      </c>
      <c r="C126" s="8" t="inlineStr">
        <is>
          <t>0005</t>
        </is>
      </c>
      <c r="D126" s="4" t="n">
        <v>1</v>
      </c>
      <c r="E126" s="7" t="inlineStr">
        <is>
          <t>DDBØ10</t>
        </is>
      </c>
      <c r="F126" s="7" t="inlineStr">
        <is>
          <t>Ceiling</t>
        </is>
      </c>
      <c r="G126" s="7" t="inlineStr">
        <is>
          <t>round</t>
        </is>
      </c>
      <c r="H126" s="7" t="n"/>
      <c r="I126" s="7" t="n"/>
      <c r="J126" s="7" t="n">
        <v>10</v>
      </c>
      <c r="K126" s="7" t="n">
        <v>25</v>
      </c>
      <c r="L126" s="7" t="n">
        <v>-0.15</v>
      </c>
      <c r="M126" s="9">
        <f>IF(G126="round",PI()/4*J126^2,H126*I126)*K126*2.4/1000</f>
        <v/>
      </c>
      <c r="N126" s="7" t="n">
        <v>23097</v>
      </c>
      <c r="O126" s="7" t="n">
        <v>46344</v>
      </c>
    </row>
    <row r="127">
      <c r="A127" s="4" t="inlineStr">
        <is>
          <t>U1-123</t>
        </is>
      </c>
      <c r="B127" s="4" t="inlineStr">
        <is>
          <t>U1</t>
        </is>
      </c>
      <c r="C127" s="5" t="inlineStr">
        <is>
          <t>0005</t>
        </is>
      </c>
      <c r="D127" s="4" t="n">
        <v>1</v>
      </c>
      <c r="E127" s="4" t="inlineStr">
        <is>
          <t>DDBØ20</t>
        </is>
      </c>
      <c r="F127" s="4" t="inlineStr">
        <is>
          <t>Ceiling</t>
        </is>
      </c>
      <c r="G127" s="4" t="inlineStr">
        <is>
          <t>round</t>
        </is>
      </c>
      <c r="H127" s="4" t="n"/>
      <c r="I127" s="4" t="n"/>
      <c r="J127" s="4" t="n">
        <v>20</v>
      </c>
      <c r="K127" s="4" t="n">
        <v>25</v>
      </c>
      <c r="L127" s="4" t="n">
        <v>-0.8</v>
      </c>
      <c r="M127" s="6">
        <f>IF(G127="round",PI()/4*J127^2,H127*I127)*K127*2.4/1000</f>
        <v/>
      </c>
      <c r="N127" s="4" t="n">
        <v>26796</v>
      </c>
      <c r="O127" s="4" t="n">
        <v>51132</v>
      </c>
    </row>
    <row r="128">
      <c r="A128" s="7" t="inlineStr">
        <is>
          <t>U1-124</t>
        </is>
      </c>
      <c r="B128" s="7" t="inlineStr">
        <is>
          <t>U1</t>
        </is>
      </c>
      <c r="C128" s="8" t="inlineStr">
        <is>
          <t>0005</t>
        </is>
      </c>
      <c r="D128" s="4" t="n">
        <v>1</v>
      </c>
      <c r="E128" s="7" t="inlineStr">
        <is>
          <t>DDBØ20</t>
        </is>
      </c>
      <c r="F128" s="7" t="inlineStr">
        <is>
          <t>Ceiling</t>
        </is>
      </c>
      <c r="G128" s="7" t="inlineStr">
        <is>
          <t>round</t>
        </is>
      </c>
      <c r="H128" s="7" t="n"/>
      <c r="I128" s="7" t="n"/>
      <c r="J128" s="7" t="n">
        <v>20</v>
      </c>
      <c r="K128" s="7" t="n">
        <v>25</v>
      </c>
      <c r="L128" s="7" t="n">
        <v>-0.15</v>
      </c>
      <c r="M128" s="9">
        <f>IF(G128="round",PI()/4*J128^2,H128*I128)*K128*2.4/1000</f>
        <v/>
      </c>
      <c r="N128" s="7" t="n">
        <v>26824</v>
      </c>
      <c r="O128" s="7" t="n">
        <v>57742</v>
      </c>
    </row>
    <row r="129">
      <c r="A129" s="4" t="inlineStr">
        <is>
          <t>U1-125</t>
        </is>
      </c>
      <c r="B129" s="4" t="inlineStr">
        <is>
          <t>U1</t>
        </is>
      </c>
      <c r="C129" s="5" t="inlineStr">
        <is>
          <t>0005</t>
        </is>
      </c>
      <c r="D129" s="4" t="n">
        <v>1</v>
      </c>
      <c r="E129" s="4" t="inlineStr">
        <is>
          <t>DDBØ10</t>
        </is>
      </c>
      <c r="F129" s="4" t="inlineStr">
        <is>
          <t>Ceiling</t>
        </is>
      </c>
      <c r="G129" s="4" t="inlineStr">
        <is>
          <t>round</t>
        </is>
      </c>
      <c r="H129" s="4" t="n"/>
      <c r="I129" s="4" t="n"/>
      <c r="J129" s="4" t="n">
        <v>10</v>
      </c>
      <c r="K129" s="4" t="n">
        <v>25</v>
      </c>
      <c r="L129" s="4" t="n">
        <v>-0.15</v>
      </c>
      <c r="M129" s="6">
        <f>IF(G129="round",PI()/4*J129^2,H129*I129)*K129*2.4/1000</f>
        <v/>
      </c>
      <c r="N129" s="4" t="n">
        <v>19388</v>
      </c>
      <c r="O129" s="4" t="n">
        <v>63574</v>
      </c>
    </row>
    <row r="130">
      <c r="A130" s="7" t="inlineStr">
        <is>
          <t>U1-126</t>
        </is>
      </c>
      <c r="B130" s="7" t="inlineStr">
        <is>
          <t>U1</t>
        </is>
      </c>
      <c r="C130" s="8" t="inlineStr">
        <is>
          <t>0005</t>
        </is>
      </c>
      <c r="D130" s="4" t="n">
        <v>1</v>
      </c>
      <c r="E130" s="7" t="inlineStr">
        <is>
          <t>DDBØ15</t>
        </is>
      </c>
      <c r="F130" s="7" t="inlineStr">
        <is>
          <t>Ceiling</t>
        </is>
      </c>
      <c r="G130" s="7" t="inlineStr">
        <is>
          <t>round</t>
        </is>
      </c>
      <c r="H130" s="7" t="n"/>
      <c r="I130" s="7" t="n"/>
      <c r="J130" s="7" t="n">
        <v>15</v>
      </c>
      <c r="K130" s="7" t="n">
        <v>25</v>
      </c>
      <c r="L130" s="7" t="n">
        <v>-0.8</v>
      </c>
      <c r="M130" s="9">
        <f>IF(G130="round",PI()/4*J130^2,H130*I130)*K130*2.4/1000</f>
        <v/>
      </c>
      <c r="N130" s="7" t="n">
        <v>21570</v>
      </c>
      <c r="O130" s="7" t="n">
        <v>66455</v>
      </c>
    </row>
    <row r="131">
      <c r="A131" s="4" t="inlineStr">
        <is>
          <t>U1-127</t>
        </is>
      </c>
      <c r="B131" s="4" t="inlineStr">
        <is>
          <t>U1</t>
        </is>
      </c>
      <c r="C131" s="5" t="inlineStr">
        <is>
          <t>0005</t>
        </is>
      </c>
      <c r="D131" s="4" t="n">
        <v>1</v>
      </c>
      <c r="E131" s="4" t="inlineStr">
        <is>
          <t>DDBØ15</t>
        </is>
      </c>
      <c r="F131" s="4" t="inlineStr">
        <is>
          <t>Ceiling</t>
        </is>
      </c>
      <c r="G131" s="4" t="inlineStr">
        <is>
          <t>round</t>
        </is>
      </c>
      <c r="H131" s="4" t="n"/>
      <c r="I131" s="4" t="n"/>
      <c r="J131" s="4" t="n">
        <v>15</v>
      </c>
      <c r="K131" s="4" t="n">
        <v>25</v>
      </c>
      <c r="L131" s="4" t="n">
        <v>-0.8</v>
      </c>
      <c r="M131" s="6">
        <f>IF(G131="round",PI()/4*J131^2,H131*I131)*K131*2.4/1000</f>
        <v/>
      </c>
      <c r="N131" s="4" t="n">
        <v>21134</v>
      </c>
      <c r="O131" s="4" t="n">
        <v>67062</v>
      </c>
    </row>
    <row r="132">
      <c r="A132" s="7" t="inlineStr">
        <is>
          <t>U1-128</t>
        </is>
      </c>
      <c r="B132" s="7" t="inlineStr">
        <is>
          <t>U1</t>
        </is>
      </c>
      <c r="C132" s="8" t="inlineStr">
        <is>
          <t>0005</t>
        </is>
      </c>
      <c r="D132" s="4" t="n">
        <v>1</v>
      </c>
      <c r="E132" s="7" t="inlineStr">
        <is>
          <t>DDBØ20</t>
        </is>
      </c>
      <c r="F132" s="7" t="inlineStr">
        <is>
          <t>Ceiling</t>
        </is>
      </c>
      <c r="G132" s="7" t="inlineStr">
        <is>
          <t>round</t>
        </is>
      </c>
      <c r="H132" s="7" t="n"/>
      <c r="I132" s="7" t="n"/>
      <c r="J132" s="7" t="n">
        <v>20</v>
      </c>
      <c r="K132" s="7" t="n">
        <v>25</v>
      </c>
      <c r="L132" s="7" t="n">
        <v>-0.8</v>
      </c>
      <c r="M132" s="9">
        <f>IF(G132="round",PI()/4*J132^2,H132*I132)*K132*2.4/1000</f>
        <v/>
      </c>
      <c r="N132" s="7" t="n">
        <v>27552</v>
      </c>
      <c r="O132" s="7" t="n">
        <v>67316</v>
      </c>
    </row>
    <row r="133">
      <c r="A133" s="4" t="inlineStr">
        <is>
          <t>U1-129</t>
        </is>
      </c>
      <c r="B133" s="4" t="inlineStr">
        <is>
          <t>U1</t>
        </is>
      </c>
      <c r="C133" s="5" t="inlineStr">
        <is>
          <t>0005</t>
        </is>
      </c>
      <c r="D133" s="4" t="n">
        <v>1</v>
      </c>
      <c r="E133" s="4" t="inlineStr">
        <is>
          <t>DDBØ20</t>
        </is>
      </c>
      <c r="F133" s="4" t="inlineStr">
        <is>
          <t>Ceiling</t>
        </is>
      </c>
      <c r="G133" s="4" t="inlineStr">
        <is>
          <t>round</t>
        </is>
      </c>
      <c r="H133" s="4" t="n"/>
      <c r="I133" s="4" t="n"/>
      <c r="J133" s="4" t="n">
        <v>20</v>
      </c>
      <c r="K133" s="4" t="n">
        <v>25</v>
      </c>
      <c r="L133" s="4" t="n">
        <v>-0.8</v>
      </c>
      <c r="M133" s="6">
        <f>IF(G133="round",PI()/4*J133^2,H133*I133)*K133*2.4/1000</f>
        <v/>
      </c>
      <c r="N133" s="4" t="n">
        <v>20889</v>
      </c>
      <c r="O133" s="4" t="n">
        <v>67538</v>
      </c>
    </row>
    <row r="134">
      <c r="A134" s="7" t="inlineStr">
        <is>
          <t>U1-130</t>
        </is>
      </c>
      <c r="B134" s="7" t="inlineStr">
        <is>
          <t>U1</t>
        </is>
      </c>
      <c r="C134" s="8" t="inlineStr">
        <is>
          <t>0005</t>
        </is>
      </c>
      <c r="D134" s="4" t="n">
        <v>1</v>
      </c>
      <c r="E134" s="7" t="inlineStr">
        <is>
          <t>DDBØ15</t>
        </is>
      </c>
      <c r="F134" s="7" t="inlineStr">
        <is>
          <t>Ceiling</t>
        </is>
      </c>
      <c r="G134" s="7" t="inlineStr">
        <is>
          <t>round</t>
        </is>
      </c>
      <c r="H134" s="7" t="n"/>
      <c r="I134" s="7" t="n"/>
      <c r="J134" s="7" t="n">
        <v>15</v>
      </c>
      <c r="K134" s="7" t="n">
        <v>25</v>
      </c>
      <c r="L134" s="7" t="n">
        <v>-0.8</v>
      </c>
      <c r="M134" s="9">
        <f>IF(G134="round",PI()/4*J134^2,H134*I134)*K134*2.4/1000</f>
        <v/>
      </c>
      <c r="N134" s="7" t="n">
        <v>22929</v>
      </c>
      <c r="O134" s="7" t="n">
        <v>68161</v>
      </c>
    </row>
    <row r="135">
      <c r="A135" s="4" t="inlineStr">
        <is>
          <t>U1-131</t>
        </is>
      </c>
      <c r="B135" s="4" t="inlineStr">
        <is>
          <t>U1</t>
        </is>
      </c>
      <c r="C135" s="5" t="inlineStr">
        <is>
          <t>0005</t>
        </is>
      </c>
      <c r="D135" s="4" t="n">
        <v>1</v>
      </c>
      <c r="E135" s="4" t="inlineStr">
        <is>
          <t>DDBØ10</t>
        </is>
      </c>
      <c r="F135" s="4" t="inlineStr">
        <is>
          <t>Ceiling</t>
        </is>
      </c>
      <c r="G135" s="4" t="inlineStr">
        <is>
          <t>round</t>
        </is>
      </c>
      <c r="H135" s="4" t="n"/>
      <c r="I135" s="4" t="n"/>
      <c r="J135" s="4" t="n">
        <v>10</v>
      </c>
      <c r="K135" s="4" t="n">
        <v>25</v>
      </c>
      <c r="L135" s="4" t="n">
        <v>-0.8</v>
      </c>
      <c r="M135" s="6">
        <f>IF(G135="round",PI()/4*J135^2,H135*I135)*K135*2.4/1000</f>
        <v/>
      </c>
      <c r="N135" s="4" t="n">
        <v>28771</v>
      </c>
      <c r="O135" s="4" t="n">
        <v>68857</v>
      </c>
    </row>
    <row r="136">
      <c r="A136" s="7" t="inlineStr">
        <is>
          <t>U1-132</t>
        </is>
      </c>
      <c r="B136" s="7" t="inlineStr">
        <is>
          <t>U1</t>
        </is>
      </c>
      <c r="C136" s="8" t="inlineStr">
        <is>
          <t>0005</t>
        </is>
      </c>
      <c r="D136" s="4" t="n">
        <v>1</v>
      </c>
      <c r="E136" s="7" t="inlineStr">
        <is>
          <t>DDBØ10</t>
        </is>
      </c>
      <c r="F136" s="7" t="inlineStr">
        <is>
          <t>Ceiling</t>
        </is>
      </c>
      <c r="G136" s="7" t="inlineStr">
        <is>
          <t>round</t>
        </is>
      </c>
      <c r="H136" s="7" t="n"/>
      <c r="I136" s="7" t="n"/>
      <c r="J136" s="7" t="n">
        <v>10</v>
      </c>
      <c r="K136" s="7" t="n">
        <v>25</v>
      </c>
      <c r="L136" s="7" t="n">
        <v>-0.8</v>
      </c>
      <c r="M136" s="9">
        <f>IF(G136="round",PI()/4*J136^2,H136*I136)*K136*2.4/1000</f>
        <v/>
      </c>
      <c r="N136" s="7" t="n">
        <v>26254</v>
      </c>
      <c r="O136" s="7" t="n">
        <v>69575</v>
      </c>
    </row>
    <row r="137">
      <c r="A137" s="4" t="inlineStr">
        <is>
          <t>U1-133</t>
        </is>
      </c>
      <c r="B137" s="4" t="inlineStr">
        <is>
          <t>U1</t>
        </is>
      </c>
      <c r="C137" s="5" t="inlineStr">
        <is>
          <t>0005</t>
        </is>
      </c>
      <c r="D137" s="4" t="n">
        <v>1</v>
      </c>
      <c r="E137" s="4" t="inlineStr">
        <is>
          <t>DDB20/50</t>
        </is>
      </c>
      <c r="F137" s="4" t="inlineStr">
        <is>
          <t>Ceiling</t>
        </is>
      </c>
      <c r="G137" s="4" t="inlineStr">
        <is>
          <t>rectangular</t>
        </is>
      </c>
      <c r="H137" s="4" t="n">
        <v>20</v>
      </c>
      <c r="I137" s="4" t="n">
        <v>50</v>
      </c>
      <c r="J137" s="4" t="n"/>
      <c r="K137" s="4" t="n">
        <v>60</v>
      </c>
      <c r="L137" s="4" t="n">
        <v>-0.15</v>
      </c>
      <c r="M137" s="6">
        <f>IF(G137="round",PI()/4*J137^2,H137*I137)*K137*2.4/1000</f>
        <v/>
      </c>
      <c r="N137" s="4" t="n">
        <v>18130</v>
      </c>
      <c r="O137" s="4" t="n">
        <v>72458</v>
      </c>
    </row>
    <row r="138">
      <c r="A138" s="7" t="inlineStr">
        <is>
          <t>U1-134</t>
        </is>
      </c>
      <c r="B138" s="7" t="inlineStr">
        <is>
          <t>U1</t>
        </is>
      </c>
      <c r="C138" s="8" t="inlineStr">
        <is>
          <t>0005</t>
        </is>
      </c>
      <c r="D138" s="4" t="n">
        <v>1</v>
      </c>
      <c r="E138" s="7" t="inlineStr">
        <is>
          <t>DDB20/50</t>
        </is>
      </c>
      <c r="F138" s="7" t="inlineStr">
        <is>
          <t>Ceiling</t>
        </is>
      </c>
      <c r="G138" s="7" t="inlineStr">
        <is>
          <t>rectangular</t>
        </is>
      </c>
      <c r="H138" s="7" t="n">
        <v>20</v>
      </c>
      <c r="I138" s="7" t="n">
        <v>50</v>
      </c>
      <c r="J138" s="7" t="n"/>
      <c r="K138" s="7" t="n">
        <v>60</v>
      </c>
      <c r="L138" s="7" t="n">
        <v>-0.15</v>
      </c>
      <c r="M138" s="9">
        <f>IF(G138="round",PI()/4*J138^2,H138*I138)*K138*2.4/1000</f>
        <v/>
      </c>
      <c r="N138" s="7" t="n">
        <v>18422</v>
      </c>
      <c r="O138" s="7" t="n">
        <v>72513</v>
      </c>
    </row>
    <row r="139">
      <c r="A139" s="4" t="inlineStr">
        <is>
          <t>U1-135</t>
        </is>
      </c>
      <c r="B139" s="4" t="inlineStr">
        <is>
          <t>U1</t>
        </is>
      </c>
      <c r="C139" s="5" t="inlineStr">
        <is>
          <t>0005</t>
        </is>
      </c>
      <c r="D139" s="4" t="n">
        <v>1</v>
      </c>
      <c r="E139" s="4" t="inlineStr">
        <is>
          <t>DDB35/65</t>
        </is>
      </c>
      <c r="F139" s="4" t="inlineStr">
        <is>
          <t>Ceiling</t>
        </is>
      </c>
      <c r="G139" s="4" t="inlineStr">
        <is>
          <t>rectangular</t>
        </is>
      </c>
      <c r="H139" s="4" t="n">
        <v>35</v>
      </c>
      <c r="I139" s="4" t="n">
        <v>65</v>
      </c>
      <c r="J139" s="4" t="n"/>
      <c r="K139" s="4" t="n">
        <v>60</v>
      </c>
      <c r="L139" s="4" t="n">
        <v>-0.15</v>
      </c>
      <c r="M139" s="6">
        <f>IF(G139="round",PI()/4*J139^2,H139*I139)*K139*2.4/1000</f>
        <v/>
      </c>
      <c r="N139" s="4" t="n">
        <v>23140</v>
      </c>
      <c r="O139" s="4" t="n">
        <v>74407</v>
      </c>
    </row>
    <row r="140">
      <c r="A140" s="7" t="inlineStr">
        <is>
          <t>U1-136</t>
        </is>
      </c>
      <c r="B140" s="7" t="inlineStr">
        <is>
          <t>U1</t>
        </is>
      </c>
      <c r="C140" s="8" t="inlineStr">
        <is>
          <t>0005</t>
        </is>
      </c>
      <c r="D140" s="4" t="n">
        <v>1</v>
      </c>
      <c r="E140" s="7" t="inlineStr">
        <is>
          <t>DDBØ10</t>
        </is>
      </c>
      <c r="F140" s="7" t="inlineStr">
        <is>
          <t>Ceiling</t>
        </is>
      </c>
      <c r="G140" s="7" t="inlineStr">
        <is>
          <t>round</t>
        </is>
      </c>
      <c r="H140" s="7" t="n"/>
      <c r="I140" s="7" t="n"/>
      <c r="J140" s="7" t="n">
        <v>10</v>
      </c>
      <c r="K140" s="7" t="n">
        <v>30</v>
      </c>
      <c r="L140" s="7" t="n">
        <v>-0.15</v>
      </c>
      <c r="M140" s="9">
        <f>IF(G140="round",PI()/4*J140^2,H140*I140)*K140*2.4/1000</f>
        <v/>
      </c>
      <c r="N140" s="7" t="n">
        <v>16296</v>
      </c>
      <c r="O140" s="7" t="n">
        <v>74441</v>
      </c>
    </row>
    <row r="141">
      <c r="A141" s="4" t="inlineStr">
        <is>
          <t>U1-137</t>
        </is>
      </c>
      <c r="B141" s="4" t="inlineStr">
        <is>
          <t>U1</t>
        </is>
      </c>
      <c r="C141" s="5" t="inlineStr">
        <is>
          <t>0005</t>
        </is>
      </c>
      <c r="D141" s="4" t="n">
        <v>1</v>
      </c>
      <c r="E141" s="4" t="inlineStr">
        <is>
          <t>DDB32.5/120</t>
        </is>
      </c>
      <c r="F141" s="4" t="inlineStr">
        <is>
          <t>Ceiling</t>
        </is>
      </c>
      <c r="G141" s="4" t="inlineStr">
        <is>
          <t>rectangular</t>
        </is>
      </c>
      <c r="H141" s="4" t="n">
        <v>32.5</v>
      </c>
      <c r="I141" s="4" t="n">
        <v>120</v>
      </c>
      <c r="J141" s="4" t="n"/>
      <c r="K141" s="4" t="n">
        <v>30</v>
      </c>
      <c r="L141" s="4" t="n">
        <v>-0.15</v>
      </c>
      <c r="M141" s="6">
        <f>IF(G141="round",PI()/4*J141^2,H141*I141)*K141*2.4/1000</f>
        <v/>
      </c>
      <c r="N141" s="4" t="n">
        <v>19349</v>
      </c>
      <c r="O141" s="4" t="n">
        <v>75212</v>
      </c>
    </row>
    <row r="142">
      <c r="A142" s="7" t="inlineStr">
        <is>
          <t>U1-138</t>
        </is>
      </c>
      <c r="B142" s="7" t="inlineStr">
        <is>
          <t>U1</t>
        </is>
      </c>
      <c r="C142" s="8" t="inlineStr">
        <is>
          <t>0006</t>
        </is>
      </c>
      <c r="D142" s="4" t="n">
        <v>1</v>
      </c>
      <c r="E142" s="7" t="inlineStr">
        <is>
          <t>DDB50/20</t>
        </is>
      </c>
      <c r="F142" s="7" t="inlineStr">
        <is>
          <t>Ceiling</t>
        </is>
      </c>
      <c r="G142" s="7" t="inlineStr">
        <is>
          <t>rectangular</t>
        </is>
      </c>
      <c r="H142" s="7" t="n">
        <v>50</v>
      </c>
      <c r="I142" s="7" t="n">
        <v>20</v>
      </c>
      <c r="J142" s="7" t="n"/>
      <c r="K142" s="7" t="n">
        <v>25</v>
      </c>
      <c r="L142" s="7" t="n">
        <v>-0.15</v>
      </c>
      <c r="M142" s="9">
        <f>IF(G142="round",PI()/4*J142^2,H142*I142)*K142*2.4/1000</f>
        <v/>
      </c>
      <c r="N142" s="7" t="n">
        <v>9308</v>
      </c>
      <c r="O142" s="7" t="n">
        <v>27077</v>
      </c>
    </row>
    <row r="143">
      <c r="A143" s="4" t="inlineStr">
        <is>
          <t>U1-139</t>
        </is>
      </c>
      <c r="B143" s="4" t="inlineStr">
        <is>
          <t>U1</t>
        </is>
      </c>
      <c r="C143" s="5" t="inlineStr">
        <is>
          <t>0006</t>
        </is>
      </c>
      <c r="D143" s="4" t="n">
        <v>1</v>
      </c>
      <c r="E143" s="4" t="inlineStr">
        <is>
          <t>DDBØ10</t>
        </is>
      </c>
      <c r="F143" s="4" t="inlineStr">
        <is>
          <t>Ceiling</t>
        </is>
      </c>
      <c r="G143" s="4" t="inlineStr">
        <is>
          <t>round</t>
        </is>
      </c>
      <c r="H143" s="4" t="n"/>
      <c r="I143" s="4" t="n"/>
      <c r="J143" s="4" t="n">
        <v>10</v>
      </c>
      <c r="K143" s="4" t="n">
        <v>30</v>
      </c>
      <c r="L143" s="4" t="n">
        <v>-0.8</v>
      </c>
      <c r="M143" s="6">
        <f>IF(G143="round",PI()/4*J143^2,H143*I143)*K143*2.4/1000</f>
        <v/>
      </c>
      <c r="N143" s="4" t="n">
        <v>8415</v>
      </c>
      <c r="O143" s="4" t="n">
        <v>34230</v>
      </c>
    </row>
    <row r="144">
      <c r="A144" s="7" t="inlineStr">
        <is>
          <t>U1-140</t>
        </is>
      </c>
      <c r="B144" s="7" t="inlineStr">
        <is>
          <t>U1</t>
        </is>
      </c>
      <c r="C144" s="8" t="inlineStr">
        <is>
          <t>0006</t>
        </is>
      </c>
      <c r="D144" s="4" t="n">
        <v>1</v>
      </c>
      <c r="E144" s="7" t="inlineStr">
        <is>
          <t>DDBØ10</t>
        </is>
      </c>
      <c r="F144" s="7" t="inlineStr">
        <is>
          <t>Ceiling</t>
        </is>
      </c>
      <c r="G144" s="7" t="inlineStr">
        <is>
          <t>round</t>
        </is>
      </c>
      <c r="H144" s="7" t="n"/>
      <c r="I144" s="7" t="n"/>
      <c r="J144" s="7" t="n">
        <v>10</v>
      </c>
      <c r="K144" s="7" t="n">
        <v>25</v>
      </c>
      <c r="L144" s="7" t="n">
        <v>-0.15</v>
      </c>
      <c r="M144" s="9">
        <f>IF(G144="round",PI()/4*J144^2,H144*I144)*K144*2.4/1000</f>
        <v/>
      </c>
      <c r="N144" s="7" t="n">
        <v>8103</v>
      </c>
      <c r="O144" s="7" t="n">
        <v>44436</v>
      </c>
    </row>
    <row r="145">
      <c r="A145" s="4" t="inlineStr">
        <is>
          <t>U1-141</t>
        </is>
      </c>
      <c r="B145" s="4" t="inlineStr">
        <is>
          <t>U1</t>
        </is>
      </c>
      <c r="C145" s="5" t="inlineStr">
        <is>
          <t>0006</t>
        </is>
      </c>
      <c r="D145" s="4" t="n">
        <v>1</v>
      </c>
      <c r="E145" s="4" t="inlineStr">
        <is>
          <t>DDBØ10</t>
        </is>
      </c>
      <c r="F145" s="4" t="inlineStr">
        <is>
          <t>Ceiling</t>
        </is>
      </c>
      <c r="G145" s="4" t="inlineStr">
        <is>
          <t>round</t>
        </is>
      </c>
      <c r="H145" s="4" t="n"/>
      <c r="I145" s="4" t="n"/>
      <c r="J145" s="4" t="n">
        <v>10</v>
      </c>
      <c r="K145" s="4" t="n">
        <v>25</v>
      </c>
      <c r="L145" s="4" t="n">
        <v>-0.8</v>
      </c>
      <c r="M145" s="6">
        <f>IF(G145="round",PI()/4*J145^2,H145*I145)*K145*2.4/1000</f>
        <v/>
      </c>
      <c r="N145" s="4" t="n">
        <v>3245</v>
      </c>
      <c r="O145" s="4" t="n">
        <v>54751</v>
      </c>
    </row>
    <row r="146">
      <c r="A146" s="7" t="inlineStr">
        <is>
          <t>U1-142</t>
        </is>
      </c>
      <c r="B146" s="7" t="inlineStr">
        <is>
          <t>U1</t>
        </is>
      </c>
      <c r="C146" s="8" t="inlineStr">
        <is>
          <t>0006</t>
        </is>
      </c>
      <c r="D146" s="4" t="n">
        <v>1</v>
      </c>
      <c r="E146" s="7" t="inlineStr">
        <is>
          <t>DDBØ15</t>
        </is>
      </c>
      <c r="F146" s="7" t="inlineStr">
        <is>
          <t>Ceiling</t>
        </is>
      </c>
      <c r="G146" s="7" t="inlineStr">
        <is>
          <t>round</t>
        </is>
      </c>
      <c r="H146" s="7" t="n"/>
      <c r="I146" s="7" t="n"/>
      <c r="J146" s="7" t="n">
        <v>15</v>
      </c>
      <c r="K146" s="7" t="n">
        <v>25</v>
      </c>
      <c r="L146" s="7" t="n">
        <v>-0.8</v>
      </c>
      <c r="M146" s="9">
        <f>IF(G146="round",PI()/4*J146^2,H146*I146)*K146*2.4/1000</f>
        <v/>
      </c>
      <c r="N146" s="7" t="n">
        <v>7389</v>
      </c>
      <c r="O146" s="7" t="n">
        <v>56504</v>
      </c>
    </row>
    <row r="147">
      <c r="A147" s="4" t="inlineStr">
        <is>
          <t>U1-143</t>
        </is>
      </c>
      <c r="B147" s="4" t="inlineStr">
        <is>
          <t>U1</t>
        </is>
      </c>
      <c r="C147" s="5" t="inlineStr">
        <is>
          <t>0006</t>
        </is>
      </c>
      <c r="D147" s="4" t="n">
        <v>1</v>
      </c>
      <c r="E147" s="4" t="inlineStr">
        <is>
          <t>DDB25/55</t>
        </is>
      </c>
      <c r="F147" s="4" t="inlineStr">
        <is>
          <t>Ceiling</t>
        </is>
      </c>
      <c r="G147" s="4" t="inlineStr">
        <is>
          <t>rectangular</t>
        </is>
      </c>
      <c r="H147" s="4" t="n">
        <v>25</v>
      </c>
      <c r="I147" s="4" t="n">
        <v>55</v>
      </c>
      <c r="J147" s="4" t="n"/>
      <c r="K147" s="4" t="n">
        <v>25</v>
      </c>
      <c r="L147" s="4" t="n">
        <v>-0.15</v>
      </c>
      <c r="M147" s="6">
        <f>IF(G147="round",PI()/4*J147^2,H147*I147)*K147*2.4/1000</f>
        <v/>
      </c>
      <c r="N147" s="4" t="n">
        <v>9553</v>
      </c>
      <c r="O147" s="4" t="n">
        <v>57128</v>
      </c>
    </row>
    <row r="148">
      <c r="A148" s="7" t="inlineStr">
        <is>
          <t>U1-144</t>
        </is>
      </c>
      <c r="B148" s="7" t="inlineStr">
        <is>
          <t>U1</t>
        </is>
      </c>
      <c r="C148" s="8" t="inlineStr">
        <is>
          <t>0006</t>
        </is>
      </c>
      <c r="D148" s="4" t="n">
        <v>1</v>
      </c>
      <c r="E148" s="7" t="inlineStr">
        <is>
          <t>DDB39/34</t>
        </is>
      </c>
      <c r="F148" s="7" t="inlineStr">
        <is>
          <t>Ceiling</t>
        </is>
      </c>
      <c r="G148" s="7" t="inlineStr">
        <is>
          <t>rectangular</t>
        </is>
      </c>
      <c r="H148" s="7" t="n">
        <v>39</v>
      </c>
      <c r="I148" s="7" t="n">
        <v>34</v>
      </c>
      <c r="J148" s="7" t="n"/>
      <c r="K148" s="7" t="n">
        <v>25</v>
      </c>
      <c r="L148" s="7" t="n">
        <v>-0.15</v>
      </c>
      <c r="M148" s="9">
        <f>IF(G148="round",PI()/4*J148^2,H148*I148)*K148*2.4/1000</f>
        <v/>
      </c>
      <c r="N148" s="7" t="n">
        <v>10318</v>
      </c>
      <c r="O148" s="7" t="n">
        <v>57128</v>
      </c>
    </row>
    <row r="149">
      <c r="A149" s="4" t="inlineStr">
        <is>
          <t>U1-145</t>
        </is>
      </c>
      <c r="B149" s="4" t="inlineStr">
        <is>
          <t>U1</t>
        </is>
      </c>
      <c r="C149" s="5" t="inlineStr">
        <is>
          <t>0006</t>
        </is>
      </c>
      <c r="D149" s="4" t="n">
        <v>1</v>
      </c>
      <c r="E149" s="4" t="inlineStr">
        <is>
          <t>DDB6/50</t>
        </is>
      </c>
      <c r="F149" s="4" t="inlineStr">
        <is>
          <t>Ceiling</t>
        </is>
      </c>
      <c r="G149" s="4" t="inlineStr">
        <is>
          <t>rectangular</t>
        </is>
      </c>
      <c r="H149" s="4" t="n">
        <v>6</v>
      </c>
      <c r="I149" s="4" t="n">
        <v>50</v>
      </c>
      <c r="J149" s="4" t="n"/>
      <c r="K149" s="4" t="n">
        <v>90</v>
      </c>
      <c r="L149" s="4" t="n">
        <v>-0.15</v>
      </c>
      <c r="M149" s="6">
        <f>IF(G149="round",PI()/4*J149^2,H149*I149)*K149*2.4/1000</f>
        <v/>
      </c>
      <c r="N149" s="4" t="n">
        <v>8876</v>
      </c>
      <c r="O149" s="4" t="n">
        <v>57252</v>
      </c>
    </row>
    <row r="150">
      <c r="A150" s="7" t="inlineStr">
        <is>
          <t>U1-146</t>
        </is>
      </c>
      <c r="B150" s="7" t="inlineStr">
        <is>
          <t>U1</t>
        </is>
      </c>
      <c r="C150" s="8" t="inlineStr">
        <is>
          <t>0006</t>
        </is>
      </c>
      <c r="D150" s="4" t="n">
        <v>1</v>
      </c>
      <c r="E150" s="7" t="inlineStr">
        <is>
          <t>DDB64/114</t>
        </is>
      </c>
      <c r="F150" s="7" t="inlineStr">
        <is>
          <t>Ceiling</t>
        </is>
      </c>
      <c r="G150" s="7" t="inlineStr">
        <is>
          <t>rectangular</t>
        </is>
      </c>
      <c r="H150" s="7" t="n">
        <v>64</v>
      </c>
      <c r="I150" s="7" t="n">
        <v>114</v>
      </c>
      <c r="J150" s="7" t="n"/>
      <c r="K150" s="7" t="n">
        <v>25</v>
      </c>
      <c r="L150" s="7" t="n">
        <v>-0.55</v>
      </c>
      <c r="M150" s="9">
        <f>IF(G150="round",PI()/4*J150^2,H150*I150)*K150*2.4/1000</f>
        <v/>
      </c>
      <c r="N150" s="7" t="n">
        <v>19233</v>
      </c>
      <c r="O150" s="7" t="n">
        <v>57953</v>
      </c>
    </row>
    <row r="151">
      <c r="A151" s="4" t="inlineStr">
        <is>
          <t>U1-147</t>
        </is>
      </c>
      <c r="B151" s="4" t="inlineStr">
        <is>
          <t>U1</t>
        </is>
      </c>
      <c r="C151" s="5" t="inlineStr">
        <is>
          <t>0006</t>
        </is>
      </c>
      <c r="D151" s="4" t="n">
        <v>1</v>
      </c>
      <c r="E151" s="4" t="inlineStr">
        <is>
          <t>DDB94/164</t>
        </is>
      </c>
      <c r="F151" s="4" t="inlineStr">
        <is>
          <t>Ceiling</t>
        </is>
      </c>
      <c r="G151" s="4" t="inlineStr">
        <is>
          <t>rectangular</t>
        </is>
      </c>
      <c r="H151" s="4" t="n">
        <v>94</v>
      </c>
      <c r="I151" s="4" t="n">
        <v>164</v>
      </c>
      <c r="J151" s="4" t="n"/>
      <c r="K151" s="4" t="n">
        <v>25</v>
      </c>
      <c r="L151" s="4" t="n">
        <v>-0.55</v>
      </c>
      <c r="M151" s="6">
        <f>IF(G151="round",PI()/4*J151^2,H151*I151)*K151*2.4/1000</f>
        <v/>
      </c>
      <c r="N151" s="4" t="n">
        <v>11330</v>
      </c>
      <c r="O151" s="4" t="n">
        <v>58229</v>
      </c>
    </row>
    <row r="152">
      <c r="A152" s="7" t="inlineStr">
        <is>
          <t>U1-148</t>
        </is>
      </c>
      <c r="B152" s="7" t="inlineStr">
        <is>
          <t>U1</t>
        </is>
      </c>
      <c r="C152" s="8" t="inlineStr">
        <is>
          <t>0006</t>
        </is>
      </c>
      <c r="D152" s="4" t="n">
        <v>1</v>
      </c>
      <c r="E152" s="7" t="inlineStr">
        <is>
          <t>DDBØ15</t>
        </is>
      </c>
      <c r="F152" s="7" t="inlineStr">
        <is>
          <t>Ceiling</t>
        </is>
      </c>
      <c r="G152" s="7" t="inlineStr">
        <is>
          <t>round</t>
        </is>
      </c>
      <c r="H152" s="7" t="n"/>
      <c r="I152" s="7" t="n"/>
      <c r="J152" s="7" t="n">
        <v>15</v>
      </c>
      <c r="K152" s="7" t="n">
        <v>25</v>
      </c>
      <c r="L152" s="7" t="n">
        <v>-0.55</v>
      </c>
      <c r="M152" s="9">
        <f>IF(G152="round",PI()/4*J152^2,H152*I152)*K152*2.4/1000</f>
        <v/>
      </c>
      <c r="N152" s="7" t="n">
        <v>13600</v>
      </c>
      <c r="O152" s="7" t="n">
        <v>59114</v>
      </c>
    </row>
    <row r="153">
      <c r="A153" s="4" t="inlineStr">
        <is>
          <t>U1-149</t>
        </is>
      </c>
      <c r="B153" s="4" t="inlineStr">
        <is>
          <t>U1</t>
        </is>
      </c>
      <c r="C153" s="5" t="inlineStr">
        <is>
          <t>0006</t>
        </is>
      </c>
      <c r="D153" s="4" t="n">
        <v>1</v>
      </c>
      <c r="E153" s="4" t="inlineStr">
        <is>
          <t>DDB10/25</t>
        </is>
      </c>
      <c r="F153" s="4" t="inlineStr">
        <is>
          <t>Ceiling</t>
        </is>
      </c>
      <c r="G153" s="4" t="inlineStr">
        <is>
          <t>rectangular</t>
        </is>
      </c>
      <c r="H153" s="4" t="n">
        <v>10</v>
      </c>
      <c r="I153" s="4" t="n">
        <v>25</v>
      </c>
      <c r="J153" s="4" t="n"/>
      <c r="K153" s="4" t="n">
        <v>25</v>
      </c>
      <c r="L153" s="4" t="n">
        <v>-0.55</v>
      </c>
      <c r="M153" s="6">
        <f>IF(G153="round",PI()/4*J153^2,H153*I153)*K153*2.4/1000</f>
        <v/>
      </c>
      <c r="N153" s="4" t="n">
        <v>13342</v>
      </c>
      <c r="O153" s="4" t="n">
        <v>59520</v>
      </c>
    </row>
    <row r="154">
      <c r="A154" s="7" t="inlineStr">
        <is>
          <t>U1-150</t>
        </is>
      </c>
      <c r="B154" s="7" t="inlineStr">
        <is>
          <t>U1</t>
        </is>
      </c>
      <c r="C154" s="8" t="inlineStr">
        <is>
          <t>0006</t>
        </is>
      </c>
      <c r="D154" s="4" t="n">
        <v>1</v>
      </c>
      <c r="E154" s="7" t="inlineStr">
        <is>
          <t>DDBØ15</t>
        </is>
      </c>
      <c r="F154" s="7" t="inlineStr">
        <is>
          <t>Ceiling</t>
        </is>
      </c>
      <c r="G154" s="7" t="inlineStr">
        <is>
          <t>round</t>
        </is>
      </c>
      <c r="H154" s="7" t="n"/>
      <c r="I154" s="7" t="n"/>
      <c r="J154" s="7" t="n">
        <v>15</v>
      </c>
      <c r="K154" s="7" t="n">
        <v>25</v>
      </c>
      <c r="L154" s="7" t="n">
        <v>-0.55</v>
      </c>
      <c r="M154" s="9">
        <f>IF(G154="round",PI()/4*J154^2,H154*I154)*K154*2.4/1000</f>
        <v/>
      </c>
      <c r="N154" s="7" t="n">
        <v>15026</v>
      </c>
      <c r="O154" s="7" t="n">
        <v>59765</v>
      </c>
    </row>
    <row r="155">
      <c r="A155" s="4" t="inlineStr">
        <is>
          <t>U1-151</t>
        </is>
      </c>
      <c r="B155" s="4" t="inlineStr">
        <is>
          <t>U1</t>
        </is>
      </c>
      <c r="C155" s="5" t="inlineStr">
        <is>
          <t>0006</t>
        </is>
      </c>
      <c r="D155" s="4" t="n">
        <v>1</v>
      </c>
      <c r="E155" s="4" t="inlineStr">
        <is>
          <t>DDB160/30</t>
        </is>
      </c>
      <c r="F155" s="4" t="inlineStr">
        <is>
          <t>Ceiling</t>
        </is>
      </c>
      <c r="G155" s="4" t="inlineStr">
        <is>
          <t>rectangular</t>
        </is>
      </c>
      <c r="H155" s="4" t="n">
        <v>160</v>
      </c>
      <c r="I155" s="4" t="n">
        <v>30</v>
      </c>
      <c r="J155" s="4" t="n"/>
      <c r="K155" s="4" t="n">
        <v>25</v>
      </c>
      <c r="L155" s="4" t="n">
        <v>-0.55</v>
      </c>
      <c r="M155" s="6">
        <f>IF(G155="round",PI()/4*J155^2,H155*I155)*K155*2.4/1000</f>
        <v/>
      </c>
      <c r="N155" s="4" t="n">
        <v>17552</v>
      </c>
      <c r="O155" s="4" t="n">
        <v>59876</v>
      </c>
    </row>
    <row r="156">
      <c r="A156" s="7" t="inlineStr">
        <is>
          <t>U1-152</t>
        </is>
      </c>
      <c r="B156" s="7" t="inlineStr">
        <is>
          <t>U1</t>
        </is>
      </c>
      <c r="C156" s="8" t="inlineStr">
        <is>
          <t>0006</t>
        </is>
      </c>
      <c r="D156" s="4" t="n">
        <v>1</v>
      </c>
      <c r="E156" s="7" t="inlineStr">
        <is>
          <t>DDB39/44</t>
        </is>
      </c>
      <c r="F156" s="7" t="inlineStr">
        <is>
          <t>Ceiling</t>
        </is>
      </c>
      <c r="G156" s="7" t="inlineStr">
        <is>
          <t>rectangular</t>
        </is>
      </c>
      <c r="H156" s="7" t="n">
        <v>39</v>
      </c>
      <c r="I156" s="7" t="n">
        <v>44</v>
      </c>
      <c r="J156" s="7" t="n"/>
      <c r="K156" s="7" t="n">
        <v>25</v>
      </c>
      <c r="L156" s="7" t="n">
        <v>-0.55</v>
      </c>
      <c r="M156" s="9">
        <f>IF(G156="round",PI()/4*J156^2,H156*I156)*K156*2.4/1000</f>
        <v/>
      </c>
      <c r="N156" s="7" t="n">
        <v>12286</v>
      </c>
      <c r="O156" s="7" t="n">
        <v>59982</v>
      </c>
    </row>
    <row r="157">
      <c r="A157" s="4" t="inlineStr">
        <is>
          <t>U1-153</t>
        </is>
      </c>
      <c r="B157" s="4" t="inlineStr">
        <is>
          <t>U1</t>
        </is>
      </c>
      <c r="C157" s="5" t="inlineStr">
        <is>
          <t>0006</t>
        </is>
      </c>
      <c r="D157" s="4" t="n">
        <v>1</v>
      </c>
      <c r="E157" s="4" t="inlineStr">
        <is>
          <t>DDB54/54</t>
        </is>
      </c>
      <c r="F157" s="4" t="inlineStr">
        <is>
          <t>Ceiling</t>
        </is>
      </c>
      <c r="G157" s="4" t="inlineStr">
        <is>
          <t>rectangular</t>
        </is>
      </c>
      <c r="H157" s="4" t="n">
        <v>54</v>
      </c>
      <c r="I157" s="4" t="n">
        <v>54</v>
      </c>
      <c r="J157" s="4" t="n"/>
      <c r="K157" s="4" t="n">
        <v>25</v>
      </c>
      <c r="L157" s="4" t="n">
        <v>-0.55</v>
      </c>
      <c r="M157" s="6">
        <f>IF(G157="round",PI()/4*J157^2,H157*I157)*K157*2.4/1000</f>
        <v/>
      </c>
      <c r="N157" s="4" t="n">
        <v>18058</v>
      </c>
      <c r="O157" s="4" t="n">
        <v>60155</v>
      </c>
    </row>
    <row r="158">
      <c r="A158" s="7" t="inlineStr">
        <is>
          <t>U1-154</t>
        </is>
      </c>
      <c r="B158" s="7" t="inlineStr">
        <is>
          <t>U1</t>
        </is>
      </c>
      <c r="C158" s="8" t="inlineStr">
        <is>
          <t>0006</t>
        </is>
      </c>
      <c r="D158" s="4" t="n">
        <v>1</v>
      </c>
      <c r="E158" s="7" t="inlineStr">
        <is>
          <t>DDB35/10</t>
        </is>
      </c>
      <c r="F158" s="7" t="inlineStr">
        <is>
          <t>Ceiling</t>
        </is>
      </c>
      <c r="G158" s="7" t="inlineStr">
        <is>
          <t>rectangular</t>
        </is>
      </c>
      <c r="H158" s="7" t="n">
        <v>35</v>
      </c>
      <c r="I158" s="7" t="n">
        <v>10</v>
      </c>
      <c r="J158" s="7" t="n"/>
      <c r="K158" s="7" t="n">
        <v>30</v>
      </c>
      <c r="L158" s="7" t="n">
        <v>-0.15</v>
      </c>
      <c r="M158" s="9">
        <f>IF(G158="round",PI()/4*J158^2,H158*I158)*K158*2.4/1000</f>
        <v/>
      </c>
      <c r="N158" s="7" t="n">
        <v>18088</v>
      </c>
      <c r="O158" s="7" t="n">
        <v>61229</v>
      </c>
    </row>
    <row r="159">
      <c r="A159" s="11" t="inlineStr">
        <is>
          <t>TOTAL</t>
        </is>
      </c>
      <c r="M159" s="12">
        <f>SUM(M5:M158)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18" customWidth="1" min="3" max="3"/>
    <col width="7" customWidth="1" min="4" max="4"/>
    <col width="13" customWidth="1" min="5" max="5"/>
    <col width="10" customWidth="1" min="6" max="6"/>
    <col width="12" customWidth="1" min="7" max="7"/>
    <col width="12" customWidth="1" min="8" max="8"/>
    <col width="12" customWidth="1" min="9" max="9"/>
    <col width="13" customWidth="1" min="10" max="10"/>
    <col width="11" customWidth="1" min="11" max="11"/>
    <col width="14" customWidth="1" min="12" max="12"/>
    <col width="11" customWidth="1" min="13" max="13"/>
    <col width="11" customWidth="1" min="14" max="14"/>
    <col width="11" customWidth="1" min="15" max="15"/>
  </cols>
  <sheetData>
    <row r="1">
      <c r="A1" s="1" t="inlineStr">
        <is>
          <t>Wall Openings  —  U1  (detected, separate trade)</t>
        </is>
      </c>
    </row>
    <row r="2">
      <c r="A2" s="2" t="inlineStr">
        <is>
          <t>Wanddurchbruch (WDB) · detected for completeness · not part of slab 3D-print scope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(cm)</t>
        </is>
      </c>
      <c r="I4" s="3" t="inlineStr">
        <is>
          <t>Width (cm)</t>
        </is>
      </c>
      <c r="J4" s="3" t="inlineStr">
        <is>
          <t>Diameter (cm)</t>
        </is>
      </c>
      <c r="K4" s="3" t="inlineStr">
        <is>
          <t>Slab height (cm)</t>
        </is>
      </c>
      <c r="L4" s="3" t="inlineStr">
        <is>
          <t>Slab top (m)</t>
        </is>
      </c>
      <c r="M4" s="3" t="inlineStr">
        <is>
          <t>Weight (kg)</t>
        </is>
      </c>
      <c r="N4" s="3" t="inlineStr">
        <is>
          <t>Pos X (mm)</t>
        </is>
      </c>
      <c r="O4" s="3" t="inlineStr">
        <is>
          <t>Pos Y (mm)</t>
        </is>
      </c>
    </row>
    <row r="5">
      <c r="A5" s="4" t="inlineStr">
        <is>
          <t>U1-155</t>
        </is>
      </c>
      <c r="B5" s="4" t="inlineStr">
        <is>
          <t>U1</t>
        </is>
      </c>
      <c r="C5" s="5" t="inlineStr">
        <is>
          <t>0001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/>
      <c r="K5" s="4" t="n">
        <v>30</v>
      </c>
      <c r="L5" s="4" t="n"/>
      <c r="M5" s="6">
        <f>IF(G5="round",PI()/4*J5^2,H5*I5)*K5*2.4/1000</f>
        <v/>
      </c>
      <c r="N5" s="4" t="n">
        <v>15044</v>
      </c>
      <c r="O5" s="4" t="n">
        <v>9159</v>
      </c>
    </row>
    <row r="6">
      <c r="A6" s="7" t="inlineStr">
        <is>
          <t>U1-156</t>
        </is>
      </c>
      <c r="B6" s="7" t="inlineStr">
        <is>
          <t>U1</t>
        </is>
      </c>
      <c r="C6" s="8" t="inlineStr">
        <is>
          <t>0001</t>
        </is>
      </c>
      <c r="D6" s="4" t="n">
        <v>1</v>
      </c>
      <c r="E6" s="7" t="inlineStr">
        <is>
          <t>WDBØ30</t>
        </is>
      </c>
      <c r="F6" s="7" t="inlineStr">
        <is>
          <t>Wall</t>
        </is>
      </c>
      <c r="G6" s="7" t="inlineStr">
        <is>
          <t>round</t>
        </is>
      </c>
      <c r="H6" s="7" t="n"/>
      <c r="I6" s="7" t="n"/>
      <c r="J6" s="7" t="n">
        <v>30</v>
      </c>
      <c r="K6" s="7" t="n">
        <v>30</v>
      </c>
      <c r="L6" s="7" t="n"/>
      <c r="M6" s="9">
        <f>IF(G6="round",PI()/4*J6^2,H6*I6)*K6*2.4/1000</f>
        <v/>
      </c>
      <c r="N6" s="7" t="n">
        <v>13450</v>
      </c>
      <c r="O6" s="7" t="n">
        <v>21565</v>
      </c>
    </row>
    <row r="7">
      <c r="A7" s="4" t="inlineStr">
        <is>
          <t>U1-157</t>
        </is>
      </c>
      <c r="B7" s="4" t="inlineStr">
        <is>
          <t>U1</t>
        </is>
      </c>
      <c r="C7" s="5" t="inlineStr">
        <is>
          <t>0001</t>
        </is>
      </c>
      <c r="D7" s="4" t="n">
        <v>1</v>
      </c>
      <c r="E7" s="4" t="inlineStr">
        <is>
          <t>WDBØ24</t>
        </is>
      </c>
      <c r="F7" s="4" t="inlineStr">
        <is>
          <t>Wall</t>
        </is>
      </c>
      <c r="G7" s="4" t="inlineStr">
        <is>
          <t>round</t>
        </is>
      </c>
      <c r="H7" s="4" t="n"/>
      <c r="I7" s="4" t="n"/>
      <c r="J7" s="4" t="n">
        <v>24</v>
      </c>
      <c r="K7" s="4" t="n">
        <v>30</v>
      </c>
      <c r="L7" s="4" t="n"/>
      <c r="M7" s="6">
        <f>IF(G7="round",PI()/4*J7^2,H7*I7)*K7*2.4/1000</f>
        <v/>
      </c>
      <c r="N7" s="4" t="n">
        <v>31363</v>
      </c>
      <c r="O7" s="4" t="n">
        <v>23281</v>
      </c>
    </row>
    <row r="8">
      <c r="A8" s="7" t="inlineStr">
        <is>
          <t>U1-158</t>
        </is>
      </c>
      <c r="B8" s="7" t="inlineStr">
        <is>
          <t>U1</t>
        </is>
      </c>
      <c r="C8" s="8" t="inlineStr">
        <is>
          <t>0001</t>
        </is>
      </c>
      <c r="D8" s="4" t="n">
        <v>1</v>
      </c>
      <c r="E8" s="7" t="inlineStr">
        <is>
          <t>WDBØ6</t>
        </is>
      </c>
      <c r="F8" s="7" t="inlineStr">
        <is>
          <t>Wall</t>
        </is>
      </c>
      <c r="G8" s="7" t="inlineStr">
        <is>
          <t>round</t>
        </is>
      </c>
      <c r="H8" s="7" t="n"/>
      <c r="I8" s="7" t="n"/>
      <c r="J8" s="7" t="n">
        <v>6</v>
      </c>
      <c r="K8" s="7" t="n">
        <v>30</v>
      </c>
      <c r="L8" s="7" t="n"/>
      <c r="M8" s="9">
        <f>IF(G8="round",PI()/4*J8^2,H8*I8)*K8*2.4/1000</f>
        <v/>
      </c>
      <c r="N8" s="7" t="n">
        <v>21195</v>
      </c>
      <c r="O8" s="7" t="n">
        <v>23318</v>
      </c>
    </row>
    <row r="9">
      <c r="A9" s="4" t="inlineStr">
        <is>
          <t>U1-159</t>
        </is>
      </c>
      <c r="B9" s="4" t="inlineStr">
        <is>
          <t>U1</t>
        </is>
      </c>
      <c r="C9" s="5" t="inlineStr">
        <is>
          <t>0001</t>
        </is>
      </c>
      <c r="D9" s="4" t="n">
        <v>1</v>
      </c>
      <c r="E9" s="4" t="inlineStr">
        <is>
          <t>WDB55/15</t>
        </is>
      </c>
      <c r="F9" s="4" t="inlineStr">
        <is>
          <t>Wall</t>
        </is>
      </c>
      <c r="G9" s="4" t="inlineStr">
        <is>
          <t>rectangular</t>
        </is>
      </c>
      <c r="H9" s="4" t="n">
        <v>55</v>
      </c>
      <c r="I9" s="4" t="n">
        <v>15</v>
      </c>
      <c r="J9" s="4" t="n"/>
      <c r="K9" s="4" t="n">
        <v>30</v>
      </c>
      <c r="L9" s="4" t="n"/>
      <c r="M9" s="6">
        <f>IF(G9="round",PI()/4*J9^2,H9*I9)*K9*2.4/1000</f>
        <v/>
      </c>
      <c r="N9" s="4" t="n">
        <v>30880</v>
      </c>
      <c r="O9" s="4" t="n">
        <v>23361</v>
      </c>
    </row>
    <row r="10">
      <c r="A10" s="7" t="inlineStr">
        <is>
          <t>U1-160</t>
        </is>
      </c>
      <c r="B10" s="7" t="inlineStr">
        <is>
          <t>U1</t>
        </is>
      </c>
      <c r="C10" s="8" t="inlineStr">
        <is>
          <t>0001</t>
        </is>
      </c>
      <c r="D10" s="4" t="n">
        <v>1</v>
      </c>
      <c r="E10" s="7" t="inlineStr">
        <is>
          <t>WDBØ15</t>
        </is>
      </c>
      <c r="F10" s="7" t="inlineStr">
        <is>
          <t>Wall</t>
        </is>
      </c>
      <c r="G10" s="7" t="inlineStr">
        <is>
          <t>round</t>
        </is>
      </c>
      <c r="H10" s="7" t="n"/>
      <c r="I10" s="7" t="n"/>
      <c r="J10" s="7" t="n">
        <v>15</v>
      </c>
      <c r="K10" s="7" t="n">
        <v>30</v>
      </c>
      <c r="L10" s="7" t="n"/>
      <c r="M10" s="9">
        <f>IF(G10="round",PI()/4*J10^2,H10*I10)*K10*2.4/1000</f>
        <v/>
      </c>
      <c r="N10" s="7" t="n">
        <v>24223</v>
      </c>
      <c r="O10" s="7" t="n">
        <v>23369</v>
      </c>
    </row>
    <row r="11">
      <c r="A11" s="4" t="inlineStr">
        <is>
          <t>U1-161</t>
        </is>
      </c>
      <c r="B11" s="4" t="inlineStr">
        <is>
          <t>U1</t>
        </is>
      </c>
      <c r="C11" s="5" t="inlineStr">
        <is>
          <t>0001</t>
        </is>
      </c>
      <c r="D11" s="4" t="n">
        <v>1</v>
      </c>
      <c r="E11" s="4" t="inlineStr">
        <is>
          <t>WDB90/32</t>
        </is>
      </c>
      <c r="F11" s="4" t="inlineStr">
        <is>
          <t>Wall</t>
        </is>
      </c>
      <c r="G11" s="4" t="inlineStr">
        <is>
          <t>rectangular</t>
        </is>
      </c>
      <c r="H11" s="4" t="n">
        <v>90</v>
      </c>
      <c r="I11" s="4" t="n">
        <v>32</v>
      </c>
      <c r="J11" s="4" t="n"/>
      <c r="K11" s="4" t="n">
        <v>30</v>
      </c>
      <c r="L11" s="4" t="n"/>
      <c r="M11" s="6">
        <f>IF(G11="round",PI()/4*J11^2,H11*I11)*K11*2.4/1000</f>
        <v/>
      </c>
      <c r="N11" s="4" t="n">
        <v>19002</v>
      </c>
      <c r="O11" s="4" t="n">
        <v>23391</v>
      </c>
    </row>
    <row r="12">
      <c r="A12" s="7" t="inlineStr">
        <is>
          <t>U1-162</t>
        </is>
      </c>
      <c r="B12" s="7" t="inlineStr">
        <is>
          <t>U1</t>
        </is>
      </c>
      <c r="C12" s="8" t="inlineStr">
        <is>
          <t>0001</t>
        </is>
      </c>
      <c r="D12" s="4" t="n">
        <v>1</v>
      </c>
      <c r="E12" s="7" t="inlineStr">
        <is>
          <t>WDB70/30</t>
        </is>
      </c>
      <c r="F12" s="7" t="inlineStr">
        <is>
          <t>Wall</t>
        </is>
      </c>
      <c r="G12" s="7" t="inlineStr">
        <is>
          <t>rectangular</t>
        </is>
      </c>
      <c r="H12" s="7" t="n">
        <v>70</v>
      </c>
      <c r="I12" s="7" t="n">
        <v>30</v>
      </c>
      <c r="J12" s="7" t="n"/>
      <c r="K12" s="7" t="n">
        <v>30</v>
      </c>
      <c r="L12" s="7" t="n"/>
      <c r="M12" s="9">
        <f>IF(G12="round",PI()/4*J12^2,H12*I12)*K12*2.4/1000</f>
        <v/>
      </c>
      <c r="N12" s="7" t="n">
        <v>16618</v>
      </c>
      <c r="O12" s="7" t="n">
        <v>23391</v>
      </c>
    </row>
    <row r="13">
      <c r="A13" s="4" t="inlineStr">
        <is>
          <t>U1-163</t>
        </is>
      </c>
      <c r="B13" s="4" t="inlineStr">
        <is>
          <t>U1</t>
        </is>
      </c>
      <c r="C13" s="5" t="inlineStr">
        <is>
          <t>0001</t>
        </is>
      </c>
      <c r="D13" s="4" t="n">
        <v>1</v>
      </c>
      <c r="E13" s="4" t="inlineStr">
        <is>
          <t>WDB40/25</t>
        </is>
      </c>
      <c r="F13" s="4" t="inlineStr">
        <is>
          <t>Wall</t>
        </is>
      </c>
      <c r="G13" s="4" t="inlineStr">
        <is>
          <t>rectangular</t>
        </is>
      </c>
      <c r="H13" s="4" t="n">
        <v>40</v>
      </c>
      <c r="I13" s="4" t="n">
        <v>25</v>
      </c>
      <c r="J13" s="4" t="n"/>
      <c r="K13" s="4" t="n">
        <v>30</v>
      </c>
      <c r="L13" s="4" t="n"/>
      <c r="M13" s="6">
        <f>IF(G13="round",PI()/4*J13^2,H13*I13)*K13*2.4/1000</f>
        <v/>
      </c>
      <c r="N13" s="4" t="n">
        <v>23101</v>
      </c>
      <c r="O13" s="4" t="n">
        <v>23546</v>
      </c>
    </row>
    <row r="14">
      <c r="A14" s="7" t="inlineStr">
        <is>
          <t>U1-164</t>
        </is>
      </c>
      <c r="B14" s="7" t="inlineStr">
        <is>
          <t>U1</t>
        </is>
      </c>
      <c r="C14" s="8" t="inlineStr">
        <is>
          <t>0001</t>
        </is>
      </c>
      <c r="D14" s="4" t="n">
        <v>1</v>
      </c>
      <c r="E14" s="7" t="inlineStr">
        <is>
          <t>WDBØ23</t>
        </is>
      </c>
      <c r="F14" s="7" t="inlineStr">
        <is>
          <t>Wall</t>
        </is>
      </c>
      <c r="G14" s="7" t="inlineStr">
        <is>
          <t>round</t>
        </is>
      </c>
      <c r="H14" s="7" t="n"/>
      <c r="I14" s="7" t="n"/>
      <c r="J14" s="7" t="n">
        <v>23</v>
      </c>
      <c r="K14" s="7" t="n">
        <v>30</v>
      </c>
      <c r="L14" s="7" t="n"/>
      <c r="M14" s="9">
        <f>IF(G14="round",PI()/4*J14^2,H14*I14)*K14*2.4/1000</f>
        <v/>
      </c>
      <c r="N14" s="7" t="n">
        <v>12243</v>
      </c>
      <c r="O14" s="7" t="n">
        <v>23640</v>
      </c>
    </row>
    <row r="15">
      <c r="A15" s="4" t="inlineStr">
        <is>
          <t>U1-165</t>
        </is>
      </c>
      <c r="B15" s="4" t="inlineStr">
        <is>
          <t>U1</t>
        </is>
      </c>
      <c r="C15" s="5" t="inlineStr">
        <is>
          <t>0001</t>
        </is>
      </c>
      <c r="D15" s="4" t="n">
        <v>1</v>
      </c>
      <c r="E15" s="4" t="inlineStr">
        <is>
          <t>WDB50/25</t>
        </is>
      </c>
      <c r="F15" s="4" t="inlineStr">
        <is>
          <t>Wall</t>
        </is>
      </c>
      <c r="G15" s="4" t="inlineStr">
        <is>
          <t>rectangular</t>
        </is>
      </c>
      <c r="H15" s="4" t="n">
        <v>50</v>
      </c>
      <c r="I15" s="4" t="n">
        <v>25</v>
      </c>
      <c r="J15" s="4" t="n"/>
      <c r="K15" s="4" t="n">
        <v>30</v>
      </c>
      <c r="L15" s="4" t="n"/>
      <c r="M15" s="6">
        <f>IF(G15="round",PI()/4*J15^2,H15*I15)*K15*2.4/1000</f>
        <v/>
      </c>
      <c r="N15" s="4" t="n">
        <v>13024</v>
      </c>
      <c r="O15" s="4" t="n">
        <v>23825</v>
      </c>
    </row>
    <row r="16">
      <c r="A16" s="7" t="inlineStr">
        <is>
          <t>U1-166</t>
        </is>
      </c>
      <c r="B16" s="7" t="inlineStr">
        <is>
          <t>U1</t>
        </is>
      </c>
      <c r="C16" s="8" t="inlineStr">
        <is>
          <t>0001</t>
        </is>
      </c>
      <c r="D16" s="4" t="n">
        <v>1</v>
      </c>
      <c r="E16" s="7" t="inlineStr">
        <is>
          <t>WDB205/35</t>
        </is>
      </c>
      <c r="F16" s="7" t="inlineStr">
        <is>
          <t>Wall</t>
        </is>
      </c>
      <c r="G16" s="7" t="inlineStr">
        <is>
          <t>rectangular</t>
        </is>
      </c>
      <c r="H16" s="7" t="n">
        <v>205</v>
      </c>
      <c r="I16" s="7" t="n">
        <v>35</v>
      </c>
      <c r="J16" s="7" t="n"/>
      <c r="K16" s="7" t="n">
        <v>30</v>
      </c>
      <c r="L16" s="7" t="n"/>
      <c r="M16" s="9">
        <f>IF(G16="round",PI()/4*J16^2,H16*I16)*K16*2.4/1000</f>
        <v/>
      </c>
      <c r="N16" s="7" t="n">
        <v>13674</v>
      </c>
      <c r="O16" s="7" t="n">
        <v>23884</v>
      </c>
    </row>
    <row r="17">
      <c r="A17" s="4" t="inlineStr">
        <is>
          <t>U1-167</t>
        </is>
      </c>
      <c r="B17" s="4" t="inlineStr">
        <is>
          <t>U1</t>
        </is>
      </c>
      <c r="C17" s="5" t="inlineStr">
        <is>
          <t>0001</t>
        </is>
      </c>
      <c r="D17" s="4" t="n">
        <v>1</v>
      </c>
      <c r="E17" s="4" t="inlineStr">
        <is>
          <t>WDB40/6</t>
        </is>
      </c>
      <c r="F17" s="4" t="inlineStr">
        <is>
          <t>Wall</t>
        </is>
      </c>
      <c r="G17" s="4" t="inlineStr">
        <is>
          <t>rectangular</t>
        </is>
      </c>
      <c r="H17" s="4" t="n">
        <v>40</v>
      </c>
      <c r="I17" s="4" t="n">
        <v>6</v>
      </c>
      <c r="J17" s="4" t="n"/>
      <c r="K17" s="4" t="n">
        <v>30</v>
      </c>
      <c r="L17" s="4" t="n"/>
      <c r="M17" s="6">
        <f>IF(G17="round",PI()/4*J17^2,H17*I17)*K17*2.4/1000</f>
        <v/>
      </c>
      <c r="N17" s="4" t="n">
        <v>23952</v>
      </c>
      <c r="O17" s="4" t="n">
        <v>24608</v>
      </c>
    </row>
    <row r="18">
      <c r="A18" s="7" t="inlineStr">
        <is>
          <t>U1-168</t>
        </is>
      </c>
      <c r="B18" s="7" t="inlineStr">
        <is>
          <t>U1</t>
        </is>
      </c>
      <c r="C18" s="8" t="inlineStr">
        <is>
          <t>0001</t>
        </is>
      </c>
      <c r="D18" s="4" t="n">
        <v>1</v>
      </c>
      <c r="E18" s="7" t="inlineStr">
        <is>
          <t>WDB60/75</t>
        </is>
      </c>
      <c r="F18" s="7" t="inlineStr">
        <is>
          <t>Wall</t>
        </is>
      </c>
      <c r="G18" s="7" t="inlineStr">
        <is>
          <t>rectangular</t>
        </is>
      </c>
      <c r="H18" s="7" t="n">
        <v>60</v>
      </c>
      <c r="I18" s="7" t="n">
        <v>75</v>
      </c>
      <c r="J18" s="7" t="n"/>
      <c r="K18" s="7" t="n">
        <v>30</v>
      </c>
      <c r="L18" s="7" t="n"/>
      <c r="M18" s="9">
        <f>IF(G18="round",PI()/4*J18^2,H18*I18)*K18*2.4/1000</f>
        <v/>
      </c>
      <c r="N18" s="7" t="n">
        <v>13674</v>
      </c>
      <c r="O18" s="7" t="n">
        <v>26407</v>
      </c>
    </row>
    <row r="19">
      <c r="A19" s="4" t="inlineStr">
        <is>
          <t>U1-169</t>
        </is>
      </c>
      <c r="B19" s="4" t="inlineStr">
        <is>
          <t>U1</t>
        </is>
      </c>
      <c r="C19" s="5" t="inlineStr">
        <is>
          <t>0001</t>
        </is>
      </c>
      <c r="D19" s="4" t="n">
        <v>1</v>
      </c>
      <c r="E19" s="4" t="inlineStr">
        <is>
          <t>WDBØ30</t>
        </is>
      </c>
      <c r="F19" s="4" t="inlineStr">
        <is>
          <t>Wall</t>
        </is>
      </c>
      <c r="G19" s="4" t="inlineStr">
        <is>
          <t>round</t>
        </is>
      </c>
      <c r="H19" s="4" t="n"/>
      <c r="I19" s="4" t="n"/>
      <c r="J19" s="4" t="n">
        <v>30</v>
      </c>
      <c r="K19" s="4" t="n">
        <v>30</v>
      </c>
      <c r="L19" s="4" t="n"/>
      <c r="M19" s="6">
        <f>IF(G19="round",PI()/4*J19^2,H19*I19)*K19*2.4/1000</f>
        <v/>
      </c>
      <c r="N19" s="4" t="n">
        <v>33382</v>
      </c>
      <c r="O19" s="4" t="n">
        <v>26716</v>
      </c>
    </row>
    <row r="20">
      <c r="A20" s="4" t="inlineStr">
        <is>
          <t>U1-170</t>
        </is>
      </c>
      <c r="B20" s="4" t="inlineStr">
        <is>
          <t>U1</t>
        </is>
      </c>
      <c r="C20" s="5" t="inlineStr">
        <is>
          <t>0001, 0005</t>
        </is>
      </c>
      <c r="D20" s="10" t="n">
        <v>2</v>
      </c>
      <c r="E20" s="4" t="inlineStr">
        <is>
          <t>WDB40/25</t>
        </is>
      </c>
      <c r="F20" s="4" t="inlineStr">
        <is>
          <t>Wall</t>
        </is>
      </c>
      <c r="G20" s="4" t="inlineStr">
        <is>
          <t>rectangular</t>
        </is>
      </c>
      <c r="H20" s="4" t="n">
        <v>40</v>
      </c>
      <c r="I20" s="4" t="n">
        <v>25</v>
      </c>
      <c r="J20" s="4" t="n"/>
      <c r="K20" s="4" t="n">
        <v>30</v>
      </c>
      <c r="L20" s="4" t="n"/>
      <c r="M20" s="6">
        <f>IF(G20="round",PI()/4*J20^2,H20*I20)*K20*2.4/1000</f>
        <v/>
      </c>
      <c r="N20" s="4" t="n">
        <v>9750</v>
      </c>
      <c r="O20" s="4" t="n">
        <v>27013</v>
      </c>
    </row>
    <row r="21">
      <c r="A21" s="4" t="inlineStr">
        <is>
          <t>U1-171</t>
        </is>
      </c>
      <c r="B21" s="4" t="inlineStr">
        <is>
          <t>U1</t>
        </is>
      </c>
      <c r="C21" s="5" t="inlineStr">
        <is>
          <t>0001</t>
        </is>
      </c>
      <c r="D21" s="4" t="n">
        <v>1</v>
      </c>
      <c r="E21" s="4" t="inlineStr">
        <is>
          <t>WDB25/15</t>
        </is>
      </c>
      <c r="F21" s="4" t="inlineStr">
        <is>
          <t>Wall</t>
        </is>
      </c>
      <c r="G21" s="4" t="inlineStr">
        <is>
          <t>rectangular</t>
        </is>
      </c>
      <c r="H21" s="4" t="n">
        <v>25</v>
      </c>
      <c r="I21" s="4" t="n">
        <v>15</v>
      </c>
      <c r="J21" s="4" t="n"/>
      <c r="K21" s="4" t="n">
        <v>30</v>
      </c>
      <c r="L21" s="4" t="n"/>
      <c r="M21" s="6">
        <f>IF(G21="round",PI()/4*J21^2,H21*I21)*K21*2.4/1000</f>
        <v/>
      </c>
      <c r="N21" s="4" t="n">
        <v>18401</v>
      </c>
      <c r="O21" s="4" t="n">
        <v>27264</v>
      </c>
    </row>
    <row r="22">
      <c r="A22" s="7" t="inlineStr">
        <is>
          <t>U1-172</t>
        </is>
      </c>
      <c r="B22" s="7" t="inlineStr">
        <is>
          <t>U1</t>
        </is>
      </c>
      <c r="C22" s="8" t="inlineStr">
        <is>
          <t>0001</t>
        </is>
      </c>
      <c r="D22" s="4" t="n">
        <v>1</v>
      </c>
      <c r="E22" s="7" t="inlineStr">
        <is>
          <t>WDBØ10</t>
        </is>
      </c>
      <c r="F22" s="7" t="inlineStr">
        <is>
          <t>Wall</t>
        </is>
      </c>
      <c r="G22" s="7" t="inlineStr">
        <is>
          <t>round</t>
        </is>
      </c>
      <c r="H22" s="7" t="n"/>
      <c r="I22" s="7" t="n"/>
      <c r="J22" s="7" t="n">
        <v>10</v>
      </c>
      <c r="K22" s="7" t="n">
        <v>30</v>
      </c>
      <c r="L22" s="7" t="n"/>
      <c r="M22" s="9">
        <f>IF(G22="round",PI()/4*J22^2,H22*I22)*K22*2.4/1000</f>
        <v/>
      </c>
      <c r="N22" s="7" t="n">
        <v>8158</v>
      </c>
      <c r="O22" s="7" t="n">
        <v>27313</v>
      </c>
    </row>
    <row r="23">
      <c r="A23" s="4" t="inlineStr">
        <is>
          <t>U1-173</t>
        </is>
      </c>
      <c r="B23" s="4" t="inlineStr">
        <is>
          <t>U1</t>
        </is>
      </c>
      <c r="C23" s="5" t="inlineStr">
        <is>
          <t>0001, 0005</t>
        </is>
      </c>
      <c r="D23" s="10" t="n">
        <v>2</v>
      </c>
      <c r="E23" s="4" t="inlineStr">
        <is>
          <t>WDB100/45</t>
        </is>
      </c>
      <c r="F23" s="4" t="inlineStr">
        <is>
          <t>Wall</t>
        </is>
      </c>
      <c r="G23" s="4" t="inlineStr">
        <is>
          <t>rectangular</t>
        </is>
      </c>
      <c r="H23" s="4" t="n">
        <v>100</v>
      </c>
      <c r="I23" s="4" t="n">
        <v>45</v>
      </c>
      <c r="J23" s="4" t="n"/>
      <c r="K23" s="4" t="n">
        <v>30</v>
      </c>
      <c r="L23" s="4" t="n"/>
      <c r="M23" s="6">
        <f>IF(G23="round",PI()/4*J23^2,H23*I23)*K23*2.4/1000</f>
        <v/>
      </c>
      <c r="N23" s="4" t="n">
        <v>9098</v>
      </c>
      <c r="O23" s="4" t="n">
        <v>27314</v>
      </c>
    </row>
    <row r="24">
      <c r="A24" s="7" t="inlineStr">
        <is>
          <t>U1-174</t>
        </is>
      </c>
      <c r="B24" s="7" t="inlineStr">
        <is>
          <t>U1</t>
        </is>
      </c>
      <c r="C24" s="8" t="inlineStr">
        <is>
          <t>0001</t>
        </is>
      </c>
      <c r="D24" s="4" t="n">
        <v>1</v>
      </c>
      <c r="E24" s="7" t="inlineStr">
        <is>
          <t>WDBØ6</t>
        </is>
      </c>
      <c r="F24" s="7" t="inlineStr">
        <is>
          <t>Wall</t>
        </is>
      </c>
      <c r="G24" s="7" t="inlineStr">
        <is>
          <t>round</t>
        </is>
      </c>
      <c r="H24" s="7" t="n"/>
      <c r="I24" s="7" t="n"/>
      <c r="J24" s="7" t="n">
        <v>6</v>
      </c>
      <c r="K24" s="7" t="n">
        <v>30</v>
      </c>
      <c r="L24" s="7" t="n"/>
      <c r="M24" s="9">
        <f>IF(G24="round",PI()/4*J24^2,H24*I24)*K24*2.4/1000</f>
        <v/>
      </c>
      <c r="N24" s="7" t="n">
        <v>19702</v>
      </c>
      <c r="O24" s="7" t="n">
        <v>27446</v>
      </c>
    </row>
    <row r="25">
      <c r="A25" s="4" t="inlineStr">
        <is>
          <t>U1-175</t>
        </is>
      </c>
      <c r="B25" s="4" t="inlineStr">
        <is>
          <t>U1</t>
        </is>
      </c>
      <c r="C25" s="5" t="inlineStr">
        <is>
          <t>0001, 0005</t>
        </is>
      </c>
      <c r="D25" s="10" t="n">
        <v>2</v>
      </c>
      <c r="E25" s="4" t="inlineStr">
        <is>
          <t>WDB15/40</t>
        </is>
      </c>
      <c r="F25" s="4" t="inlineStr">
        <is>
          <t>Wall</t>
        </is>
      </c>
      <c r="G25" s="4" t="inlineStr">
        <is>
          <t>rectangular</t>
        </is>
      </c>
      <c r="H25" s="4" t="n">
        <v>15</v>
      </c>
      <c r="I25" s="4" t="n">
        <v>40</v>
      </c>
      <c r="J25" s="4" t="n"/>
      <c r="K25" s="4" t="n">
        <v>30</v>
      </c>
      <c r="L25" s="4" t="n"/>
      <c r="M25" s="6">
        <f>IF(G25="round",PI()/4*J25^2,H25*I25)*K25*2.4/1000</f>
        <v/>
      </c>
      <c r="N25" s="4" t="n">
        <v>3555</v>
      </c>
      <c r="O25" s="4" t="n">
        <v>27472</v>
      </c>
    </row>
    <row r="26">
      <c r="A26" s="4" t="inlineStr">
        <is>
          <t>U1-176</t>
        </is>
      </c>
      <c r="B26" s="4" t="inlineStr">
        <is>
          <t>U1</t>
        </is>
      </c>
      <c r="C26" s="5" t="inlineStr">
        <is>
          <t>0001, 0005</t>
        </is>
      </c>
      <c r="D26" s="10" t="n">
        <v>2</v>
      </c>
      <c r="E26" s="4" t="inlineStr">
        <is>
          <t>WDBØ20</t>
        </is>
      </c>
      <c r="F26" s="4" t="inlineStr">
        <is>
          <t>Wall</t>
        </is>
      </c>
      <c r="G26" s="4" t="inlineStr">
        <is>
          <t>round</t>
        </is>
      </c>
      <c r="H26" s="4" t="n"/>
      <c r="I26" s="4" t="n"/>
      <c r="J26" s="4" t="n">
        <v>20</v>
      </c>
      <c r="K26" s="4" t="n">
        <v>30</v>
      </c>
      <c r="L26" s="4" t="n"/>
      <c r="M26" s="6">
        <f>IF(G26="round",PI()/4*J26^2,H26*I26)*K26*2.4/1000</f>
        <v/>
      </c>
      <c r="N26" s="4" t="n">
        <v>4107</v>
      </c>
      <c r="O26" s="4" t="n">
        <v>27472</v>
      </c>
    </row>
    <row r="27">
      <c r="A27" s="4" t="inlineStr">
        <is>
          <t>U1-177</t>
        </is>
      </c>
      <c r="B27" s="4" t="inlineStr">
        <is>
          <t>U1</t>
        </is>
      </c>
      <c r="C27" s="5" t="inlineStr">
        <is>
          <t>0001</t>
        </is>
      </c>
      <c r="D27" s="4" t="n">
        <v>1</v>
      </c>
      <c r="E27" s="4" t="inlineStr">
        <is>
          <t>WDB50/20</t>
        </is>
      </c>
      <c r="F27" s="4" t="inlineStr">
        <is>
          <t>Wall</t>
        </is>
      </c>
      <c r="G27" s="4" t="inlineStr">
        <is>
          <t>rectangular</t>
        </is>
      </c>
      <c r="H27" s="4" t="n">
        <v>50</v>
      </c>
      <c r="I27" s="4" t="n">
        <v>20</v>
      </c>
      <c r="J27" s="4" t="n"/>
      <c r="K27" s="4" t="n">
        <v>30</v>
      </c>
      <c r="L27" s="4" t="n"/>
      <c r="M27" s="6">
        <f>IF(G27="round",PI()/4*J27^2,H27*I27)*K27*2.4/1000</f>
        <v/>
      </c>
      <c r="N27" s="4" t="n">
        <v>20206</v>
      </c>
      <c r="O27" s="4" t="n">
        <v>27597</v>
      </c>
    </row>
    <row r="28">
      <c r="A28" s="7" t="inlineStr">
        <is>
          <t>U1-178</t>
        </is>
      </c>
      <c r="B28" s="7" t="inlineStr">
        <is>
          <t>U1</t>
        </is>
      </c>
      <c r="C28" s="8" t="inlineStr">
        <is>
          <t>0001</t>
        </is>
      </c>
      <c r="D28" s="4" t="n">
        <v>1</v>
      </c>
      <c r="E28" s="7" t="inlineStr">
        <is>
          <t>WDB40/20</t>
        </is>
      </c>
      <c r="F28" s="7" t="inlineStr">
        <is>
          <t>Wall</t>
        </is>
      </c>
      <c r="G28" s="7" t="inlineStr">
        <is>
          <t>rectangular</t>
        </is>
      </c>
      <c r="H28" s="7" t="n">
        <v>40</v>
      </c>
      <c r="I28" s="7" t="n">
        <v>20</v>
      </c>
      <c r="J28" s="7" t="n"/>
      <c r="K28" s="7" t="n">
        <v>30</v>
      </c>
      <c r="L28" s="7" t="n"/>
      <c r="M28" s="9">
        <f>IF(G28="round",PI()/4*J28^2,H28*I28)*K28*2.4/1000</f>
        <v/>
      </c>
      <c r="N28" s="7" t="n">
        <v>24316</v>
      </c>
      <c r="O28" s="7" t="n">
        <v>27648</v>
      </c>
    </row>
    <row r="29">
      <c r="A29" s="4" t="inlineStr">
        <is>
          <t>U1-179</t>
        </is>
      </c>
      <c r="B29" s="4" t="inlineStr">
        <is>
          <t>U1</t>
        </is>
      </c>
      <c r="C29" s="5" t="inlineStr">
        <is>
          <t>0001</t>
        </is>
      </c>
      <c r="D29" s="4" t="n">
        <v>1</v>
      </c>
      <c r="E29" s="4" t="inlineStr">
        <is>
          <t>WDB50/55</t>
        </is>
      </c>
      <c r="F29" s="4" t="inlineStr">
        <is>
          <t>Wall</t>
        </is>
      </c>
      <c r="G29" s="4" t="inlineStr">
        <is>
          <t>rectangular</t>
        </is>
      </c>
      <c r="H29" s="4" t="n">
        <v>50</v>
      </c>
      <c r="I29" s="4" t="n">
        <v>55</v>
      </c>
      <c r="J29" s="4" t="n"/>
      <c r="K29" s="4" t="n">
        <v>30</v>
      </c>
      <c r="L29" s="4" t="n"/>
      <c r="M29" s="6">
        <f>IF(G29="round",PI()/4*J29^2,H29*I29)*K29*2.4/1000</f>
        <v/>
      </c>
      <c r="N29" s="4" t="n">
        <v>17825</v>
      </c>
      <c r="O29" s="4" t="n">
        <v>27654</v>
      </c>
    </row>
    <row r="30">
      <c r="A30" s="7" t="inlineStr">
        <is>
          <t>U1-180</t>
        </is>
      </c>
      <c r="B30" s="7" t="inlineStr">
        <is>
          <t>U1</t>
        </is>
      </c>
      <c r="C30" s="8" t="inlineStr">
        <is>
          <t>0001</t>
        </is>
      </c>
      <c r="D30" s="4" t="n">
        <v>1</v>
      </c>
      <c r="E30" s="7" t="inlineStr">
        <is>
          <t>WDB70/20</t>
        </is>
      </c>
      <c r="F30" s="7" t="inlineStr">
        <is>
          <t>Wall</t>
        </is>
      </c>
      <c r="G30" s="7" t="inlineStr">
        <is>
          <t>rectangular</t>
        </is>
      </c>
      <c r="H30" s="7" t="n">
        <v>70</v>
      </c>
      <c r="I30" s="7" t="n">
        <v>20</v>
      </c>
      <c r="J30" s="7" t="n"/>
      <c r="K30" s="7" t="n">
        <v>30</v>
      </c>
      <c r="L30" s="7" t="n"/>
      <c r="M30" s="9">
        <f>IF(G30="round",PI()/4*J30^2,H30*I30)*K30*2.4/1000</f>
        <v/>
      </c>
      <c r="N30" s="7" t="n">
        <v>23059</v>
      </c>
      <c r="O30" s="7" t="n">
        <v>27705</v>
      </c>
    </row>
    <row r="31">
      <c r="A31" s="4" t="inlineStr">
        <is>
          <t>U1-181</t>
        </is>
      </c>
      <c r="B31" s="4" t="inlineStr">
        <is>
          <t>U1</t>
        </is>
      </c>
      <c r="C31" s="5" t="inlineStr">
        <is>
          <t>0001</t>
        </is>
      </c>
      <c r="D31" s="4" t="n">
        <v>1</v>
      </c>
      <c r="E31" s="4" t="inlineStr">
        <is>
          <t>WDB44/37</t>
        </is>
      </c>
      <c r="F31" s="4" t="inlineStr">
        <is>
          <t>Wall</t>
        </is>
      </c>
      <c r="G31" s="4" t="inlineStr">
        <is>
          <t>rectangular</t>
        </is>
      </c>
      <c r="H31" s="4" t="n">
        <v>44</v>
      </c>
      <c r="I31" s="4" t="n">
        <v>37</v>
      </c>
      <c r="J31" s="4" t="n"/>
      <c r="K31" s="4" t="n">
        <v>30</v>
      </c>
      <c r="L31" s="4" t="n"/>
      <c r="M31" s="6">
        <f>IF(G31="round",PI()/4*J31^2,H31*I31)*K31*2.4/1000</f>
        <v/>
      </c>
      <c r="N31" s="4" t="n">
        <v>20794</v>
      </c>
      <c r="O31" s="4" t="n">
        <v>27745</v>
      </c>
    </row>
    <row r="32">
      <c r="A32" s="7" t="inlineStr">
        <is>
          <t>U1-182</t>
        </is>
      </c>
      <c r="B32" s="7" t="inlineStr">
        <is>
          <t>U1</t>
        </is>
      </c>
      <c r="C32" s="8" t="inlineStr">
        <is>
          <t>0001</t>
        </is>
      </c>
      <c r="D32" s="4" t="n">
        <v>1</v>
      </c>
      <c r="E32" s="7" t="inlineStr">
        <is>
          <t>WDB40/25</t>
        </is>
      </c>
      <c r="F32" s="7" t="inlineStr">
        <is>
          <t>Wall</t>
        </is>
      </c>
      <c r="G32" s="7" t="inlineStr">
        <is>
          <t>rectangular</t>
        </is>
      </c>
      <c r="H32" s="7" t="n">
        <v>40</v>
      </c>
      <c r="I32" s="7" t="n">
        <v>25</v>
      </c>
      <c r="J32" s="7" t="n"/>
      <c r="K32" s="7" t="n">
        <v>30</v>
      </c>
      <c r="L32" s="7" t="n"/>
      <c r="M32" s="9">
        <f>IF(G32="round",PI()/4*J32^2,H32*I32)*K32*2.4/1000</f>
        <v/>
      </c>
      <c r="N32" s="7" t="n">
        <v>23874</v>
      </c>
      <c r="O32" s="7" t="n">
        <v>27883</v>
      </c>
    </row>
    <row r="33">
      <c r="A33" s="4" t="inlineStr">
        <is>
          <t>U1-183</t>
        </is>
      </c>
      <c r="B33" s="4" t="inlineStr">
        <is>
          <t>U1</t>
        </is>
      </c>
      <c r="C33" s="5" t="inlineStr">
        <is>
          <t>0001</t>
        </is>
      </c>
      <c r="D33" s="4" t="n">
        <v>1</v>
      </c>
      <c r="E33" s="4" t="inlineStr">
        <is>
          <t>WDB50/55</t>
        </is>
      </c>
      <c r="F33" s="4" t="inlineStr">
        <is>
          <t>Wall</t>
        </is>
      </c>
      <c r="G33" s="4" t="inlineStr">
        <is>
          <t>rectangular</t>
        </is>
      </c>
      <c r="H33" s="4" t="n">
        <v>50</v>
      </c>
      <c r="I33" s="4" t="n">
        <v>55</v>
      </c>
      <c r="J33" s="4" t="n"/>
      <c r="K33" s="4" t="n">
        <v>30</v>
      </c>
      <c r="L33" s="4" t="n"/>
      <c r="M33" s="6">
        <f>IF(G33="round",PI()/4*J33^2,H33*I33)*K33*2.4/1000</f>
        <v/>
      </c>
      <c r="N33" s="4" t="n">
        <v>16267</v>
      </c>
      <c r="O33" s="4" t="n">
        <v>28016</v>
      </c>
    </row>
    <row r="34">
      <c r="A34" s="7" t="inlineStr">
        <is>
          <t>U1-184</t>
        </is>
      </c>
      <c r="B34" s="7" t="inlineStr">
        <is>
          <t>U1</t>
        </is>
      </c>
      <c r="C34" s="8" t="inlineStr">
        <is>
          <t>0001</t>
        </is>
      </c>
      <c r="D34" s="4" t="n">
        <v>1</v>
      </c>
      <c r="E34" s="7" t="inlineStr">
        <is>
          <t>WDB60/30</t>
        </is>
      </c>
      <c r="F34" s="7" t="inlineStr">
        <is>
          <t>Wall</t>
        </is>
      </c>
      <c r="G34" s="7" t="inlineStr">
        <is>
          <t>rectangular</t>
        </is>
      </c>
      <c r="H34" s="7" t="n">
        <v>60</v>
      </c>
      <c r="I34" s="7" t="n">
        <v>30</v>
      </c>
      <c r="J34" s="7" t="n"/>
      <c r="K34" s="7" t="n">
        <v>30</v>
      </c>
      <c r="L34" s="7" t="n"/>
      <c r="M34" s="9">
        <f>IF(G34="round",PI()/4*J34^2,H34*I34)*K34*2.4/1000</f>
        <v/>
      </c>
      <c r="N34" s="7" t="n">
        <v>9291</v>
      </c>
      <c r="O34" s="7" t="n">
        <v>29276</v>
      </c>
    </row>
    <row r="35">
      <c r="A35" s="4" t="inlineStr">
        <is>
          <t>U1-185</t>
        </is>
      </c>
      <c r="B35" s="4" t="inlineStr">
        <is>
          <t>U1</t>
        </is>
      </c>
      <c r="C35" s="5" t="inlineStr">
        <is>
          <t>0001</t>
        </is>
      </c>
      <c r="D35" s="4" t="n">
        <v>1</v>
      </c>
      <c r="E35" s="4" t="inlineStr">
        <is>
          <t>WDBØ20</t>
        </is>
      </c>
      <c r="F35" s="4" t="inlineStr">
        <is>
          <t>Wall</t>
        </is>
      </c>
      <c r="G35" s="4" t="inlineStr">
        <is>
          <t>round</t>
        </is>
      </c>
      <c r="H35" s="4" t="n"/>
      <c r="I35" s="4" t="n"/>
      <c r="J35" s="4" t="n">
        <v>20</v>
      </c>
      <c r="K35" s="4" t="n">
        <v>30</v>
      </c>
      <c r="L35" s="4" t="n"/>
      <c r="M35" s="6">
        <f>IF(G35="round",PI()/4*J35^2,H35*I35)*K35*2.4/1000</f>
        <v/>
      </c>
      <c r="N35" s="4" t="n">
        <v>25021</v>
      </c>
      <c r="O35" s="4" t="n">
        <v>30053</v>
      </c>
    </row>
    <row r="36">
      <c r="A36" s="7" t="inlineStr">
        <is>
          <t>U1-186</t>
        </is>
      </c>
      <c r="B36" s="7" t="inlineStr">
        <is>
          <t>U1</t>
        </is>
      </c>
      <c r="C36" s="8" t="inlineStr">
        <is>
          <t>0001</t>
        </is>
      </c>
      <c r="D36" s="4" t="n">
        <v>1</v>
      </c>
      <c r="E36" s="7" t="inlineStr">
        <is>
          <t>WDB45/15</t>
        </is>
      </c>
      <c r="F36" s="7" t="inlineStr">
        <is>
          <t>Wall</t>
        </is>
      </c>
      <c r="G36" s="7" t="inlineStr">
        <is>
          <t>rectangular</t>
        </is>
      </c>
      <c r="H36" s="7" t="n">
        <v>45</v>
      </c>
      <c r="I36" s="7" t="n">
        <v>15</v>
      </c>
      <c r="J36" s="7" t="n"/>
      <c r="K36" s="7" t="n">
        <v>30</v>
      </c>
      <c r="L36" s="7" t="n"/>
      <c r="M36" s="9">
        <f>IF(G36="round",PI()/4*J36^2,H36*I36)*K36*2.4/1000</f>
        <v/>
      </c>
      <c r="N36" s="7" t="n">
        <v>31130</v>
      </c>
      <c r="O36" s="7" t="n">
        <v>30266</v>
      </c>
    </row>
    <row r="37">
      <c r="A37" s="4" t="inlineStr">
        <is>
          <t>U1-187</t>
        </is>
      </c>
      <c r="B37" s="4" t="inlineStr">
        <is>
          <t>U1</t>
        </is>
      </c>
      <c r="C37" s="5" t="inlineStr">
        <is>
          <t>0001</t>
        </is>
      </c>
      <c r="D37" s="4" t="n">
        <v>1</v>
      </c>
      <c r="E37" s="4" t="inlineStr">
        <is>
          <t>WDB40/6</t>
        </is>
      </c>
      <c r="F37" s="4" t="inlineStr">
        <is>
          <t>Wall</t>
        </is>
      </c>
      <c r="G37" s="4" t="inlineStr">
        <is>
          <t>rectangular</t>
        </is>
      </c>
      <c r="H37" s="4" t="n">
        <v>40</v>
      </c>
      <c r="I37" s="4" t="n">
        <v>6</v>
      </c>
      <c r="J37" s="4" t="n"/>
      <c r="K37" s="4" t="n">
        <v>30</v>
      </c>
      <c r="L37" s="4" t="n"/>
      <c r="M37" s="6">
        <f>IF(G37="round",PI()/4*J37^2,H37*I37)*K37*2.4/1000</f>
        <v/>
      </c>
      <c r="N37" s="4" t="n">
        <v>24173</v>
      </c>
      <c r="O37" s="4" t="n">
        <v>30632</v>
      </c>
    </row>
    <row r="38">
      <c r="A38" s="7" t="inlineStr">
        <is>
          <t>U1-188</t>
        </is>
      </c>
      <c r="B38" s="7" t="inlineStr">
        <is>
          <t>U1</t>
        </is>
      </c>
      <c r="C38" s="8" t="inlineStr">
        <is>
          <t>0001</t>
        </is>
      </c>
      <c r="D38" s="4" t="n">
        <v>1</v>
      </c>
      <c r="E38" s="7" t="inlineStr">
        <is>
          <t>WDBØ6</t>
        </is>
      </c>
      <c r="F38" s="7" t="inlineStr">
        <is>
          <t>Wall</t>
        </is>
      </c>
      <c r="G38" s="7" t="inlineStr">
        <is>
          <t>round</t>
        </is>
      </c>
      <c r="H38" s="7" t="n"/>
      <c r="I38" s="7" t="n"/>
      <c r="J38" s="7" t="n">
        <v>6</v>
      </c>
      <c r="K38" s="7" t="n">
        <v>30</v>
      </c>
      <c r="L38" s="7" t="n"/>
      <c r="M38" s="9">
        <f>IF(G38="round",PI()/4*J38^2,H38*I38)*K38*2.4/1000</f>
        <v/>
      </c>
      <c r="N38" s="7" t="n">
        <v>21493</v>
      </c>
      <c r="O38" s="7" t="n">
        <v>30723</v>
      </c>
    </row>
    <row r="39">
      <c r="A39" s="4" t="inlineStr">
        <is>
          <t>U1-189</t>
        </is>
      </c>
      <c r="B39" s="4" t="inlineStr">
        <is>
          <t>U1</t>
        </is>
      </c>
      <c r="C39" s="5" t="inlineStr">
        <is>
          <t>0001</t>
        </is>
      </c>
      <c r="D39" s="4" t="n">
        <v>1</v>
      </c>
      <c r="E39" s="4" t="inlineStr">
        <is>
          <t>WDB55/25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25</v>
      </c>
      <c r="J39" s="4" t="n"/>
      <c r="K39" s="4" t="n">
        <v>30</v>
      </c>
      <c r="L39" s="4" t="n"/>
      <c r="M39" s="6">
        <f>IF(G39="round",PI()/4*J39^2,H39*I39)*K39*2.4/1000</f>
        <v/>
      </c>
      <c r="N39" s="4" t="n">
        <v>23138</v>
      </c>
      <c r="O39" s="4" t="n">
        <v>30780</v>
      </c>
    </row>
    <row r="40">
      <c r="A40" s="7" t="inlineStr">
        <is>
          <t>U1-190</t>
        </is>
      </c>
      <c r="B40" s="7" t="inlineStr">
        <is>
          <t>U1</t>
        </is>
      </c>
      <c r="C40" s="8" t="inlineStr">
        <is>
          <t>0001</t>
        </is>
      </c>
      <c r="D40" s="4" t="n">
        <v>1</v>
      </c>
      <c r="E40" s="7" t="inlineStr">
        <is>
          <t>WDBØ30</t>
        </is>
      </c>
      <c r="F40" s="7" t="inlineStr">
        <is>
          <t>Wall</t>
        </is>
      </c>
      <c r="G40" s="7" t="inlineStr">
        <is>
          <t>round</t>
        </is>
      </c>
      <c r="H40" s="7" t="n"/>
      <c r="I40" s="7" t="n"/>
      <c r="J40" s="7" t="n">
        <v>30</v>
      </c>
      <c r="K40" s="7" t="n">
        <v>30</v>
      </c>
      <c r="L40" s="7" t="n"/>
      <c r="M40" s="9">
        <f>IF(G40="round",PI()/4*J40^2,H40*I40)*K40*2.4/1000</f>
        <v/>
      </c>
      <c r="N40" s="7" t="n">
        <v>33388</v>
      </c>
      <c r="O40" s="7" t="n">
        <v>31311</v>
      </c>
    </row>
    <row r="41">
      <c r="A41" s="4" t="inlineStr">
        <is>
          <t>U1-191</t>
        </is>
      </c>
      <c r="B41" s="4" t="inlineStr">
        <is>
          <t>U1</t>
        </is>
      </c>
      <c r="C41" s="5" t="inlineStr">
        <is>
          <t>0001</t>
        </is>
      </c>
      <c r="D41" s="4" t="n">
        <v>1</v>
      </c>
      <c r="E41" s="4" t="inlineStr">
        <is>
          <t>WDB40/25</t>
        </is>
      </c>
      <c r="F41" s="4" t="inlineStr">
        <is>
          <t>Wall</t>
        </is>
      </c>
      <c r="G41" s="4" t="inlineStr">
        <is>
          <t>rectangular</t>
        </is>
      </c>
      <c r="H41" s="4" t="n">
        <v>40</v>
      </c>
      <c r="I41" s="4" t="n">
        <v>25</v>
      </c>
      <c r="J41" s="4" t="n"/>
      <c r="K41" s="4" t="n">
        <v>30</v>
      </c>
      <c r="L41" s="4" t="n"/>
      <c r="M41" s="6">
        <f>IF(G41="round",PI()/4*J41^2,H41*I41)*K41*2.4/1000</f>
        <v/>
      </c>
      <c r="N41" s="4" t="n">
        <v>13052</v>
      </c>
      <c r="O41" s="4" t="n">
        <v>32091</v>
      </c>
    </row>
    <row r="42">
      <c r="A42" s="7" t="inlineStr">
        <is>
          <t>U1-192</t>
        </is>
      </c>
      <c r="B42" s="7" t="inlineStr">
        <is>
          <t>U1</t>
        </is>
      </c>
      <c r="C42" s="8" t="inlineStr">
        <is>
          <t>0001</t>
        </is>
      </c>
      <c r="D42" s="4" t="n">
        <v>1</v>
      </c>
      <c r="E42" s="7" t="inlineStr">
        <is>
          <t>WDBØ15</t>
        </is>
      </c>
      <c r="F42" s="7" t="inlineStr">
        <is>
          <t>Wall</t>
        </is>
      </c>
      <c r="G42" s="7" t="inlineStr">
        <is>
          <t>round</t>
        </is>
      </c>
      <c r="H42" s="7" t="n"/>
      <c r="I42" s="7" t="n"/>
      <c r="J42" s="7" t="n">
        <v>15</v>
      </c>
      <c r="K42" s="7" t="n">
        <v>30</v>
      </c>
      <c r="L42" s="7" t="n"/>
      <c r="M42" s="9">
        <f>IF(G42="round",PI()/4*J42^2,H42*I42)*K42*2.4/1000</f>
        <v/>
      </c>
      <c r="N42" s="7" t="n">
        <v>9394</v>
      </c>
      <c r="O42" s="7" t="n">
        <v>32328</v>
      </c>
    </row>
    <row r="43">
      <c r="A43" s="4" t="inlineStr">
        <is>
          <t>U1-193</t>
        </is>
      </c>
      <c r="B43" s="4" t="inlineStr">
        <is>
          <t>U1</t>
        </is>
      </c>
      <c r="C43" s="5" t="inlineStr">
        <is>
          <t>0001, 0005</t>
        </is>
      </c>
      <c r="D43" s="10" t="n">
        <v>2</v>
      </c>
      <c r="E43" s="4" t="inlineStr">
        <is>
          <t>WDB50/40</t>
        </is>
      </c>
      <c r="F43" s="4" t="inlineStr">
        <is>
          <t>Wall</t>
        </is>
      </c>
      <c r="G43" s="4" t="inlineStr">
        <is>
          <t>rectangular</t>
        </is>
      </c>
      <c r="H43" s="4" t="n">
        <v>50</v>
      </c>
      <c r="I43" s="4" t="n">
        <v>40</v>
      </c>
      <c r="J43" s="4" t="n"/>
      <c r="K43" s="4" t="n">
        <v>30</v>
      </c>
      <c r="L43" s="4" t="n"/>
      <c r="M43" s="6">
        <f>IF(G43="round",PI()/4*J43^2,H43*I43)*K43*2.4/1000</f>
        <v/>
      </c>
      <c r="N43" s="4" t="n">
        <v>13484</v>
      </c>
      <c r="O43" s="4" t="n">
        <v>32434</v>
      </c>
    </row>
    <row r="44">
      <c r="A44" s="4" t="inlineStr">
        <is>
          <t>U1-194</t>
        </is>
      </c>
      <c r="B44" s="4" t="inlineStr">
        <is>
          <t>U1</t>
        </is>
      </c>
      <c r="C44" s="5" t="inlineStr">
        <is>
          <t>0001, 0005</t>
        </is>
      </c>
      <c r="D44" s="10" t="n">
        <v>2</v>
      </c>
      <c r="E44" s="4" t="inlineStr">
        <is>
          <t>WDB125/125</t>
        </is>
      </c>
      <c r="F44" s="4" t="inlineStr">
        <is>
          <t>Wall</t>
        </is>
      </c>
      <c r="G44" s="4" t="inlineStr">
        <is>
          <t>rectangular</t>
        </is>
      </c>
      <c r="H44" s="4" t="n">
        <v>125</v>
      </c>
      <c r="I44" s="4" t="n">
        <v>125</v>
      </c>
      <c r="J44" s="4" t="n"/>
      <c r="K44" s="4" t="n">
        <v>30</v>
      </c>
      <c r="L44" s="4" t="n"/>
      <c r="M44" s="6">
        <f>IF(G44="round",PI()/4*J44^2,H44*I44)*K44*2.4/1000</f>
        <v/>
      </c>
      <c r="N44" s="4" t="n">
        <v>4107</v>
      </c>
      <c r="O44" s="4" t="n">
        <v>32486</v>
      </c>
    </row>
    <row r="45">
      <c r="A45" s="4" t="inlineStr">
        <is>
          <t>U1-195</t>
        </is>
      </c>
      <c r="B45" s="4" t="inlineStr">
        <is>
          <t>U1</t>
        </is>
      </c>
      <c r="C45" s="5" t="inlineStr">
        <is>
          <t>0001, 0005</t>
        </is>
      </c>
      <c r="D45" s="10" t="n">
        <v>2</v>
      </c>
      <c r="E45" s="4" t="inlineStr">
        <is>
          <t>WDB70/20</t>
        </is>
      </c>
      <c r="F45" s="4" t="inlineStr">
        <is>
          <t>Wall</t>
        </is>
      </c>
      <c r="G45" s="4" t="inlineStr">
        <is>
          <t>rectangular</t>
        </is>
      </c>
      <c r="H45" s="4" t="n">
        <v>70</v>
      </c>
      <c r="I45" s="4" t="n">
        <v>20</v>
      </c>
      <c r="J45" s="4" t="n"/>
      <c r="K45" s="4" t="n">
        <v>30</v>
      </c>
      <c r="L45" s="4" t="n"/>
      <c r="M45" s="6">
        <f>IF(G45="round",PI()/4*J45^2,H45*I45)*K45*2.4/1000</f>
        <v/>
      </c>
      <c r="N45" s="4" t="n">
        <v>12410</v>
      </c>
      <c r="O45" s="4" t="n">
        <v>32487</v>
      </c>
    </row>
    <row r="46">
      <c r="A46" s="4" t="inlineStr">
        <is>
          <t>U1-196</t>
        </is>
      </c>
      <c r="B46" s="4" t="inlineStr">
        <is>
          <t>U1</t>
        </is>
      </c>
      <c r="C46" s="5" t="inlineStr">
        <is>
          <t>0001, 0005</t>
        </is>
      </c>
      <c r="D46" s="10" t="n">
        <v>2</v>
      </c>
      <c r="E46" s="4" t="inlineStr">
        <is>
          <t>WDBØ34</t>
        </is>
      </c>
      <c r="F46" s="4" t="inlineStr">
        <is>
          <t>Wall</t>
        </is>
      </c>
      <c r="G46" s="4" t="inlineStr">
        <is>
          <t>round</t>
        </is>
      </c>
      <c r="H46" s="4" t="n"/>
      <c r="I46" s="4" t="n"/>
      <c r="J46" s="4" t="n">
        <v>34</v>
      </c>
      <c r="K46" s="4" t="n">
        <v>30</v>
      </c>
      <c r="L46" s="4" t="n"/>
      <c r="M46" s="6">
        <f>IF(G46="round",PI()/4*J46^2,H46*I46)*K46*2.4/1000</f>
        <v/>
      </c>
      <c r="N46" s="4" t="n">
        <v>20206</v>
      </c>
      <c r="O46" s="4" t="n">
        <v>32494</v>
      </c>
    </row>
    <row r="47">
      <c r="A47" s="4" t="inlineStr">
        <is>
          <t>U1-197</t>
        </is>
      </c>
      <c r="B47" s="4" t="inlineStr">
        <is>
          <t>U1</t>
        </is>
      </c>
      <c r="C47" s="5" t="inlineStr">
        <is>
          <t>0001, 0005</t>
        </is>
      </c>
      <c r="D47" s="10" t="n">
        <v>2</v>
      </c>
      <c r="E47" s="4" t="inlineStr">
        <is>
          <t>WDBØ6</t>
        </is>
      </c>
      <c r="F47" s="4" t="inlineStr">
        <is>
          <t>Wall</t>
        </is>
      </c>
      <c r="G47" s="4" t="inlineStr">
        <is>
          <t>round</t>
        </is>
      </c>
      <c r="H47" s="4" t="n"/>
      <c r="I47" s="4" t="n"/>
      <c r="J47" s="4" t="n">
        <v>6</v>
      </c>
      <c r="K47" s="4" t="n">
        <v>30</v>
      </c>
      <c r="L47" s="4" t="n"/>
      <c r="M47" s="6">
        <f>IF(G47="round",PI()/4*J47^2,H47*I47)*K47*2.4/1000</f>
        <v/>
      </c>
      <c r="N47" s="4" t="n">
        <v>19611</v>
      </c>
      <c r="O47" s="4" t="n">
        <v>32494</v>
      </c>
    </row>
    <row r="48">
      <c r="A48" s="7" t="inlineStr">
        <is>
          <t>U1-198</t>
        </is>
      </c>
      <c r="B48" s="7" t="inlineStr">
        <is>
          <t>U1</t>
        </is>
      </c>
      <c r="C48" s="8" t="inlineStr">
        <is>
          <t>0001</t>
        </is>
      </c>
      <c r="D48" s="4" t="n">
        <v>1</v>
      </c>
      <c r="E48" s="7" t="inlineStr">
        <is>
          <t>WDBØ23</t>
        </is>
      </c>
      <c r="F48" s="7" t="inlineStr">
        <is>
          <t>Wall</t>
        </is>
      </c>
      <c r="G48" s="7" t="inlineStr">
        <is>
          <t>round</t>
        </is>
      </c>
      <c r="H48" s="7" t="n"/>
      <c r="I48" s="7" t="n"/>
      <c r="J48" s="7" t="n">
        <v>23</v>
      </c>
      <c r="K48" s="7" t="n">
        <v>30</v>
      </c>
      <c r="L48" s="7" t="n"/>
      <c r="M48" s="9">
        <f>IF(G48="round",PI()/4*J48^2,H48*I48)*K48*2.4/1000</f>
        <v/>
      </c>
      <c r="N48" s="7" t="n">
        <v>30525</v>
      </c>
      <c r="O48" s="7" t="n">
        <v>33247</v>
      </c>
    </row>
    <row r="49">
      <c r="A49" s="4" t="inlineStr">
        <is>
          <t>U1-199</t>
        </is>
      </c>
      <c r="B49" s="4" t="inlineStr">
        <is>
          <t>U1</t>
        </is>
      </c>
      <c r="C49" s="5" t="inlineStr">
        <is>
          <t>0001</t>
        </is>
      </c>
      <c r="D49" s="4" t="n">
        <v>1</v>
      </c>
      <c r="E49" s="4" t="inlineStr">
        <is>
          <t>WDB64/29</t>
        </is>
      </c>
      <c r="F49" s="4" t="inlineStr">
        <is>
          <t>Wall</t>
        </is>
      </c>
      <c r="G49" s="4" t="inlineStr">
        <is>
          <t>rectangular</t>
        </is>
      </c>
      <c r="H49" s="4" t="n">
        <v>64</v>
      </c>
      <c r="I49" s="4" t="n">
        <v>29</v>
      </c>
      <c r="J49" s="4" t="n"/>
      <c r="K49" s="4" t="n">
        <v>30</v>
      </c>
      <c r="L49" s="4" t="n"/>
      <c r="M49" s="6">
        <f>IF(G49="round",PI()/4*J49^2,H49*I49)*K49*2.4/1000</f>
        <v/>
      </c>
      <c r="N49" s="4" t="n">
        <v>21700</v>
      </c>
      <c r="O49" s="4" t="n">
        <v>33326</v>
      </c>
    </row>
    <row r="50">
      <c r="A50" s="7" t="inlineStr">
        <is>
          <t>U1-200</t>
        </is>
      </c>
      <c r="B50" s="7" t="inlineStr">
        <is>
          <t>U1</t>
        </is>
      </c>
      <c r="C50" s="8" t="inlineStr">
        <is>
          <t>0001</t>
        </is>
      </c>
      <c r="D50" s="4" t="n">
        <v>1</v>
      </c>
      <c r="E50" s="7" t="inlineStr">
        <is>
          <t>WDB60/25</t>
        </is>
      </c>
      <c r="F50" s="7" t="inlineStr">
        <is>
          <t>Wall</t>
        </is>
      </c>
      <c r="G50" s="7" t="inlineStr">
        <is>
          <t>rectangular</t>
        </is>
      </c>
      <c r="H50" s="7" t="n">
        <v>60</v>
      </c>
      <c r="I50" s="7" t="n">
        <v>25</v>
      </c>
      <c r="J50" s="7" t="n"/>
      <c r="K50" s="7" t="n">
        <v>30</v>
      </c>
      <c r="L50" s="7" t="n"/>
      <c r="M50" s="9">
        <f>IF(G50="round",PI()/4*J50^2,H50*I50)*K50*2.4/1000</f>
        <v/>
      </c>
      <c r="N50" s="7" t="n">
        <v>26346</v>
      </c>
      <c r="O50" s="7" t="n">
        <v>33644</v>
      </c>
    </row>
    <row r="51">
      <c r="A51" s="4" t="inlineStr">
        <is>
          <t>U1-201</t>
        </is>
      </c>
      <c r="B51" s="4" t="inlineStr">
        <is>
          <t>U1</t>
        </is>
      </c>
      <c r="C51" s="5" t="inlineStr">
        <is>
          <t>0001</t>
        </is>
      </c>
      <c r="D51" s="4" t="n">
        <v>1</v>
      </c>
      <c r="E51" s="4" t="inlineStr">
        <is>
          <t>WDB64/29</t>
        </is>
      </c>
      <c r="F51" s="4" t="inlineStr">
        <is>
          <t>Wall</t>
        </is>
      </c>
      <c r="G51" s="4" t="inlineStr">
        <is>
          <t>rectangular</t>
        </is>
      </c>
      <c r="H51" s="4" t="n">
        <v>64</v>
      </c>
      <c r="I51" s="4" t="n">
        <v>29</v>
      </c>
      <c r="J51" s="4" t="n"/>
      <c r="K51" s="4" t="n">
        <v>30</v>
      </c>
      <c r="L51" s="4" t="n"/>
      <c r="M51" s="6">
        <f>IF(G51="round",PI()/4*J51^2,H51*I51)*K51*2.4/1000</f>
        <v/>
      </c>
      <c r="N51" s="4" t="n">
        <v>29947</v>
      </c>
      <c r="O51" s="4" t="n">
        <v>33714</v>
      </c>
    </row>
    <row r="52">
      <c r="A52" s="7" t="inlineStr">
        <is>
          <t>U1-202</t>
        </is>
      </c>
      <c r="B52" s="7" t="inlineStr">
        <is>
          <t>U1</t>
        </is>
      </c>
      <c r="C52" s="8" t="inlineStr">
        <is>
          <t>0001</t>
        </is>
      </c>
      <c r="D52" s="4" t="n">
        <v>1</v>
      </c>
      <c r="E52" s="7" t="inlineStr">
        <is>
          <t>WDB44/29</t>
        </is>
      </c>
      <c r="F52" s="7" t="inlineStr">
        <is>
          <t>Wall</t>
        </is>
      </c>
      <c r="G52" s="7" t="inlineStr">
        <is>
          <t>rectangular</t>
        </is>
      </c>
      <c r="H52" s="7" t="n">
        <v>44</v>
      </c>
      <c r="I52" s="7" t="n">
        <v>29</v>
      </c>
      <c r="J52" s="7" t="n"/>
      <c r="K52" s="7" t="n">
        <v>30</v>
      </c>
      <c r="L52" s="7" t="n"/>
      <c r="M52" s="9">
        <f>IF(G52="round",PI()/4*J52^2,H52*I52)*K52*2.4/1000</f>
        <v/>
      </c>
      <c r="N52" s="7" t="n">
        <v>21921</v>
      </c>
      <c r="O52" s="7" t="n">
        <v>34241</v>
      </c>
    </row>
    <row r="53">
      <c r="A53" s="4" t="inlineStr">
        <is>
          <t>U1-203</t>
        </is>
      </c>
      <c r="B53" s="4" t="inlineStr">
        <is>
          <t>U1</t>
        </is>
      </c>
      <c r="C53" s="5" t="inlineStr">
        <is>
          <t>0001</t>
        </is>
      </c>
      <c r="D53" s="4" t="n">
        <v>1</v>
      </c>
      <c r="E53" s="4" t="inlineStr">
        <is>
          <t>WDB115/80</t>
        </is>
      </c>
      <c r="F53" s="4" t="inlineStr">
        <is>
          <t>Wall</t>
        </is>
      </c>
      <c r="G53" s="4" t="inlineStr">
        <is>
          <t>rectangular</t>
        </is>
      </c>
      <c r="H53" s="4" t="n">
        <v>115</v>
      </c>
      <c r="I53" s="4" t="n">
        <v>80</v>
      </c>
      <c r="J53" s="4" t="n"/>
      <c r="K53" s="4" t="n">
        <v>30</v>
      </c>
      <c r="L53" s="4" t="n"/>
      <c r="M53" s="6">
        <f>IF(G53="round",PI()/4*J53^2,H53*I53)*K53*2.4/1000</f>
        <v/>
      </c>
      <c r="N53" s="4" t="n">
        <v>13683</v>
      </c>
      <c r="O53" s="4" t="n">
        <v>34464</v>
      </c>
    </row>
    <row r="54">
      <c r="A54" s="7" t="inlineStr">
        <is>
          <t>U1-204</t>
        </is>
      </c>
      <c r="B54" s="7" t="inlineStr">
        <is>
          <t>U1</t>
        </is>
      </c>
      <c r="C54" s="8" t="inlineStr">
        <is>
          <t>0001</t>
        </is>
      </c>
      <c r="D54" s="4" t="n">
        <v>1</v>
      </c>
      <c r="E54" s="7" t="inlineStr">
        <is>
          <t>WDB20/16</t>
        </is>
      </c>
      <c r="F54" s="7" t="inlineStr">
        <is>
          <t>Wall</t>
        </is>
      </c>
      <c r="G54" s="7" t="inlineStr">
        <is>
          <t>rectangular</t>
        </is>
      </c>
      <c r="H54" s="7" t="n">
        <v>20</v>
      </c>
      <c r="I54" s="7" t="n">
        <v>16</v>
      </c>
      <c r="J54" s="7" t="n"/>
      <c r="K54" s="7" t="n">
        <v>30</v>
      </c>
      <c r="L54" s="7" t="n"/>
      <c r="M54" s="9">
        <f>IF(G54="round",PI()/4*J54^2,H54*I54)*K54*2.4/1000</f>
        <v/>
      </c>
      <c r="N54" s="7" t="n">
        <v>28084</v>
      </c>
      <c r="O54" s="7" t="n">
        <v>34646</v>
      </c>
    </row>
    <row r="55">
      <c r="A55" s="4" t="inlineStr">
        <is>
          <t>U1-205</t>
        </is>
      </c>
      <c r="B55" s="4" t="inlineStr">
        <is>
          <t>U1</t>
        </is>
      </c>
      <c r="C55" s="5" t="inlineStr">
        <is>
          <t>0001</t>
        </is>
      </c>
      <c r="D55" s="4" t="n">
        <v>1</v>
      </c>
      <c r="E55" s="4" t="inlineStr">
        <is>
          <t>WDBØ6</t>
        </is>
      </c>
      <c r="F55" s="4" t="inlineStr">
        <is>
          <t>Wall</t>
        </is>
      </c>
      <c r="G55" s="4" t="inlineStr">
        <is>
          <t>round</t>
        </is>
      </c>
      <c r="H55" s="4" t="n"/>
      <c r="I55" s="4" t="n"/>
      <c r="J55" s="4" t="n">
        <v>6</v>
      </c>
      <c r="K55" s="4" t="n">
        <v>30</v>
      </c>
      <c r="L55" s="4" t="n"/>
      <c r="M55" s="6">
        <f>IF(G55="round",PI()/4*J55^2,H55*I55)*K55*2.4/1000</f>
        <v/>
      </c>
      <c r="N55" s="4" t="n">
        <v>30984</v>
      </c>
      <c r="O55" s="4" t="n">
        <v>34790</v>
      </c>
    </row>
    <row r="56">
      <c r="A56" s="7" t="inlineStr">
        <is>
          <t>U1-206</t>
        </is>
      </c>
      <c r="B56" s="7" t="inlineStr">
        <is>
          <t>U1</t>
        </is>
      </c>
      <c r="C56" s="8" t="inlineStr">
        <is>
          <t>0001</t>
        </is>
      </c>
      <c r="D56" s="4" t="n">
        <v>1</v>
      </c>
      <c r="E56" s="7" t="inlineStr">
        <is>
          <t>WDB44/29</t>
        </is>
      </c>
      <c r="F56" s="7" t="inlineStr">
        <is>
          <t>Wall</t>
        </is>
      </c>
      <c r="G56" s="7" t="inlineStr">
        <is>
          <t>rectangular</t>
        </is>
      </c>
      <c r="H56" s="7" t="n">
        <v>44</v>
      </c>
      <c r="I56" s="7" t="n">
        <v>29</v>
      </c>
      <c r="J56" s="7" t="n"/>
      <c r="K56" s="7" t="n">
        <v>30</v>
      </c>
      <c r="L56" s="7" t="n"/>
      <c r="M56" s="9">
        <f>IF(G56="round",PI()/4*J56^2,H56*I56)*K56*2.4/1000</f>
        <v/>
      </c>
      <c r="N56" s="7" t="n">
        <v>30522</v>
      </c>
      <c r="O56" s="7" t="n">
        <v>34791</v>
      </c>
    </row>
    <row r="57">
      <c r="A57" s="4" t="inlineStr">
        <is>
          <t>U1-207</t>
        </is>
      </c>
      <c r="B57" s="4" t="inlineStr">
        <is>
          <t>U1</t>
        </is>
      </c>
      <c r="C57" s="5" t="inlineStr">
        <is>
          <t>0001</t>
        </is>
      </c>
      <c r="D57" s="4" t="n">
        <v>1</v>
      </c>
      <c r="E57" s="4" t="inlineStr">
        <is>
          <t>WDB40/25</t>
        </is>
      </c>
      <c r="F57" s="4" t="inlineStr">
        <is>
          <t>Wall</t>
        </is>
      </c>
      <c r="G57" s="4" t="inlineStr">
        <is>
          <t>rectangular</t>
        </is>
      </c>
      <c r="H57" s="4" t="n">
        <v>40</v>
      </c>
      <c r="I57" s="4" t="n">
        <v>25</v>
      </c>
      <c r="J57" s="4" t="n"/>
      <c r="K57" s="4" t="n">
        <v>30</v>
      </c>
      <c r="L57" s="4" t="n"/>
      <c r="M57" s="6">
        <f>IF(G57="round",PI()/4*J57^2,H57*I57)*K57*2.4/1000</f>
        <v/>
      </c>
      <c r="N57" s="4" t="n">
        <v>26346</v>
      </c>
      <c r="O57" s="4" t="n">
        <v>35214</v>
      </c>
    </row>
    <row r="58">
      <c r="A58" s="7" t="inlineStr">
        <is>
          <t>U1-208</t>
        </is>
      </c>
      <c r="B58" s="7" t="inlineStr">
        <is>
          <t>U1</t>
        </is>
      </c>
      <c r="C58" s="8" t="inlineStr">
        <is>
          <t>0001</t>
        </is>
      </c>
      <c r="D58" s="4" t="n">
        <v>1</v>
      </c>
      <c r="E58" s="7" t="inlineStr">
        <is>
          <t>WDB50/20</t>
        </is>
      </c>
      <c r="F58" s="7" t="inlineStr">
        <is>
          <t>Wall</t>
        </is>
      </c>
      <c r="G58" s="7" t="inlineStr">
        <is>
          <t>rectangular</t>
        </is>
      </c>
      <c r="H58" s="7" t="n">
        <v>50</v>
      </c>
      <c r="I58" s="7" t="n">
        <v>20</v>
      </c>
      <c r="J58" s="7" t="n"/>
      <c r="K58" s="7" t="n">
        <v>30</v>
      </c>
      <c r="L58" s="7" t="n"/>
      <c r="M58" s="9">
        <f>IF(G58="round",PI()/4*J58^2,H58*I58)*K58*2.4/1000</f>
        <v/>
      </c>
      <c r="N58" s="7" t="n">
        <v>21876</v>
      </c>
      <c r="O58" s="7" t="n">
        <v>35503</v>
      </c>
    </row>
    <row r="59">
      <c r="A59" s="4" t="inlineStr">
        <is>
          <t>U1-209</t>
        </is>
      </c>
      <c r="B59" s="4" t="inlineStr">
        <is>
          <t>U1</t>
        </is>
      </c>
      <c r="C59" s="5" t="inlineStr">
        <is>
          <t>0001</t>
        </is>
      </c>
      <c r="D59" s="4" t="n">
        <v>1</v>
      </c>
      <c r="E59" s="4" t="inlineStr">
        <is>
          <t>WDB30/20</t>
        </is>
      </c>
      <c r="F59" s="4" t="inlineStr">
        <is>
          <t>Wall</t>
        </is>
      </c>
      <c r="G59" s="4" t="inlineStr">
        <is>
          <t>rectangular</t>
        </is>
      </c>
      <c r="H59" s="4" t="n">
        <v>30</v>
      </c>
      <c r="I59" s="4" t="n">
        <v>20</v>
      </c>
      <c r="J59" s="4" t="n"/>
      <c r="K59" s="4" t="n">
        <v>30</v>
      </c>
      <c r="L59" s="4" t="n"/>
      <c r="M59" s="6">
        <f>IF(G59="round",PI()/4*J59^2,H59*I59)*K59*2.4/1000</f>
        <v/>
      </c>
      <c r="N59" s="4" t="n">
        <v>23176</v>
      </c>
      <c r="O59" s="4" t="n">
        <v>35536</v>
      </c>
    </row>
    <row r="60">
      <c r="A60" s="7" t="inlineStr">
        <is>
          <t>U1-210</t>
        </is>
      </c>
      <c r="B60" s="7" t="inlineStr">
        <is>
          <t>U1</t>
        </is>
      </c>
      <c r="C60" s="8" t="inlineStr">
        <is>
          <t>0001</t>
        </is>
      </c>
      <c r="D60" s="4" t="n">
        <v>1</v>
      </c>
      <c r="E60" s="7" t="inlineStr">
        <is>
          <t>WDBØ6</t>
        </is>
      </c>
      <c r="F60" s="7" t="inlineStr">
        <is>
          <t>Wall</t>
        </is>
      </c>
      <c r="G60" s="7" t="inlineStr">
        <is>
          <t>round</t>
        </is>
      </c>
      <c r="H60" s="7" t="n"/>
      <c r="I60" s="7" t="n"/>
      <c r="J60" s="7" t="n">
        <v>6</v>
      </c>
      <c r="K60" s="7" t="n">
        <v>30</v>
      </c>
      <c r="L60" s="7" t="n"/>
      <c r="M60" s="9">
        <f>IF(G60="round",PI()/4*J60^2,H60*I60)*K60*2.4/1000</f>
        <v/>
      </c>
      <c r="N60" s="7" t="n">
        <v>24050</v>
      </c>
      <c r="O60" s="7" t="n">
        <v>36327</v>
      </c>
    </row>
    <row r="61">
      <c r="A61" s="4" t="inlineStr">
        <is>
          <t>U1-211</t>
        </is>
      </c>
      <c r="B61" s="4" t="inlineStr">
        <is>
          <t>U1</t>
        </is>
      </c>
      <c r="C61" s="5" t="inlineStr">
        <is>
          <t>0001</t>
        </is>
      </c>
      <c r="D61" s="4" t="n">
        <v>1</v>
      </c>
      <c r="E61" s="4" t="inlineStr">
        <is>
          <t>WDB20/15</t>
        </is>
      </c>
      <c r="F61" s="4" t="inlineStr">
        <is>
          <t>Wall</t>
        </is>
      </c>
      <c r="G61" s="4" t="inlineStr">
        <is>
          <t>rectangular</t>
        </is>
      </c>
      <c r="H61" s="4" t="n">
        <v>20</v>
      </c>
      <c r="I61" s="4" t="n">
        <v>15</v>
      </c>
      <c r="J61" s="4" t="n"/>
      <c r="K61" s="4" t="n">
        <v>30</v>
      </c>
      <c r="L61" s="4" t="n"/>
      <c r="M61" s="6">
        <f>IF(G61="round",PI()/4*J61^2,H61*I61)*K61*2.4/1000</f>
        <v/>
      </c>
      <c r="N61" s="4" t="n">
        <v>23137</v>
      </c>
      <c r="O61" s="4" t="n">
        <v>36756</v>
      </c>
    </row>
    <row r="62">
      <c r="A62" s="7" t="inlineStr">
        <is>
          <t>U1-212</t>
        </is>
      </c>
      <c r="B62" s="7" t="inlineStr">
        <is>
          <t>U1</t>
        </is>
      </c>
      <c r="C62" s="8" t="inlineStr">
        <is>
          <t>0001</t>
        </is>
      </c>
      <c r="D62" s="4" t="n">
        <v>1</v>
      </c>
      <c r="E62" s="7" t="inlineStr">
        <is>
          <t>WDB20/15</t>
        </is>
      </c>
      <c r="F62" s="7" t="inlineStr">
        <is>
          <t>Wall</t>
        </is>
      </c>
      <c r="G62" s="7" t="inlineStr">
        <is>
          <t>rectangular</t>
        </is>
      </c>
      <c r="H62" s="7" t="n">
        <v>20</v>
      </c>
      <c r="I62" s="7" t="n">
        <v>15</v>
      </c>
      <c r="J62" s="7" t="n"/>
      <c r="K62" s="7" t="n">
        <v>30</v>
      </c>
      <c r="L62" s="7" t="n"/>
      <c r="M62" s="9">
        <f>IF(G62="round",PI()/4*J62^2,H62*I62)*K62*2.4/1000</f>
        <v/>
      </c>
      <c r="N62" s="7" t="n">
        <v>24048</v>
      </c>
      <c r="O62" s="7" t="n">
        <v>37780</v>
      </c>
    </row>
    <row r="63">
      <c r="A63" s="4" t="inlineStr">
        <is>
          <t>U1-213</t>
        </is>
      </c>
      <c r="B63" s="4" t="inlineStr">
        <is>
          <t>U1</t>
        </is>
      </c>
      <c r="C63" s="5" t="inlineStr">
        <is>
          <t>0001</t>
        </is>
      </c>
      <c r="D63" s="4" t="n">
        <v>1</v>
      </c>
      <c r="E63" s="4" t="inlineStr">
        <is>
          <t>WDB55/25</t>
        </is>
      </c>
      <c r="F63" s="4" t="inlineStr">
        <is>
          <t>Wall</t>
        </is>
      </c>
      <c r="G63" s="4" t="inlineStr">
        <is>
          <t>rectangular</t>
        </is>
      </c>
      <c r="H63" s="4" t="n">
        <v>55</v>
      </c>
      <c r="I63" s="4" t="n">
        <v>25</v>
      </c>
      <c r="J63" s="4" t="n"/>
      <c r="K63" s="4" t="n">
        <v>30</v>
      </c>
      <c r="L63" s="4" t="n"/>
      <c r="M63" s="6">
        <f>IF(G63="round",PI()/4*J63^2,H63*I63)*K63*2.4/1000</f>
        <v/>
      </c>
      <c r="N63" s="4" t="n">
        <v>23521</v>
      </c>
      <c r="O63" s="4" t="n">
        <v>37991</v>
      </c>
    </row>
    <row r="64">
      <c r="A64" s="7" t="inlineStr">
        <is>
          <t>U1-214</t>
        </is>
      </c>
      <c r="B64" s="7" t="inlineStr">
        <is>
          <t>U1</t>
        </is>
      </c>
      <c r="C64" s="8" t="inlineStr">
        <is>
          <t>0001</t>
        </is>
      </c>
      <c r="D64" s="4" t="n">
        <v>1</v>
      </c>
      <c r="E64" s="7" t="inlineStr">
        <is>
          <t>WDBØ6</t>
        </is>
      </c>
      <c r="F64" s="7" t="inlineStr">
        <is>
          <t>Wall</t>
        </is>
      </c>
      <c r="G64" s="7" t="inlineStr">
        <is>
          <t>round</t>
        </is>
      </c>
      <c r="H64" s="7" t="n"/>
      <c r="I64" s="7" t="n"/>
      <c r="J64" s="7" t="n">
        <v>6</v>
      </c>
      <c r="K64" s="7" t="n">
        <v>30</v>
      </c>
      <c r="L64" s="7" t="n"/>
      <c r="M64" s="9">
        <f>IF(G64="round",PI()/4*J64^2,H64*I64)*K64*2.4/1000</f>
        <v/>
      </c>
      <c r="N64" s="7" t="n">
        <v>23071</v>
      </c>
      <c r="O64" s="7" t="n">
        <v>38033</v>
      </c>
    </row>
    <row r="65">
      <c r="A65" s="4" t="inlineStr">
        <is>
          <t>U1-215</t>
        </is>
      </c>
      <c r="B65" s="4" t="inlineStr">
        <is>
          <t>U1</t>
        </is>
      </c>
      <c r="C65" s="5" t="inlineStr">
        <is>
          <t>0001</t>
        </is>
      </c>
      <c r="D65" s="4" t="n">
        <v>1</v>
      </c>
      <c r="E65" s="4" t="inlineStr">
        <is>
          <t>WDB45/15</t>
        </is>
      </c>
      <c r="F65" s="4" t="inlineStr">
        <is>
          <t>Wall</t>
        </is>
      </c>
      <c r="G65" s="4" t="inlineStr">
        <is>
          <t>rectangular</t>
        </is>
      </c>
      <c r="H65" s="4" t="n">
        <v>45</v>
      </c>
      <c r="I65" s="4" t="n">
        <v>15</v>
      </c>
      <c r="J65" s="4" t="n"/>
      <c r="K65" s="4" t="n">
        <v>30</v>
      </c>
      <c r="L65" s="4" t="n"/>
      <c r="M65" s="6">
        <f>IF(G65="round",PI()/4*J65^2,H65*I65)*K65*2.4/1000</f>
        <v/>
      </c>
      <c r="N65" s="4" t="n">
        <v>24947</v>
      </c>
      <c r="O65" s="4" t="n">
        <v>38965</v>
      </c>
    </row>
    <row r="66">
      <c r="A66" s="7" t="inlineStr">
        <is>
          <t>U1-216</t>
        </is>
      </c>
      <c r="B66" s="7" t="inlineStr">
        <is>
          <t>U1</t>
        </is>
      </c>
      <c r="C66" s="8" t="inlineStr">
        <is>
          <t>0001</t>
        </is>
      </c>
      <c r="D66" s="4" t="n">
        <v>1</v>
      </c>
      <c r="E66" s="7" t="inlineStr">
        <is>
          <t>WDB164/74</t>
        </is>
      </c>
      <c r="F66" s="7" t="inlineStr">
        <is>
          <t>Wall</t>
        </is>
      </c>
      <c r="G66" s="7" t="inlineStr">
        <is>
          <t>rectangular</t>
        </is>
      </c>
      <c r="H66" s="7" t="n">
        <v>164</v>
      </c>
      <c r="I66" s="7" t="n">
        <v>74</v>
      </c>
      <c r="J66" s="7" t="n"/>
      <c r="K66" s="7" t="n">
        <v>30</v>
      </c>
      <c r="L66" s="7" t="n"/>
      <c r="M66" s="9">
        <f>IF(G66="round",PI()/4*J66^2,H66*I66)*K66*2.4/1000</f>
        <v/>
      </c>
      <c r="N66" s="7" t="n">
        <v>16625</v>
      </c>
      <c r="O66" s="7" t="n">
        <v>39240</v>
      </c>
    </row>
    <row r="67">
      <c r="A67" s="4" t="inlineStr">
        <is>
          <t>U1-217</t>
        </is>
      </c>
      <c r="B67" s="4" t="inlineStr">
        <is>
          <t>U1</t>
        </is>
      </c>
      <c r="C67" s="5" t="inlineStr">
        <is>
          <t>0001</t>
        </is>
      </c>
      <c r="D67" s="4" t="n">
        <v>1</v>
      </c>
      <c r="E67" s="4" t="inlineStr">
        <is>
          <t>WDB70/70</t>
        </is>
      </c>
      <c r="F67" s="4" t="inlineStr">
        <is>
          <t>Wall</t>
        </is>
      </c>
      <c r="G67" s="4" t="inlineStr">
        <is>
          <t>rectangular</t>
        </is>
      </c>
      <c r="H67" s="4" t="n">
        <v>70</v>
      </c>
      <c r="I67" s="4" t="n">
        <v>70</v>
      </c>
      <c r="J67" s="4" t="n"/>
      <c r="K67" s="4" t="n">
        <v>30</v>
      </c>
      <c r="L67" s="4" t="n"/>
      <c r="M67" s="6">
        <f>IF(G67="round",PI()/4*J67^2,H67*I67)*K67*2.4/1000</f>
        <v/>
      </c>
      <c r="N67" s="4" t="n">
        <v>26772</v>
      </c>
      <c r="O67" s="4" t="n">
        <v>39260</v>
      </c>
    </row>
    <row r="68">
      <c r="A68" s="7" t="inlineStr">
        <is>
          <t>U1-218</t>
        </is>
      </c>
      <c r="B68" s="7" t="inlineStr">
        <is>
          <t>U1</t>
        </is>
      </c>
      <c r="C68" s="8" t="inlineStr">
        <is>
          <t>0001</t>
        </is>
      </c>
      <c r="D68" s="4" t="n">
        <v>1</v>
      </c>
      <c r="E68" s="7" t="inlineStr">
        <is>
          <t>WDBØ23</t>
        </is>
      </c>
      <c r="F68" s="7" t="inlineStr">
        <is>
          <t>Wall</t>
        </is>
      </c>
      <c r="G68" s="7" t="inlineStr">
        <is>
          <t>round</t>
        </is>
      </c>
      <c r="H68" s="7" t="n"/>
      <c r="I68" s="7" t="n"/>
      <c r="J68" s="7" t="n">
        <v>23</v>
      </c>
      <c r="K68" s="7" t="n">
        <v>30</v>
      </c>
      <c r="L68" s="7" t="n"/>
      <c r="M68" s="9">
        <f>IF(G68="round",PI()/4*J68^2,H68*I68)*K68*2.4/1000</f>
        <v/>
      </c>
      <c r="N68" s="7" t="n">
        <v>29013</v>
      </c>
      <c r="O68" s="7" t="n">
        <v>39413</v>
      </c>
    </row>
    <row r="69">
      <c r="A69" s="4" t="inlineStr">
        <is>
          <t>U1-219</t>
        </is>
      </c>
      <c r="B69" s="4" t="inlineStr">
        <is>
          <t>U1</t>
        </is>
      </c>
      <c r="C69" s="5" t="inlineStr">
        <is>
          <t>0001</t>
        </is>
      </c>
      <c r="D69" s="4" t="n">
        <v>1</v>
      </c>
      <c r="E69" s="4" t="inlineStr">
        <is>
          <t>WDB164/74</t>
        </is>
      </c>
      <c r="F69" s="4" t="inlineStr">
        <is>
          <t>Wall</t>
        </is>
      </c>
      <c r="G69" s="4" t="inlineStr">
        <is>
          <t>rectangular</t>
        </is>
      </c>
      <c r="H69" s="4" t="n">
        <v>164</v>
      </c>
      <c r="I69" s="4" t="n">
        <v>74</v>
      </c>
      <c r="J69" s="4" t="n"/>
      <c r="K69" s="4" t="n">
        <v>30</v>
      </c>
      <c r="L69" s="4" t="n"/>
      <c r="M69" s="6">
        <f>IF(G69="round",PI()/4*J69^2,H69*I69)*K69*2.4/1000</f>
        <v/>
      </c>
      <c r="N69" s="4" t="n">
        <v>20215</v>
      </c>
      <c r="O69" s="4" t="n">
        <v>40045</v>
      </c>
    </row>
    <row r="70">
      <c r="A70" s="7" t="inlineStr">
        <is>
          <t>U1-220</t>
        </is>
      </c>
      <c r="B70" s="7" t="inlineStr">
        <is>
          <t>U1</t>
        </is>
      </c>
      <c r="C70" s="8" t="inlineStr">
        <is>
          <t>0001</t>
        </is>
      </c>
      <c r="D70" s="4" t="n">
        <v>1</v>
      </c>
      <c r="E70" s="7" t="inlineStr">
        <is>
          <t>WDB65/70</t>
        </is>
      </c>
      <c r="F70" s="7" t="inlineStr">
        <is>
          <t>Wall</t>
        </is>
      </c>
      <c r="G70" s="7" t="inlineStr">
        <is>
          <t>rectangular</t>
        </is>
      </c>
      <c r="H70" s="7" t="n">
        <v>65</v>
      </c>
      <c r="I70" s="7" t="n">
        <v>70</v>
      </c>
      <c r="J70" s="7" t="n"/>
      <c r="K70" s="7" t="n">
        <v>30</v>
      </c>
      <c r="L70" s="7" t="n"/>
      <c r="M70" s="9">
        <f>IF(G70="round",PI()/4*J70^2,H70*I70)*K70*2.4/1000</f>
        <v/>
      </c>
      <c r="N70" s="7" t="n">
        <v>23131</v>
      </c>
      <c r="O70" s="7" t="n">
        <v>40045</v>
      </c>
    </row>
    <row r="71">
      <c r="A71" s="4" t="inlineStr">
        <is>
          <t>U1-221</t>
        </is>
      </c>
      <c r="B71" s="4" t="inlineStr">
        <is>
          <t>U1</t>
        </is>
      </c>
      <c r="C71" s="5" t="inlineStr">
        <is>
          <t>0001</t>
        </is>
      </c>
      <c r="D71" s="4" t="n">
        <v>1</v>
      </c>
      <c r="E71" s="4" t="inlineStr">
        <is>
          <t>WDB70/20</t>
        </is>
      </c>
      <c r="F71" s="4" t="inlineStr">
        <is>
          <t>Wall</t>
        </is>
      </c>
      <c r="G71" s="4" t="inlineStr">
        <is>
          <t>rectangular</t>
        </is>
      </c>
      <c r="H71" s="4" t="n">
        <v>70</v>
      </c>
      <c r="I71" s="4" t="n">
        <v>20</v>
      </c>
      <c r="J71" s="4" t="n"/>
      <c r="K71" s="4" t="n">
        <v>30</v>
      </c>
      <c r="L71" s="4" t="n"/>
      <c r="M71" s="6">
        <f>IF(G71="round",PI()/4*J71^2,H71*I71)*K71*2.4/1000</f>
        <v/>
      </c>
      <c r="N71" s="4" t="n">
        <v>21859</v>
      </c>
      <c r="O71" s="4" t="n">
        <v>40256</v>
      </c>
    </row>
    <row r="72">
      <c r="A72" s="7" t="inlineStr">
        <is>
          <t>U1-222</t>
        </is>
      </c>
      <c r="B72" s="7" t="inlineStr">
        <is>
          <t>U1</t>
        </is>
      </c>
      <c r="C72" s="8" t="inlineStr">
        <is>
          <t>0001</t>
        </is>
      </c>
      <c r="D72" s="4" t="n">
        <v>1</v>
      </c>
      <c r="E72" s="7" t="inlineStr">
        <is>
          <t>WDB60/20</t>
        </is>
      </c>
      <c r="F72" s="7" t="inlineStr">
        <is>
          <t>Wall</t>
        </is>
      </c>
      <c r="G72" s="7" t="inlineStr">
        <is>
          <t>rectangular</t>
        </is>
      </c>
      <c r="H72" s="7" t="n">
        <v>60</v>
      </c>
      <c r="I72" s="7" t="n">
        <v>20</v>
      </c>
      <c r="J72" s="7" t="n"/>
      <c r="K72" s="7" t="n">
        <v>30</v>
      </c>
      <c r="L72" s="7" t="n"/>
      <c r="M72" s="9">
        <f>IF(G72="round",PI()/4*J72^2,H72*I72)*K72*2.4/1000</f>
        <v/>
      </c>
      <c r="N72" s="7" t="n">
        <v>30719</v>
      </c>
      <c r="O72" s="7" t="n">
        <v>40307</v>
      </c>
    </row>
    <row r="73">
      <c r="A73" s="4" t="inlineStr">
        <is>
          <t>U1-223</t>
        </is>
      </c>
      <c r="B73" s="4" t="inlineStr">
        <is>
          <t>U1</t>
        </is>
      </c>
      <c r="C73" s="5" t="inlineStr">
        <is>
          <t>0001</t>
        </is>
      </c>
      <c r="D73" s="4" t="n">
        <v>1</v>
      </c>
      <c r="E73" s="4" t="inlineStr">
        <is>
          <t>WDB20/16</t>
        </is>
      </c>
      <c r="F73" s="4" t="inlineStr">
        <is>
          <t>Wall</t>
        </is>
      </c>
      <c r="G73" s="4" t="inlineStr">
        <is>
          <t>rectangular</t>
        </is>
      </c>
      <c r="H73" s="4" t="n">
        <v>20</v>
      </c>
      <c r="I73" s="4" t="n">
        <v>16</v>
      </c>
      <c r="J73" s="4" t="n"/>
      <c r="K73" s="4" t="n">
        <v>30</v>
      </c>
      <c r="L73" s="4" t="n"/>
      <c r="M73" s="6">
        <f>IF(G73="round",PI()/4*J73^2,H73*I73)*K73*2.4/1000</f>
        <v/>
      </c>
      <c r="N73" s="4" t="n">
        <v>31161</v>
      </c>
      <c r="O73" s="4" t="n">
        <v>40308</v>
      </c>
    </row>
    <row r="74">
      <c r="A74" s="7" t="inlineStr">
        <is>
          <t>U1-224</t>
        </is>
      </c>
      <c r="B74" s="7" t="inlineStr">
        <is>
          <t>U1</t>
        </is>
      </c>
      <c r="C74" s="8" t="inlineStr">
        <is>
          <t>0001</t>
        </is>
      </c>
      <c r="D74" s="4" t="n">
        <v>1</v>
      </c>
      <c r="E74" s="7" t="inlineStr">
        <is>
          <t>WDB70/70</t>
        </is>
      </c>
      <c r="F74" s="7" t="inlineStr">
        <is>
          <t>Wall</t>
        </is>
      </c>
      <c r="G74" s="7" t="inlineStr">
        <is>
          <t>rectangular</t>
        </is>
      </c>
      <c r="H74" s="7" t="n">
        <v>70</v>
      </c>
      <c r="I74" s="7" t="n">
        <v>70</v>
      </c>
      <c r="J74" s="7" t="n"/>
      <c r="K74" s="7" t="n">
        <v>30</v>
      </c>
      <c r="L74" s="7" t="n"/>
      <c r="M74" s="9">
        <f>IF(G74="round",PI()/4*J74^2,H74*I74)*K74*2.4/1000</f>
        <v/>
      </c>
      <c r="N74" s="7" t="n">
        <v>24090</v>
      </c>
      <c r="O74" s="7" t="n">
        <v>41001</v>
      </c>
    </row>
    <row r="75">
      <c r="A75" s="4" t="inlineStr">
        <is>
          <t>U1-225</t>
        </is>
      </c>
      <c r="B75" s="4" t="inlineStr">
        <is>
          <t>U1</t>
        </is>
      </c>
      <c r="C75" s="5" t="inlineStr">
        <is>
          <t>0001</t>
        </is>
      </c>
      <c r="D75" s="4" t="n">
        <v>1</v>
      </c>
      <c r="E75" s="4" t="inlineStr">
        <is>
          <t>WDBØ23</t>
        </is>
      </c>
      <c r="F75" s="4" t="inlineStr">
        <is>
          <t>Wall</t>
        </is>
      </c>
      <c r="G75" s="4" t="inlineStr">
        <is>
          <t>round</t>
        </is>
      </c>
      <c r="H75" s="4" t="n"/>
      <c r="I75" s="4" t="n"/>
      <c r="J75" s="4" t="n">
        <v>23</v>
      </c>
      <c r="K75" s="4" t="n">
        <v>30</v>
      </c>
      <c r="L75" s="4" t="n"/>
      <c r="M75" s="6">
        <f>IF(G75="round",PI()/4*J75^2,H75*I75)*K75*2.4/1000</f>
        <v/>
      </c>
      <c r="N75" s="4" t="n">
        <v>31684</v>
      </c>
      <c r="O75" s="4" t="n">
        <v>42527</v>
      </c>
    </row>
    <row r="76">
      <c r="A76" s="7" t="inlineStr">
        <is>
          <t>U1-226</t>
        </is>
      </c>
      <c r="B76" s="7" t="inlineStr">
        <is>
          <t>U1</t>
        </is>
      </c>
      <c r="C76" s="8" t="inlineStr">
        <is>
          <t>0001</t>
        </is>
      </c>
      <c r="D76" s="4" t="n">
        <v>1</v>
      </c>
      <c r="E76" s="7" t="inlineStr">
        <is>
          <t>WDB45/15</t>
        </is>
      </c>
      <c r="F76" s="7" t="inlineStr">
        <is>
          <t>Wall</t>
        </is>
      </c>
      <c r="G76" s="7" t="inlineStr">
        <is>
          <t>rectangular</t>
        </is>
      </c>
      <c r="H76" s="7" t="n">
        <v>45</v>
      </c>
      <c r="I76" s="7" t="n">
        <v>15</v>
      </c>
      <c r="J76" s="7" t="n"/>
      <c r="K76" s="7" t="n">
        <v>30</v>
      </c>
      <c r="L76" s="7" t="n"/>
      <c r="M76" s="9">
        <f>IF(G76="round",PI()/4*J76^2,H76*I76)*K76*2.4/1000</f>
        <v/>
      </c>
      <c r="N76" s="7" t="n">
        <v>24947</v>
      </c>
      <c r="O76" s="7" t="n">
        <v>42551</v>
      </c>
    </row>
    <row r="77">
      <c r="A77" s="4" t="inlineStr">
        <is>
          <t>U1-227</t>
        </is>
      </c>
      <c r="B77" s="4" t="inlineStr">
        <is>
          <t>U1</t>
        </is>
      </c>
      <c r="C77" s="5" t="inlineStr">
        <is>
          <t>0001</t>
        </is>
      </c>
      <c r="D77" s="4" t="n">
        <v>1</v>
      </c>
      <c r="E77" s="4" t="inlineStr">
        <is>
          <t>WDB35/30</t>
        </is>
      </c>
      <c r="F77" s="4" t="inlineStr">
        <is>
          <t>Wall</t>
        </is>
      </c>
      <c r="G77" s="4" t="inlineStr">
        <is>
          <t>rectangular</t>
        </is>
      </c>
      <c r="H77" s="4" t="n">
        <v>35</v>
      </c>
      <c r="I77" s="4" t="n">
        <v>30</v>
      </c>
      <c r="J77" s="4" t="n"/>
      <c r="K77" s="4" t="n">
        <v>30</v>
      </c>
      <c r="L77" s="4" t="n"/>
      <c r="M77" s="6">
        <f>IF(G77="round",PI()/4*J77^2,H77*I77)*K77*2.4/1000</f>
        <v/>
      </c>
      <c r="N77" s="4" t="n">
        <v>26770</v>
      </c>
      <c r="O77" s="4" t="n">
        <v>42551</v>
      </c>
    </row>
    <row r="78">
      <c r="A78" s="7" t="inlineStr">
        <is>
          <t>U1-228</t>
        </is>
      </c>
      <c r="B78" s="7" t="inlineStr">
        <is>
          <t>U1</t>
        </is>
      </c>
      <c r="C78" s="8" t="inlineStr">
        <is>
          <t>0001</t>
        </is>
      </c>
      <c r="D78" s="4" t="n">
        <v>1</v>
      </c>
      <c r="E78" s="7" t="inlineStr">
        <is>
          <t>WDB20/16</t>
        </is>
      </c>
      <c r="F78" s="7" t="inlineStr">
        <is>
          <t>Wall</t>
        </is>
      </c>
      <c r="G78" s="7" t="inlineStr">
        <is>
          <t>rectangular</t>
        </is>
      </c>
      <c r="H78" s="7" t="n">
        <v>20</v>
      </c>
      <c r="I78" s="7" t="n">
        <v>16</v>
      </c>
      <c r="J78" s="7" t="n"/>
      <c r="K78" s="7" t="n">
        <v>30</v>
      </c>
      <c r="L78" s="7" t="n"/>
      <c r="M78" s="9">
        <f>IF(G78="round",PI()/4*J78^2,H78*I78)*K78*2.4/1000</f>
        <v/>
      </c>
      <c r="N78" s="7" t="n">
        <v>27749</v>
      </c>
      <c r="O78" s="7" t="n">
        <v>42803</v>
      </c>
    </row>
    <row r="79">
      <c r="A79" s="4" t="inlineStr">
        <is>
          <t>U1-229</t>
        </is>
      </c>
      <c r="B79" s="4" t="inlineStr">
        <is>
          <t>U1</t>
        </is>
      </c>
      <c r="C79" s="5" t="inlineStr">
        <is>
          <t>0001</t>
        </is>
      </c>
      <c r="D79" s="4" t="n">
        <v>1</v>
      </c>
      <c r="E79" s="4" t="inlineStr">
        <is>
          <t>WDB65/70</t>
        </is>
      </c>
      <c r="F79" s="4" t="inlineStr">
        <is>
          <t>Wall</t>
        </is>
      </c>
      <c r="G79" s="4" t="inlineStr">
        <is>
          <t>rectangular</t>
        </is>
      </c>
      <c r="H79" s="4" t="n">
        <v>65</v>
      </c>
      <c r="I79" s="4" t="n">
        <v>70</v>
      </c>
      <c r="J79" s="4" t="n"/>
      <c r="K79" s="4" t="n">
        <v>30</v>
      </c>
      <c r="L79" s="4" t="n"/>
      <c r="M79" s="6">
        <f>IF(G79="round",PI()/4*J79^2,H79*I79)*K79*2.4/1000</f>
        <v/>
      </c>
      <c r="N79" s="4" t="n">
        <v>23131</v>
      </c>
      <c r="O79" s="4" t="n">
        <v>43641</v>
      </c>
    </row>
    <row r="80">
      <c r="A80" s="7" t="inlineStr">
        <is>
          <t>U1-230</t>
        </is>
      </c>
      <c r="B80" s="7" t="inlineStr">
        <is>
          <t>U1</t>
        </is>
      </c>
      <c r="C80" s="8" t="inlineStr">
        <is>
          <t>0001</t>
        </is>
      </c>
      <c r="D80" s="4" t="n">
        <v>1</v>
      </c>
      <c r="E80" s="7" t="inlineStr">
        <is>
          <t>WDB60/20</t>
        </is>
      </c>
      <c r="F80" s="7" t="inlineStr">
        <is>
          <t>Wall</t>
        </is>
      </c>
      <c r="G80" s="7" t="inlineStr">
        <is>
          <t>rectangular</t>
        </is>
      </c>
      <c r="H80" s="7" t="n">
        <v>60</v>
      </c>
      <c r="I80" s="7" t="n">
        <v>20</v>
      </c>
      <c r="J80" s="7" t="n"/>
      <c r="K80" s="7" t="n">
        <v>30</v>
      </c>
      <c r="L80" s="7" t="n"/>
      <c r="M80" s="9">
        <f>IF(G80="round",PI()/4*J80^2,H80*I80)*K80*2.4/1000</f>
        <v/>
      </c>
      <c r="N80" s="7" t="n">
        <v>29049</v>
      </c>
      <c r="O80" s="7" t="n">
        <v>43732</v>
      </c>
    </row>
    <row r="81">
      <c r="A81" s="4" t="inlineStr">
        <is>
          <t>U1-231</t>
        </is>
      </c>
      <c r="B81" s="4" t="inlineStr">
        <is>
          <t>U1</t>
        </is>
      </c>
      <c r="C81" s="5" t="inlineStr">
        <is>
          <t>0001</t>
        </is>
      </c>
      <c r="D81" s="4" t="n">
        <v>1</v>
      </c>
      <c r="E81" s="4" t="inlineStr">
        <is>
          <t>WDB70/20</t>
        </is>
      </c>
      <c r="F81" s="4" t="inlineStr">
        <is>
          <t>Wall</t>
        </is>
      </c>
      <c r="G81" s="4" t="inlineStr">
        <is>
          <t>rectangular</t>
        </is>
      </c>
      <c r="H81" s="4" t="n">
        <v>70</v>
      </c>
      <c r="I81" s="4" t="n">
        <v>20</v>
      </c>
      <c r="J81" s="4" t="n"/>
      <c r="K81" s="4" t="n">
        <v>30</v>
      </c>
      <c r="L81" s="4" t="n"/>
      <c r="M81" s="6">
        <f>IF(G81="round",PI()/4*J81^2,H81*I81)*K81*2.4/1000</f>
        <v/>
      </c>
      <c r="N81" s="4" t="n">
        <v>21859</v>
      </c>
      <c r="O81" s="4" t="n">
        <v>44003</v>
      </c>
    </row>
    <row r="82">
      <c r="A82" s="7" t="inlineStr">
        <is>
          <t>U1-232</t>
        </is>
      </c>
      <c r="B82" s="7" t="inlineStr">
        <is>
          <t>U1</t>
        </is>
      </c>
      <c r="C82" s="8" t="inlineStr">
        <is>
          <t>0001</t>
        </is>
      </c>
      <c r="D82" s="4" t="n">
        <v>1</v>
      </c>
      <c r="E82" s="7" t="inlineStr">
        <is>
          <t>WDB20/16</t>
        </is>
      </c>
      <c r="F82" s="7" t="inlineStr">
        <is>
          <t>Wall</t>
        </is>
      </c>
      <c r="G82" s="7" t="inlineStr">
        <is>
          <t>rectangular</t>
        </is>
      </c>
      <c r="H82" s="7" t="n">
        <v>20</v>
      </c>
      <c r="I82" s="7" t="n">
        <v>16</v>
      </c>
      <c r="J82" s="7" t="n"/>
      <c r="K82" s="7" t="n">
        <v>30</v>
      </c>
      <c r="L82" s="7" t="n"/>
      <c r="M82" s="9">
        <f>IF(G82="round",PI()/4*J82^2,H82*I82)*K82*2.4/1000</f>
        <v/>
      </c>
      <c r="N82" s="7" t="n">
        <v>30700</v>
      </c>
      <c r="O82" s="7" t="n">
        <v>45047</v>
      </c>
    </row>
    <row r="83">
      <c r="A83" s="4" t="inlineStr">
        <is>
          <t>U1-233</t>
        </is>
      </c>
      <c r="B83" s="4" t="inlineStr">
        <is>
          <t>U1</t>
        </is>
      </c>
      <c r="C83" s="5" t="inlineStr">
        <is>
          <t>0001</t>
        </is>
      </c>
      <c r="D83" s="4" t="n">
        <v>1</v>
      </c>
      <c r="E83" s="4" t="inlineStr">
        <is>
          <t>WDBØ23</t>
        </is>
      </c>
      <c r="F83" s="4" t="inlineStr">
        <is>
          <t>Wall</t>
        </is>
      </c>
      <c r="G83" s="4" t="inlineStr">
        <is>
          <t>round</t>
        </is>
      </c>
      <c r="H83" s="4" t="n"/>
      <c r="I83" s="4" t="n"/>
      <c r="J83" s="4" t="n">
        <v>23</v>
      </c>
      <c r="K83" s="4" t="n">
        <v>30</v>
      </c>
      <c r="L83" s="4" t="n"/>
      <c r="M83" s="6">
        <f>IF(G83="round",PI()/4*J83^2,H83*I83)*K83*2.4/1000</f>
        <v/>
      </c>
      <c r="N83" s="4" t="n">
        <v>31168</v>
      </c>
      <c r="O83" s="4" t="n">
        <v>45045</v>
      </c>
    </row>
    <row r="84">
      <c r="A84" s="7" t="inlineStr">
        <is>
          <t>U1-234</t>
        </is>
      </c>
      <c r="B84" s="7" t="inlineStr">
        <is>
          <t>U1</t>
        </is>
      </c>
      <c r="C84" s="8" t="inlineStr">
        <is>
          <t>0001</t>
        </is>
      </c>
      <c r="D84" s="4" t="n">
        <v>1</v>
      </c>
      <c r="E84" s="7" t="inlineStr">
        <is>
          <t>WDB35/30</t>
        </is>
      </c>
      <c r="F84" s="7" t="inlineStr">
        <is>
          <t>Wall</t>
        </is>
      </c>
      <c r="G84" s="7" t="inlineStr">
        <is>
          <t>rectangular</t>
        </is>
      </c>
      <c r="H84" s="7" t="n">
        <v>35</v>
      </c>
      <c r="I84" s="7" t="n">
        <v>30</v>
      </c>
      <c r="J84" s="7" t="n"/>
      <c r="K84" s="7" t="n">
        <v>30</v>
      </c>
      <c r="L84" s="7" t="n"/>
      <c r="M84" s="9">
        <f>IF(G84="round",PI()/4*J84^2,H84*I84)*K84*2.4/1000</f>
        <v/>
      </c>
      <c r="N84" s="7" t="n">
        <v>27354</v>
      </c>
      <c r="O84" s="7" t="n">
        <v>45675</v>
      </c>
    </row>
    <row r="85">
      <c r="A85" s="4" t="inlineStr">
        <is>
          <t>U1-235</t>
        </is>
      </c>
      <c r="B85" s="4" t="inlineStr">
        <is>
          <t>U1</t>
        </is>
      </c>
      <c r="C85" s="5" t="inlineStr">
        <is>
          <t>0001</t>
        </is>
      </c>
      <c r="D85" s="4" t="n">
        <v>1</v>
      </c>
      <c r="E85" s="4" t="inlineStr">
        <is>
          <t>WDB25/50</t>
        </is>
      </c>
      <c r="F85" s="4" t="inlineStr">
        <is>
          <t>Wall</t>
        </is>
      </c>
      <c r="G85" s="4" t="inlineStr">
        <is>
          <t>rectangular</t>
        </is>
      </c>
      <c r="H85" s="4" t="n">
        <v>25</v>
      </c>
      <c r="I85" s="4" t="n">
        <v>50</v>
      </c>
      <c r="J85" s="4" t="n"/>
      <c r="K85" s="4" t="n">
        <v>30</v>
      </c>
      <c r="L85" s="4" t="n"/>
      <c r="M85" s="6">
        <f>IF(G85="round",PI()/4*J85^2,H85*I85)*K85*2.4/1000</f>
        <v/>
      </c>
      <c r="N85" s="4" t="n">
        <v>26727</v>
      </c>
      <c r="O85" s="4" t="n">
        <v>45713</v>
      </c>
    </row>
    <row r="86">
      <c r="A86" s="7" t="inlineStr">
        <is>
          <t>U1-236</t>
        </is>
      </c>
      <c r="B86" s="7" t="inlineStr">
        <is>
          <t>U1</t>
        </is>
      </c>
      <c r="C86" s="8" t="inlineStr">
        <is>
          <t>0001</t>
        </is>
      </c>
      <c r="D86" s="4" t="n">
        <v>1</v>
      </c>
      <c r="E86" s="7" t="inlineStr">
        <is>
          <t>WDB45/15</t>
        </is>
      </c>
      <c r="F86" s="7" t="inlineStr">
        <is>
          <t>Wall</t>
        </is>
      </c>
      <c r="G86" s="7" t="inlineStr">
        <is>
          <t>rectangular</t>
        </is>
      </c>
      <c r="H86" s="7" t="n">
        <v>45</v>
      </c>
      <c r="I86" s="7" t="n">
        <v>15</v>
      </c>
      <c r="J86" s="7" t="n"/>
      <c r="K86" s="7" t="n">
        <v>30</v>
      </c>
      <c r="L86" s="7" t="n"/>
      <c r="M86" s="9">
        <f>IF(G86="round",PI()/4*J86^2,H86*I86)*K86*2.4/1000</f>
        <v/>
      </c>
      <c r="N86" s="7" t="n">
        <v>24947</v>
      </c>
      <c r="O86" s="7" t="n">
        <v>46708</v>
      </c>
    </row>
    <row r="87">
      <c r="A87" s="4" t="inlineStr">
        <is>
          <t>U1-237</t>
        </is>
      </c>
      <c r="B87" s="4" t="inlineStr">
        <is>
          <t>U1</t>
        </is>
      </c>
      <c r="C87" s="5" t="inlineStr">
        <is>
          <t>0001</t>
        </is>
      </c>
      <c r="D87" s="4" t="n">
        <v>1</v>
      </c>
      <c r="E87" s="4" t="inlineStr">
        <is>
          <t>WDB70/70</t>
        </is>
      </c>
      <c r="F87" s="4" t="inlineStr">
        <is>
          <t>Wall</t>
        </is>
      </c>
      <c r="G87" s="4" t="inlineStr">
        <is>
          <t>rectangular</t>
        </is>
      </c>
      <c r="H87" s="4" t="n">
        <v>70</v>
      </c>
      <c r="I87" s="4" t="n">
        <v>70</v>
      </c>
      <c r="J87" s="4" t="n"/>
      <c r="K87" s="4" t="n">
        <v>30</v>
      </c>
      <c r="L87" s="4" t="n"/>
      <c r="M87" s="6">
        <f>IF(G87="round",PI()/4*J87^2,H87*I87)*K87*2.4/1000</f>
        <v/>
      </c>
      <c r="N87" s="4" t="n">
        <v>23131</v>
      </c>
      <c r="O87" s="4" t="n">
        <v>46941</v>
      </c>
    </row>
    <row r="88">
      <c r="A88" s="7" t="inlineStr">
        <is>
          <t>U1-238</t>
        </is>
      </c>
      <c r="B88" s="7" t="inlineStr">
        <is>
          <t>U1</t>
        </is>
      </c>
      <c r="C88" s="8" t="inlineStr">
        <is>
          <t>0001</t>
        </is>
      </c>
      <c r="D88" s="4" t="n">
        <v>1</v>
      </c>
      <c r="E88" s="7" t="inlineStr">
        <is>
          <t>WDBØ23</t>
        </is>
      </c>
      <c r="F88" s="7" t="inlineStr">
        <is>
          <t>Wall</t>
        </is>
      </c>
      <c r="G88" s="7" t="inlineStr">
        <is>
          <t>round</t>
        </is>
      </c>
      <c r="H88" s="7" t="n"/>
      <c r="I88" s="7" t="n"/>
      <c r="J88" s="7" t="n">
        <v>23</v>
      </c>
      <c r="K88" s="7" t="n">
        <v>30</v>
      </c>
      <c r="L88" s="7" t="n"/>
      <c r="M88" s="9">
        <f>IF(G88="round",PI()/4*J88^2,H88*I88)*K88*2.4/1000</f>
        <v/>
      </c>
      <c r="N88" s="7" t="n">
        <v>28948</v>
      </c>
      <c r="O88" s="7" t="n">
        <v>46986</v>
      </c>
    </row>
    <row r="89">
      <c r="A89" s="4" t="inlineStr">
        <is>
          <t>U1-239</t>
        </is>
      </c>
      <c r="B89" s="4" t="inlineStr">
        <is>
          <t>U1</t>
        </is>
      </c>
      <c r="C89" s="5" t="inlineStr">
        <is>
          <t>0001</t>
        </is>
      </c>
      <c r="D89" s="4" t="n">
        <v>1</v>
      </c>
      <c r="E89" s="4" t="inlineStr">
        <is>
          <t>WDB25/50</t>
        </is>
      </c>
      <c r="F89" s="4" t="inlineStr">
        <is>
          <t>Wall</t>
        </is>
      </c>
      <c r="G89" s="4" t="inlineStr">
        <is>
          <t>rectangular</t>
        </is>
      </c>
      <c r="H89" s="4" t="n">
        <v>25</v>
      </c>
      <c r="I89" s="4" t="n">
        <v>50</v>
      </c>
      <c r="J89" s="4" t="n"/>
      <c r="K89" s="4" t="n">
        <v>30</v>
      </c>
      <c r="L89" s="4" t="n"/>
      <c r="M89" s="6">
        <f>IF(G89="round",PI()/4*J89^2,H89*I89)*K89*2.4/1000</f>
        <v/>
      </c>
      <c r="N89" s="4" t="n">
        <v>26727</v>
      </c>
      <c r="O89" s="4" t="n">
        <v>47199</v>
      </c>
    </row>
    <row r="90">
      <c r="A90" s="7" t="inlineStr">
        <is>
          <t>U1-240</t>
        </is>
      </c>
      <c r="B90" s="7" t="inlineStr">
        <is>
          <t>U1</t>
        </is>
      </c>
      <c r="C90" s="8" t="inlineStr">
        <is>
          <t>0001</t>
        </is>
      </c>
      <c r="D90" s="4" t="n">
        <v>1</v>
      </c>
      <c r="E90" s="7" t="inlineStr">
        <is>
          <t>WDB35/30</t>
        </is>
      </c>
      <c r="F90" s="7" t="inlineStr">
        <is>
          <t>Wall</t>
        </is>
      </c>
      <c r="G90" s="7" t="inlineStr">
        <is>
          <t>rectangular</t>
        </is>
      </c>
      <c r="H90" s="7" t="n">
        <v>35</v>
      </c>
      <c r="I90" s="7" t="n">
        <v>30</v>
      </c>
      <c r="J90" s="7" t="n"/>
      <c r="K90" s="7" t="n">
        <v>30</v>
      </c>
      <c r="L90" s="7" t="n"/>
      <c r="M90" s="9">
        <f>IF(G90="round",PI()/4*J90^2,H90*I90)*K90*2.4/1000</f>
        <v/>
      </c>
      <c r="N90" s="7" t="n">
        <v>27354</v>
      </c>
      <c r="O90" s="7" t="n">
        <v>47264</v>
      </c>
    </row>
    <row r="91">
      <c r="A91" s="4" t="inlineStr">
        <is>
          <t>U1-241</t>
        </is>
      </c>
      <c r="B91" s="4" t="inlineStr">
        <is>
          <t>U1</t>
        </is>
      </c>
      <c r="C91" s="5" t="inlineStr">
        <is>
          <t>0001</t>
        </is>
      </c>
      <c r="D91" s="4" t="n">
        <v>1</v>
      </c>
      <c r="E91" s="4" t="inlineStr">
        <is>
          <t>WDB25/50</t>
        </is>
      </c>
      <c r="F91" s="4" t="inlineStr">
        <is>
          <t>Wall</t>
        </is>
      </c>
      <c r="G91" s="4" t="inlineStr">
        <is>
          <t>rectangular</t>
        </is>
      </c>
      <c r="H91" s="4" t="n">
        <v>25</v>
      </c>
      <c r="I91" s="4" t="n">
        <v>50</v>
      </c>
      <c r="J91" s="4" t="n"/>
      <c r="K91" s="4" t="n">
        <v>30</v>
      </c>
      <c r="L91" s="4" t="n"/>
      <c r="M91" s="6">
        <f>IF(G91="round",PI()/4*J91^2,H91*I91)*K91*2.4/1000</f>
        <v/>
      </c>
      <c r="N91" s="4" t="n">
        <v>27807</v>
      </c>
      <c r="O91" s="4" t="n">
        <v>47264</v>
      </c>
    </row>
    <row r="92">
      <c r="A92" s="7" t="inlineStr">
        <is>
          <t>U1-242</t>
        </is>
      </c>
      <c r="B92" s="7" t="inlineStr">
        <is>
          <t>U1</t>
        </is>
      </c>
      <c r="C92" s="8" t="inlineStr">
        <is>
          <t>0001</t>
        </is>
      </c>
      <c r="D92" s="4" t="n">
        <v>1</v>
      </c>
      <c r="E92" s="7" t="inlineStr">
        <is>
          <t>WDB70/20</t>
        </is>
      </c>
      <c r="F92" s="7" t="inlineStr">
        <is>
          <t>Wall</t>
        </is>
      </c>
      <c r="G92" s="7" t="inlineStr">
        <is>
          <t>rectangular</t>
        </is>
      </c>
      <c r="H92" s="7" t="n">
        <v>70</v>
      </c>
      <c r="I92" s="7" t="n">
        <v>20</v>
      </c>
      <c r="J92" s="7" t="n"/>
      <c r="K92" s="7" t="n">
        <v>30</v>
      </c>
      <c r="L92" s="7" t="n"/>
      <c r="M92" s="9">
        <f>IF(G92="round",PI()/4*J92^2,H92*I92)*K92*2.4/1000</f>
        <v/>
      </c>
      <c r="N92" s="7" t="n">
        <v>21846</v>
      </c>
      <c r="O92" s="7" t="n">
        <v>47413</v>
      </c>
    </row>
    <row r="93">
      <c r="A93" s="4" t="inlineStr">
        <is>
          <t>U1-243</t>
        </is>
      </c>
      <c r="B93" s="4" t="inlineStr">
        <is>
          <t>U1</t>
        </is>
      </c>
      <c r="C93" s="5" t="inlineStr">
        <is>
          <t>0001</t>
        </is>
      </c>
      <c r="D93" s="4" t="n">
        <v>1</v>
      </c>
      <c r="E93" s="4" t="inlineStr">
        <is>
          <t>WDB65/70</t>
        </is>
      </c>
      <c r="F93" s="4" t="inlineStr">
        <is>
          <t>Wall</t>
        </is>
      </c>
      <c r="G93" s="4" t="inlineStr">
        <is>
          <t>rectangular</t>
        </is>
      </c>
      <c r="H93" s="4" t="n">
        <v>65</v>
      </c>
      <c r="I93" s="4" t="n">
        <v>70</v>
      </c>
      <c r="J93" s="4" t="n"/>
      <c r="K93" s="4" t="n">
        <v>30</v>
      </c>
      <c r="L93" s="4" t="n"/>
      <c r="M93" s="6">
        <f>IF(G93="round",PI()/4*J93^2,H93*I93)*K93*2.4/1000</f>
        <v/>
      </c>
      <c r="N93" s="4" t="n">
        <v>24052</v>
      </c>
      <c r="O93" s="4" t="n">
        <v>47929</v>
      </c>
    </row>
    <row r="94">
      <c r="A94" s="7" t="inlineStr">
        <is>
          <t>U1-244</t>
        </is>
      </c>
      <c r="B94" s="7" t="inlineStr">
        <is>
          <t>U1</t>
        </is>
      </c>
      <c r="C94" s="8" t="inlineStr">
        <is>
          <t>0001</t>
        </is>
      </c>
      <c r="D94" s="4" t="n">
        <v>1</v>
      </c>
      <c r="E94" s="7" t="inlineStr">
        <is>
          <t>WDB20/16</t>
        </is>
      </c>
      <c r="F94" s="7" t="inlineStr">
        <is>
          <t>Wall</t>
        </is>
      </c>
      <c r="G94" s="7" t="inlineStr">
        <is>
          <t>rectangular</t>
        </is>
      </c>
      <c r="H94" s="7" t="n">
        <v>20</v>
      </c>
      <c r="I94" s="7" t="n">
        <v>16</v>
      </c>
      <c r="J94" s="7" t="n"/>
      <c r="K94" s="7" t="n">
        <v>30</v>
      </c>
      <c r="L94" s="7" t="n"/>
      <c r="M94" s="9">
        <f>IF(G94="round",PI()/4*J94^2,H94*I94)*K94*2.4/1000</f>
        <v/>
      </c>
      <c r="N94" s="7" t="n">
        <v>29966</v>
      </c>
      <c r="O94" s="7" t="n">
        <v>49333</v>
      </c>
    </row>
    <row r="95">
      <c r="A95" s="4" t="inlineStr">
        <is>
          <t>U1-245</t>
        </is>
      </c>
      <c r="B95" s="4" t="inlineStr">
        <is>
          <t>U1</t>
        </is>
      </c>
      <c r="C95" s="5" t="inlineStr">
        <is>
          <t>0001</t>
        </is>
      </c>
      <c r="D95" s="4" t="n">
        <v>1</v>
      </c>
      <c r="E95" s="4" t="inlineStr">
        <is>
          <t>WDB25/50</t>
        </is>
      </c>
      <c r="F95" s="4" t="inlineStr">
        <is>
          <t>Wall</t>
        </is>
      </c>
      <c r="G95" s="4" t="inlineStr">
        <is>
          <t>rectangular</t>
        </is>
      </c>
      <c r="H95" s="4" t="n">
        <v>25</v>
      </c>
      <c r="I95" s="4" t="n">
        <v>50</v>
      </c>
      <c r="J95" s="4" t="n"/>
      <c r="K95" s="4" t="n">
        <v>30</v>
      </c>
      <c r="L95" s="4" t="n"/>
      <c r="M95" s="6">
        <f>IF(G95="round",PI()/4*J95^2,H95*I95)*K95*2.4/1000</f>
        <v/>
      </c>
      <c r="N95" s="4" t="n">
        <v>26736</v>
      </c>
      <c r="O95" s="4" t="n">
        <v>49567</v>
      </c>
    </row>
    <row r="96">
      <c r="A96" s="7" t="inlineStr">
        <is>
          <t>U1-246</t>
        </is>
      </c>
      <c r="B96" s="7" t="inlineStr">
        <is>
          <t>U1</t>
        </is>
      </c>
      <c r="C96" s="8" t="inlineStr">
        <is>
          <t>0001</t>
        </is>
      </c>
      <c r="D96" s="4" t="n">
        <v>1</v>
      </c>
      <c r="E96" s="7" t="inlineStr">
        <is>
          <t>WDB35/30</t>
        </is>
      </c>
      <c r="F96" s="7" t="inlineStr">
        <is>
          <t>Wall</t>
        </is>
      </c>
      <c r="G96" s="7" t="inlineStr">
        <is>
          <t>rectangular</t>
        </is>
      </c>
      <c r="H96" s="7" t="n">
        <v>35</v>
      </c>
      <c r="I96" s="7" t="n">
        <v>30</v>
      </c>
      <c r="J96" s="7" t="n"/>
      <c r="K96" s="7" t="n">
        <v>30</v>
      </c>
      <c r="L96" s="7" t="n"/>
      <c r="M96" s="9">
        <f>IF(G96="round",PI()/4*J96^2,H96*I96)*K96*2.4/1000</f>
        <v/>
      </c>
      <c r="N96" s="7" t="n">
        <v>28461</v>
      </c>
      <c r="O96" s="7" t="n">
        <v>49567</v>
      </c>
    </row>
    <row r="97">
      <c r="A97" s="4" t="inlineStr">
        <is>
          <t>U1-247</t>
        </is>
      </c>
      <c r="B97" s="4" t="inlineStr">
        <is>
          <t>U1</t>
        </is>
      </c>
      <c r="C97" s="5" t="inlineStr">
        <is>
          <t>0001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/>
      <c r="I97" s="4" t="n"/>
      <c r="J97" s="4" t="n">
        <v>23</v>
      </c>
      <c r="K97" s="4" t="n">
        <v>30</v>
      </c>
      <c r="L97" s="4" t="n"/>
      <c r="M97" s="6">
        <f>IF(G97="round",PI()/4*J97^2,H97*I97)*K97*2.4/1000</f>
        <v/>
      </c>
      <c r="N97" s="4" t="n">
        <v>30726</v>
      </c>
      <c r="O97" s="4" t="n">
        <v>49881</v>
      </c>
    </row>
    <row r="98">
      <c r="A98" s="7" t="inlineStr">
        <is>
          <t>U1-248</t>
        </is>
      </c>
      <c r="B98" s="7" t="inlineStr">
        <is>
          <t>U1</t>
        </is>
      </c>
      <c r="C98" s="8" t="inlineStr">
        <is>
          <t>0001</t>
        </is>
      </c>
      <c r="D98" s="4" t="n">
        <v>1</v>
      </c>
      <c r="E98" s="7" t="inlineStr">
        <is>
          <t>WDBØ23</t>
        </is>
      </c>
      <c r="F98" s="7" t="inlineStr">
        <is>
          <t>Wall</t>
        </is>
      </c>
      <c r="G98" s="7" t="inlineStr">
        <is>
          <t>round</t>
        </is>
      </c>
      <c r="H98" s="7" t="n"/>
      <c r="I98" s="7" t="n"/>
      <c r="J98" s="7" t="n">
        <v>23</v>
      </c>
      <c r="K98" s="7" t="n">
        <v>30</v>
      </c>
      <c r="L98" s="7" t="n"/>
      <c r="M98" s="9">
        <f>IF(G98="round",PI()/4*J98^2,H98*I98)*K98*2.4/1000</f>
        <v/>
      </c>
      <c r="N98" s="7" t="n">
        <v>31183</v>
      </c>
      <c r="O98" s="7" t="n">
        <v>49881</v>
      </c>
    </row>
    <row r="99">
      <c r="A99" s="4" t="inlineStr">
        <is>
          <t>U1-249</t>
        </is>
      </c>
      <c r="B99" s="4" t="inlineStr">
        <is>
          <t>U1</t>
        </is>
      </c>
      <c r="C99" s="5" t="inlineStr">
        <is>
          <t>0001</t>
        </is>
      </c>
      <c r="D99" s="4" t="n">
        <v>1</v>
      </c>
      <c r="E99" s="4" t="inlineStr">
        <is>
          <t>WDB60/25</t>
        </is>
      </c>
      <c r="F99" s="4" t="inlineStr">
        <is>
          <t>Wall</t>
        </is>
      </c>
      <c r="G99" s="4" t="inlineStr">
        <is>
          <t>rectangular</t>
        </is>
      </c>
      <c r="H99" s="4" t="n">
        <v>60</v>
      </c>
      <c r="I99" s="4" t="n">
        <v>25</v>
      </c>
      <c r="J99" s="4" t="n"/>
      <c r="K99" s="4" t="n">
        <v>30</v>
      </c>
      <c r="L99" s="4" t="n"/>
      <c r="M99" s="6">
        <f>IF(G99="round",PI()/4*J99^2,H99*I99)*K99*2.4/1000</f>
        <v/>
      </c>
      <c r="N99" s="4" t="n">
        <v>18369</v>
      </c>
      <c r="O99" s="4" t="n">
        <v>49942</v>
      </c>
    </row>
    <row r="100">
      <c r="A100" s="7" t="inlineStr">
        <is>
          <t>U1-250</t>
        </is>
      </c>
      <c r="B100" s="7" t="inlineStr">
        <is>
          <t>U1</t>
        </is>
      </c>
      <c r="C100" s="8" t="inlineStr">
        <is>
          <t>0001</t>
        </is>
      </c>
      <c r="D100" s="4" t="n">
        <v>1</v>
      </c>
      <c r="E100" s="7" t="inlineStr">
        <is>
          <t>WDB45/15</t>
        </is>
      </c>
      <c r="F100" s="7" t="inlineStr">
        <is>
          <t>Wall</t>
        </is>
      </c>
      <c r="G100" s="7" t="inlineStr">
        <is>
          <t>rectangular</t>
        </is>
      </c>
      <c r="H100" s="7" t="n">
        <v>45</v>
      </c>
      <c r="I100" s="7" t="n">
        <v>15</v>
      </c>
      <c r="J100" s="7" t="n"/>
      <c r="K100" s="7" t="n">
        <v>30</v>
      </c>
      <c r="L100" s="7" t="n"/>
      <c r="M100" s="9">
        <f>IF(G100="round",PI()/4*J100^2,H100*I100)*K100*2.4/1000</f>
        <v/>
      </c>
      <c r="N100" s="7" t="n">
        <v>24956</v>
      </c>
      <c r="O100" s="7" t="n">
        <v>50323</v>
      </c>
    </row>
    <row r="101">
      <c r="A101" s="4" t="inlineStr">
        <is>
          <t>U1-251</t>
        </is>
      </c>
      <c r="B101" s="4" t="inlineStr">
        <is>
          <t>U1</t>
        </is>
      </c>
      <c r="C101" s="5" t="inlineStr">
        <is>
          <t>0001</t>
        </is>
      </c>
      <c r="D101" s="4" t="n">
        <v>1</v>
      </c>
      <c r="E101" s="4" t="inlineStr">
        <is>
          <t>WDB60/25</t>
        </is>
      </c>
      <c r="F101" s="4" t="inlineStr">
        <is>
          <t>Wall</t>
        </is>
      </c>
      <c r="G101" s="4" t="inlineStr">
        <is>
          <t>rectangular</t>
        </is>
      </c>
      <c r="H101" s="4" t="n">
        <v>60</v>
      </c>
      <c r="I101" s="4" t="n">
        <v>25</v>
      </c>
      <c r="J101" s="4" t="n"/>
      <c r="K101" s="4" t="n">
        <v>30</v>
      </c>
      <c r="L101" s="4" t="n"/>
      <c r="M101" s="6">
        <f>IF(G101="round",PI()/4*J101^2,H101*I101)*K101*2.4/1000</f>
        <v/>
      </c>
      <c r="N101" s="4" t="n">
        <v>21872</v>
      </c>
      <c r="O101" s="4" t="n">
        <v>50526</v>
      </c>
    </row>
    <row r="102">
      <c r="A102" s="7" t="inlineStr">
        <is>
          <t>U1-252</t>
        </is>
      </c>
      <c r="B102" s="7" t="inlineStr">
        <is>
          <t>U1</t>
        </is>
      </c>
      <c r="C102" s="8" t="inlineStr">
        <is>
          <t>0001</t>
        </is>
      </c>
      <c r="D102" s="4" t="n">
        <v>1</v>
      </c>
      <c r="E102" s="7" t="inlineStr">
        <is>
          <t>WDB60/20</t>
        </is>
      </c>
      <c r="F102" s="7" t="inlineStr">
        <is>
          <t>Wall</t>
        </is>
      </c>
      <c r="G102" s="7" t="inlineStr">
        <is>
          <t>rectangular</t>
        </is>
      </c>
      <c r="H102" s="7" t="n">
        <v>60</v>
      </c>
      <c r="I102" s="7" t="n">
        <v>20</v>
      </c>
      <c r="J102" s="7" t="n"/>
      <c r="K102" s="7" t="n">
        <v>30</v>
      </c>
      <c r="L102" s="7" t="n"/>
      <c r="M102" s="9">
        <f>IF(G102="round",PI()/4*J102^2,H102*I102)*K102*2.4/1000</f>
        <v/>
      </c>
      <c r="N102" s="7" t="n">
        <v>27474</v>
      </c>
      <c r="O102" s="7" t="n">
        <v>50893</v>
      </c>
    </row>
    <row r="103">
      <c r="A103" s="4" t="inlineStr">
        <is>
          <t>U1-253</t>
        </is>
      </c>
      <c r="B103" s="4" t="inlineStr">
        <is>
          <t>U1</t>
        </is>
      </c>
      <c r="C103" s="5" t="inlineStr">
        <is>
          <t>0001</t>
        </is>
      </c>
      <c r="D103" s="4" t="n">
        <v>1</v>
      </c>
      <c r="E103" s="4" t="inlineStr">
        <is>
          <t>WDB35/30</t>
        </is>
      </c>
      <c r="F103" s="4" t="inlineStr">
        <is>
          <t>Wall</t>
        </is>
      </c>
      <c r="G103" s="4" t="inlineStr">
        <is>
          <t>rectangular</t>
        </is>
      </c>
      <c r="H103" s="4" t="n">
        <v>35</v>
      </c>
      <c r="I103" s="4" t="n">
        <v>30</v>
      </c>
      <c r="J103" s="4" t="n"/>
      <c r="K103" s="4" t="n">
        <v>30</v>
      </c>
      <c r="L103" s="4" t="n"/>
      <c r="M103" s="6">
        <f>IF(G103="round",PI()/4*J103^2,H103*I103)*K103*2.4/1000</f>
        <v/>
      </c>
      <c r="N103" s="4" t="n">
        <v>26825</v>
      </c>
      <c r="O103" s="4" t="n">
        <v>50985</v>
      </c>
    </row>
    <row r="104">
      <c r="A104" s="7" t="inlineStr">
        <is>
          <t>U1-254</t>
        </is>
      </c>
      <c r="B104" s="7" t="inlineStr">
        <is>
          <t>U1</t>
        </is>
      </c>
      <c r="C104" s="8" t="inlineStr">
        <is>
          <t>0001</t>
        </is>
      </c>
      <c r="D104" s="4" t="n">
        <v>1</v>
      </c>
      <c r="E104" s="7" t="inlineStr">
        <is>
          <t>WDB70/70</t>
        </is>
      </c>
      <c r="F104" s="7" t="inlineStr">
        <is>
          <t>Wall</t>
        </is>
      </c>
      <c r="G104" s="7" t="inlineStr">
        <is>
          <t>rectangular</t>
        </is>
      </c>
      <c r="H104" s="7" t="n">
        <v>70</v>
      </c>
      <c r="I104" s="7" t="n">
        <v>70</v>
      </c>
      <c r="J104" s="7" t="n"/>
      <c r="K104" s="7" t="n">
        <v>30</v>
      </c>
      <c r="L104" s="7" t="n"/>
      <c r="M104" s="9">
        <f>IF(G104="round",PI()/4*J104^2,H104*I104)*K104*2.4/1000</f>
        <v/>
      </c>
      <c r="N104" s="7" t="n">
        <v>23171</v>
      </c>
      <c r="O104" s="7" t="n">
        <v>51489</v>
      </c>
    </row>
    <row r="105">
      <c r="A105" s="4" t="inlineStr">
        <is>
          <t>U1-255</t>
        </is>
      </c>
      <c r="B105" s="4" t="inlineStr">
        <is>
          <t>U1</t>
        </is>
      </c>
      <c r="C105" s="5" t="inlineStr">
        <is>
          <t>0001</t>
        </is>
      </c>
      <c r="D105" s="4" t="n">
        <v>1</v>
      </c>
      <c r="E105" s="4" t="inlineStr">
        <is>
          <t>WDB80/20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80</v>
      </c>
      <c r="I105" s="4" t="n">
        <v>20</v>
      </c>
      <c r="J105" s="4" t="n"/>
      <c r="K105" s="4" t="n">
        <v>30</v>
      </c>
      <c r="L105" s="4" t="n"/>
      <c r="M105" s="6">
        <f>IF(G105="round",PI()/4*J105^2,H105*I105)*K105*2.4/1000</f>
        <v/>
      </c>
      <c r="N105" s="4" t="n">
        <v>22648</v>
      </c>
      <c r="O105" s="4" t="n">
        <v>52186</v>
      </c>
    </row>
    <row r="106">
      <c r="A106" s="7" t="inlineStr">
        <is>
          <t>U1-256</t>
        </is>
      </c>
      <c r="B106" s="7" t="inlineStr">
        <is>
          <t>U1</t>
        </is>
      </c>
      <c r="C106" s="8" t="inlineStr">
        <is>
          <t>0001</t>
        </is>
      </c>
      <c r="D106" s="4" t="n">
        <v>1</v>
      </c>
      <c r="E106" s="7" t="inlineStr">
        <is>
          <t>WDB70/25</t>
        </is>
      </c>
      <c r="F106" s="7" t="inlineStr">
        <is>
          <t>Wall</t>
        </is>
      </c>
      <c r="G106" s="7" t="inlineStr">
        <is>
          <t>rectangular</t>
        </is>
      </c>
      <c r="H106" s="7" t="n">
        <v>70</v>
      </c>
      <c r="I106" s="7" t="n">
        <v>25</v>
      </c>
      <c r="J106" s="7" t="n"/>
      <c r="K106" s="7" t="n">
        <v>30</v>
      </c>
      <c r="L106" s="7" t="n"/>
      <c r="M106" s="9">
        <f>IF(G106="round",PI()/4*J106^2,H106*I106)*K106*2.4/1000</f>
        <v/>
      </c>
      <c r="N106" s="7" t="n">
        <v>17103</v>
      </c>
      <c r="O106" s="7" t="n">
        <v>53053</v>
      </c>
    </row>
    <row r="107">
      <c r="A107" s="4" t="inlineStr">
        <is>
          <t>U1-257</t>
        </is>
      </c>
      <c r="B107" s="4" t="inlineStr">
        <is>
          <t>U1</t>
        </is>
      </c>
      <c r="C107" s="5" t="inlineStr">
        <is>
          <t>0001</t>
        </is>
      </c>
      <c r="D107" s="4" t="n">
        <v>1</v>
      </c>
      <c r="E107" s="4" t="inlineStr">
        <is>
          <t>WDBØ30</t>
        </is>
      </c>
      <c r="F107" s="4" t="inlineStr">
        <is>
          <t>Wall</t>
        </is>
      </c>
      <c r="G107" s="4" t="inlineStr">
        <is>
          <t>round</t>
        </is>
      </c>
      <c r="H107" s="4" t="n"/>
      <c r="I107" s="4" t="n"/>
      <c r="J107" s="4" t="n">
        <v>30</v>
      </c>
      <c r="K107" s="4" t="n">
        <v>30</v>
      </c>
      <c r="L107" s="4" t="n"/>
      <c r="M107" s="6">
        <f>IF(G107="round",PI()/4*J107^2,H107*I107)*K107*2.4/1000</f>
        <v/>
      </c>
      <c r="N107" s="4" t="n">
        <v>15888</v>
      </c>
      <c r="O107" s="4" t="n">
        <v>53137</v>
      </c>
    </row>
    <row r="108">
      <c r="A108" s="7" t="inlineStr">
        <is>
          <t>U1-258</t>
        </is>
      </c>
      <c r="B108" s="7" t="inlineStr">
        <is>
          <t>U1</t>
        </is>
      </c>
      <c r="C108" s="8" t="inlineStr">
        <is>
          <t>0001</t>
        </is>
      </c>
      <c r="D108" s="4" t="n">
        <v>1</v>
      </c>
      <c r="E108" s="7" t="inlineStr">
        <is>
          <t>WDB60/20</t>
        </is>
      </c>
      <c r="F108" s="7" t="inlineStr">
        <is>
          <t>Wall</t>
        </is>
      </c>
      <c r="G108" s="7" t="inlineStr">
        <is>
          <t>rectangular</t>
        </is>
      </c>
      <c r="H108" s="7" t="n">
        <v>60</v>
      </c>
      <c r="I108" s="7" t="n">
        <v>20</v>
      </c>
      <c r="J108" s="7" t="n"/>
      <c r="K108" s="7" t="n">
        <v>30</v>
      </c>
      <c r="L108" s="7" t="n"/>
      <c r="M108" s="9">
        <f>IF(G108="round",PI()/4*J108^2,H108*I108)*K108*2.4/1000</f>
        <v/>
      </c>
      <c r="N108" s="7" t="n">
        <v>16470</v>
      </c>
      <c r="O108" s="7" t="n">
        <v>53138</v>
      </c>
    </row>
    <row r="109">
      <c r="A109" s="4" t="inlineStr">
        <is>
          <t>U1-259</t>
        </is>
      </c>
      <c r="B109" s="4" t="inlineStr">
        <is>
          <t>U1</t>
        </is>
      </c>
      <c r="C109" s="5" t="inlineStr">
        <is>
          <t>0001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/>
      <c r="K109" s="4" t="n">
        <v>30</v>
      </c>
      <c r="L109" s="4" t="n"/>
      <c r="M109" s="6">
        <f>IF(G109="round",PI()/4*J109^2,H109*I109)*K109*2.4/1000</f>
        <v/>
      </c>
      <c r="N109" s="4" t="n">
        <v>28641</v>
      </c>
      <c r="O109" s="4" t="n">
        <v>53964</v>
      </c>
    </row>
    <row r="110">
      <c r="A110" s="7" t="inlineStr">
        <is>
          <t>U1-260</t>
        </is>
      </c>
      <c r="B110" s="7" t="inlineStr">
        <is>
          <t>U1</t>
        </is>
      </c>
      <c r="C110" s="8" t="inlineStr">
        <is>
          <t>0001</t>
        </is>
      </c>
      <c r="D110" s="4" t="n">
        <v>1</v>
      </c>
      <c r="E110" s="7" t="inlineStr">
        <is>
          <t>WDB80/25</t>
        </is>
      </c>
      <c r="F110" s="7" t="inlineStr">
        <is>
          <t>Wall</t>
        </is>
      </c>
      <c r="G110" s="7" t="inlineStr">
        <is>
          <t>rectangular</t>
        </is>
      </c>
      <c r="H110" s="7" t="n">
        <v>80</v>
      </c>
      <c r="I110" s="7" t="n">
        <v>25</v>
      </c>
      <c r="J110" s="7" t="n"/>
      <c r="K110" s="7" t="n">
        <v>30</v>
      </c>
      <c r="L110" s="7" t="n"/>
      <c r="M110" s="9">
        <f>IF(G110="round",PI()/4*J110^2,H110*I110)*K110*2.4/1000</f>
        <v/>
      </c>
      <c r="N110" s="7" t="n">
        <v>23110</v>
      </c>
      <c r="O110" s="7" t="n">
        <v>54152</v>
      </c>
    </row>
    <row r="111">
      <c r="A111" s="4" t="inlineStr">
        <is>
          <t>U1-261</t>
        </is>
      </c>
      <c r="B111" s="4" t="inlineStr">
        <is>
          <t>U1</t>
        </is>
      </c>
      <c r="C111" s="5" t="inlineStr">
        <is>
          <t>0001</t>
        </is>
      </c>
      <c r="D111" s="4" t="n">
        <v>1</v>
      </c>
      <c r="E111" s="4" t="inlineStr">
        <is>
          <t>WDB20/20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20</v>
      </c>
      <c r="I111" s="4" t="n">
        <v>20</v>
      </c>
      <c r="J111" s="4" t="n"/>
      <c r="K111" s="4" t="n">
        <v>30</v>
      </c>
      <c r="L111" s="4" t="n"/>
      <c r="M111" s="6">
        <f>IF(G111="round",PI()/4*J111^2,H111*I111)*K111*2.4/1000</f>
        <v/>
      </c>
      <c r="N111" s="4" t="n">
        <v>25381</v>
      </c>
      <c r="O111" s="4" t="n">
        <v>54186</v>
      </c>
    </row>
    <row r="112">
      <c r="A112" s="7" t="inlineStr">
        <is>
          <t>U1-262</t>
        </is>
      </c>
      <c r="B112" s="7" t="inlineStr">
        <is>
          <t>U1</t>
        </is>
      </c>
      <c r="C112" s="8" t="inlineStr">
        <is>
          <t>0001</t>
        </is>
      </c>
      <c r="D112" s="4" t="n">
        <v>1</v>
      </c>
      <c r="E112" s="7" t="inlineStr">
        <is>
          <t>WDB50/45</t>
        </is>
      </c>
      <c r="F112" s="7" t="inlineStr">
        <is>
          <t>Wall</t>
        </is>
      </c>
      <c r="G112" s="7" t="inlineStr">
        <is>
          <t>rectangular</t>
        </is>
      </c>
      <c r="H112" s="7" t="n">
        <v>50</v>
      </c>
      <c r="I112" s="7" t="n">
        <v>45</v>
      </c>
      <c r="J112" s="7" t="n"/>
      <c r="K112" s="7" t="n">
        <v>30</v>
      </c>
      <c r="L112" s="7" t="n"/>
      <c r="M112" s="9">
        <f>IF(G112="round",PI()/4*J112^2,H112*I112)*K112*2.4/1000</f>
        <v/>
      </c>
      <c r="N112" s="7" t="n">
        <v>26317</v>
      </c>
      <c r="O112" s="7" t="n">
        <v>54497</v>
      </c>
    </row>
    <row r="113">
      <c r="A113" s="4" t="inlineStr">
        <is>
          <t>U1-263</t>
        </is>
      </c>
      <c r="B113" s="4" t="inlineStr">
        <is>
          <t>U1</t>
        </is>
      </c>
      <c r="C113" s="5" t="inlineStr">
        <is>
          <t>0001</t>
        </is>
      </c>
      <c r="D113" s="4" t="n">
        <v>1</v>
      </c>
      <c r="E113" s="4" t="inlineStr">
        <is>
          <t>WDBØ24</t>
        </is>
      </c>
      <c r="F113" s="4" t="inlineStr">
        <is>
          <t>Wall</t>
        </is>
      </c>
      <c r="G113" s="4" t="inlineStr">
        <is>
          <t>round</t>
        </is>
      </c>
      <c r="H113" s="4" t="n"/>
      <c r="I113" s="4" t="n"/>
      <c r="J113" s="4" t="n">
        <v>24</v>
      </c>
      <c r="K113" s="4" t="n">
        <v>30</v>
      </c>
      <c r="L113" s="4" t="n"/>
      <c r="M113" s="6">
        <f>IF(G113="round",PI()/4*J113^2,H113*I113)*K113*2.4/1000</f>
        <v/>
      </c>
      <c r="N113" s="4" t="n">
        <v>26736</v>
      </c>
      <c r="O113" s="4" t="n">
        <v>54536</v>
      </c>
    </row>
    <row r="114">
      <c r="A114" s="7" t="inlineStr">
        <is>
          <t>U1-264</t>
        </is>
      </c>
      <c r="B114" s="7" t="inlineStr">
        <is>
          <t>U1</t>
        </is>
      </c>
      <c r="C114" s="8" t="inlineStr">
        <is>
          <t>0001</t>
        </is>
      </c>
      <c r="D114" s="4" t="n">
        <v>1</v>
      </c>
      <c r="E114" s="7" t="inlineStr">
        <is>
          <t>WDBØ30</t>
        </is>
      </c>
      <c r="F114" s="7" t="inlineStr">
        <is>
          <t>Wall</t>
        </is>
      </c>
      <c r="G114" s="7" t="inlineStr">
        <is>
          <t>round</t>
        </is>
      </c>
      <c r="H114" s="7" t="n"/>
      <c r="I114" s="7" t="n"/>
      <c r="J114" s="7" t="n">
        <v>30</v>
      </c>
      <c r="K114" s="7" t="n">
        <v>30</v>
      </c>
      <c r="L114" s="7" t="n"/>
      <c r="M114" s="9">
        <f>IF(G114="round",PI()/4*J114^2,H114*I114)*K114*2.4/1000</f>
        <v/>
      </c>
      <c r="N114" s="7" t="n">
        <v>30933</v>
      </c>
      <c r="O114" s="7" t="n">
        <v>54814</v>
      </c>
    </row>
    <row r="115">
      <c r="A115" s="4" t="inlineStr">
        <is>
          <t>U1-265</t>
        </is>
      </c>
      <c r="B115" s="4" t="inlineStr">
        <is>
          <t>U1</t>
        </is>
      </c>
      <c r="C115" s="5" t="inlineStr">
        <is>
          <t>0001</t>
        </is>
      </c>
      <c r="D115" s="4" t="n">
        <v>1</v>
      </c>
      <c r="E115" s="4" t="inlineStr">
        <is>
          <t>WDBØ23</t>
        </is>
      </c>
      <c r="F115" s="4" t="inlineStr">
        <is>
          <t>Wall</t>
        </is>
      </c>
      <c r="G115" s="4" t="inlineStr">
        <is>
          <t>round</t>
        </is>
      </c>
      <c r="H115" s="4" t="n"/>
      <c r="I115" s="4" t="n"/>
      <c r="J115" s="4" t="n">
        <v>23</v>
      </c>
      <c r="K115" s="4" t="n">
        <v>30</v>
      </c>
      <c r="L115" s="4" t="n"/>
      <c r="M115" s="6">
        <f>IF(G115="round",PI()/4*J115^2,H115*I115)*K115*2.4/1000</f>
        <v/>
      </c>
      <c r="N115" s="4" t="n">
        <v>30347</v>
      </c>
      <c r="O115" s="4" t="n">
        <v>55082</v>
      </c>
    </row>
    <row r="116">
      <c r="A116" s="7" t="inlineStr">
        <is>
          <t>U1-266</t>
        </is>
      </c>
      <c r="B116" s="7" t="inlineStr">
        <is>
          <t>U1</t>
        </is>
      </c>
      <c r="C116" s="8" t="inlineStr">
        <is>
          <t>0001</t>
        </is>
      </c>
      <c r="D116" s="4" t="n">
        <v>1</v>
      </c>
      <c r="E116" s="7" t="inlineStr">
        <is>
          <t>WDB80/20</t>
        </is>
      </c>
      <c r="F116" s="7" t="inlineStr">
        <is>
          <t>Wall</t>
        </is>
      </c>
      <c r="G116" s="7" t="inlineStr">
        <is>
          <t>rectangular</t>
        </is>
      </c>
      <c r="H116" s="7" t="n">
        <v>80</v>
      </c>
      <c r="I116" s="7" t="n">
        <v>20</v>
      </c>
      <c r="J116" s="7" t="n"/>
      <c r="K116" s="7" t="n">
        <v>30</v>
      </c>
      <c r="L116" s="7" t="n"/>
      <c r="M116" s="9">
        <f>IF(G116="round",PI()/4*J116^2,H116*I116)*K116*2.4/1000</f>
        <v/>
      </c>
      <c r="N116" s="7" t="n">
        <v>23112</v>
      </c>
      <c r="O116" s="7" t="n">
        <v>55405</v>
      </c>
    </row>
    <row r="117">
      <c r="A117" s="4" t="inlineStr">
        <is>
          <t>U1-267</t>
        </is>
      </c>
      <c r="B117" s="4" t="inlineStr">
        <is>
          <t>U1</t>
        </is>
      </c>
      <c r="C117" s="5" t="inlineStr">
        <is>
          <t>0001, 0003</t>
        </is>
      </c>
      <c r="D117" s="10" t="n">
        <v>2</v>
      </c>
      <c r="E117" s="4" t="inlineStr">
        <is>
          <t>WDBØ23</t>
        </is>
      </c>
      <c r="F117" s="4" t="inlineStr">
        <is>
          <t>Wall</t>
        </is>
      </c>
      <c r="G117" s="4" t="inlineStr">
        <is>
          <t>round</t>
        </is>
      </c>
      <c r="H117" s="4" t="n"/>
      <c r="I117" s="4" t="n"/>
      <c r="J117" s="4" t="n">
        <v>23</v>
      </c>
      <c r="K117" s="4" t="n">
        <v>30</v>
      </c>
      <c r="L117" s="4" t="n"/>
      <c r="M117" s="6">
        <f>IF(G117="round",PI()/4*J117^2,H117*I117)*K117*2.4/1000</f>
        <v/>
      </c>
      <c r="N117" s="4" t="n">
        <v>31621</v>
      </c>
      <c r="O117" s="4" t="n">
        <v>55425</v>
      </c>
    </row>
    <row r="118">
      <c r="A118" s="7" t="inlineStr">
        <is>
          <t>U1-268</t>
        </is>
      </c>
      <c r="B118" s="7" t="inlineStr">
        <is>
          <t>U1</t>
        </is>
      </c>
      <c r="C118" s="8" t="inlineStr">
        <is>
          <t>0001</t>
        </is>
      </c>
      <c r="D118" s="4" t="n">
        <v>1</v>
      </c>
      <c r="E118" s="7" t="inlineStr">
        <is>
          <t>WDB70/20</t>
        </is>
      </c>
      <c r="F118" s="7" t="inlineStr">
        <is>
          <t>Wall</t>
        </is>
      </c>
      <c r="G118" s="7" t="inlineStr">
        <is>
          <t>rectangular</t>
        </is>
      </c>
      <c r="H118" s="7" t="n">
        <v>70</v>
      </c>
      <c r="I118" s="7" t="n">
        <v>20</v>
      </c>
      <c r="J118" s="7" t="n"/>
      <c r="K118" s="7" t="n">
        <v>30</v>
      </c>
      <c r="L118" s="7" t="n"/>
      <c r="M118" s="9">
        <f>IF(G118="round",PI()/4*J118^2,H118*I118)*K118*2.4/1000</f>
        <v/>
      </c>
      <c r="N118" s="7" t="n">
        <v>22644</v>
      </c>
      <c r="O118" s="7" t="n">
        <v>55504</v>
      </c>
    </row>
    <row r="119">
      <c r="A119" s="4" t="inlineStr">
        <is>
          <t>U1-269</t>
        </is>
      </c>
      <c r="B119" s="4" t="inlineStr">
        <is>
          <t>U1</t>
        </is>
      </c>
      <c r="C119" s="5" t="inlineStr">
        <is>
          <t>0001</t>
        </is>
      </c>
      <c r="D119" s="4" t="n">
        <v>1</v>
      </c>
      <c r="E119" s="4" t="inlineStr">
        <is>
          <t>WDB60/20</t>
        </is>
      </c>
      <c r="F119" s="4" t="inlineStr">
        <is>
          <t>Wall</t>
        </is>
      </c>
      <c r="G119" s="4" t="inlineStr">
        <is>
          <t>rectangular</t>
        </is>
      </c>
      <c r="H119" s="4" t="n">
        <v>60</v>
      </c>
      <c r="I119" s="4" t="n">
        <v>20</v>
      </c>
      <c r="J119" s="4" t="n"/>
      <c r="K119" s="4" t="n">
        <v>30</v>
      </c>
      <c r="L119" s="4" t="n"/>
      <c r="M119" s="6">
        <f>IF(G119="round",PI()/4*J119^2,H119*I119)*K119*2.4/1000</f>
        <v/>
      </c>
      <c r="N119" s="4" t="n">
        <v>17222</v>
      </c>
      <c r="O119" s="4" t="n">
        <v>55928</v>
      </c>
    </row>
    <row r="120">
      <c r="A120" s="7" t="inlineStr">
        <is>
          <t>U1-270</t>
        </is>
      </c>
      <c r="B120" s="7" t="inlineStr">
        <is>
          <t>U1</t>
        </is>
      </c>
      <c r="C120" s="8" t="inlineStr">
        <is>
          <t>0001</t>
        </is>
      </c>
      <c r="D120" s="4" t="n">
        <v>1</v>
      </c>
      <c r="E120" s="7" t="inlineStr">
        <is>
          <t>WDBØ30</t>
        </is>
      </c>
      <c r="F120" s="7" t="inlineStr">
        <is>
          <t>Wall</t>
        </is>
      </c>
      <c r="G120" s="7" t="inlineStr">
        <is>
          <t>round</t>
        </is>
      </c>
      <c r="H120" s="7" t="n"/>
      <c r="I120" s="7" t="n"/>
      <c r="J120" s="7" t="n">
        <v>30</v>
      </c>
      <c r="K120" s="7" t="n">
        <v>30</v>
      </c>
      <c r="L120" s="7" t="n"/>
      <c r="M120" s="9">
        <f>IF(G120="round",PI()/4*J120^2,H120*I120)*K120*2.4/1000</f>
        <v/>
      </c>
      <c r="N120" s="7" t="n">
        <v>16686</v>
      </c>
      <c r="O120" s="7" t="n">
        <v>56011</v>
      </c>
    </row>
    <row r="121">
      <c r="A121" s="4" t="inlineStr">
        <is>
          <t>U1-271</t>
        </is>
      </c>
      <c r="B121" s="4" t="inlineStr">
        <is>
          <t>U1</t>
        </is>
      </c>
      <c r="C121" s="5" t="inlineStr">
        <is>
          <t>0001, 0003</t>
        </is>
      </c>
      <c r="D121" s="10" t="n">
        <v>2</v>
      </c>
      <c r="E121" s="4" t="inlineStr">
        <is>
          <t>WDB115/80</t>
        </is>
      </c>
      <c r="F121" s="4" t="inlineStr">
        <is>
          <t>Wall</t>
        </is>
      </c>
      <c r="G121" s="4" t="inlineStr">
        <is>
          <t>rectangular</t>
        </is>
      </c>
      <c r="H121" s="4" t="n">
        <v>115</v>
      </c>
      <c r="I121" s="4" t="n">
        <v>80</v>
      </c>
      <c r="J121" s="4" t="n"/>
      <c r="K121" s="4" t="n">
        <v>30</v>
      </c>
      <c r="L121" s="4" t="n"/>
      <c r="M121" s="6">
        <f>IF(G121="round",PI()/4*J121^2,H121*I121)*K121*2.4/1000</f>
        <v/>
      </c>
      <c r="N121" s="4" t="n">
        <v>14002</v>
      </c>
      <c r="O121" s="4" t="n">
        <v>56014</v>
      </c>
    </row>
    <row r="122">
      <c r="A122" s="4" t="inlineStr">
        <is>
          <t>U1-272</t>
        </is>
      </c>
      <c r="B122" s="4" t="inlineStr">
        <is>
          <t>U1</t>
        </is>
      </c>
      <c r="C122" s="5" t="inlineStr">
        <is>
          <t>0001, 0003</t>
        </is>
      </c>
      <c r="D122" s="10" t="n">
        <v>2</v>
      </c>
      <c r="E122" s="4" t="inlineStr">
        <is>
          <t>WDB55/20</t>
        </is>
      </c>
      <c r="F122" s="4" t="inlineStr">
        <is>
          <t>Wall</t>
        </is>
      </c>
      <c r="G122" s="4" t="inlineStr">
        <is>
          <t>rectangular</t>
        </is>
      </c>
      <c r="H122" s="4" t="n">
        <v>55</v>
      </c>
      <c r="I122" s="4" t="n">
        <v>20</v>
      </c>
      <c r="J122" s="4" t="n"/>
      <c r="K122" s="4" t="n">
        <v>30</v>
      </c>
      <c r="L122" s="4" t="n"/>
      <c r="M122" s="6">
        <f>IF(G122="round",PI()/4*J122^2,H122*I122)*K122*2.4/1000</f>
        <v/>
      </c>
      <c r="N122" s="4" t="n">
        <v>15634</v>
      </c>
      <c r="O122" s="4" t="n">
        <v>56023</v>
      </c>
    </row>
    <row r="123">
      <c r="A123" s="4" t="inlineStr">
        <is>
          <t>U1-273</t>
        </is>
      </c>
      <c r="B123" s="4" t="inlineStr">
        <is>
          <t>U1</t>
        </is>
      </c>
      <c r="C123" s="5" t="inlineStr">
        <is>
          <t>0001</t>
        </is>
      </c>
      <c r="D123" s="4" t="n">
        <v>1</v>
      </c>
      <c r="E123" s="4" t="inlineStr">
        <is>
          <t>WDB125/25</t>
        </is>
      </c>
      <c r="F123" s="4" t="inlineStr">
        <is>
          <t>Wall</t>
        </is>
      </c>
      <c r="G123" s="4" t="inlineStr">
        <is>
          <t>rectangular</t>
        </is>
      </c>
      <c r="H123" s="4" t="n">
        <v>125</v>
      </c>
      <c r="I123" s="4" t="n">
        <v>25</v>
      </c>
      <c r="J123" s="4" t="n"/>
      <c r="K123" s="4" t="n">
        <v>30</v>
      </c>
      <c r="L123" s="4" t="n"/>
      <c r="M123" s="6">
        <f>IF(G123="round",PI()/4*J123^2,H123*I123)*K123*2.4/1000</f>
        <v/>
      </c>
      <c r="N123" s="4" t="n">
        <v>28158</v>
      </c>
      <c r="O123" s="4" t="n">
        <v>56235</v>
      </c>
    </row>
    <row r="124">
      <c r="A124" s="7" t="inlineStr">
        <is>
          <t>U1-274</t>
        </is>
      </c>
      <c r="B124" s="7" t="inlineStr">
        <is>
          <t>U1</t>
        </is>
      </c>
      <c r="C124" s="8" t="inlineStr">
        <is>
          <t>0001</t>
        </is>
      </c>
      <c r="D124" s="4" t="n">
        <v>1</v>
      </c>
      <c r="E124" s="7" t="inlineStr">
        <is>
          <t>WDB60/20</t>
        </is>
      </c>
      <c r="F124" s="7" t="inlineStr">
        <is>
          <t>Wall</t>
        </is>
      </c>
      <c r="G124" s="7" t="inlineStr">
        <is>
          <t>rectangular</t>
        </is>
      </c>
      <c r="H124" s="7" t="n">
        <v>60</v>
      </c>
      <c r="I124" s="7" t="n">
        <v>20</v>
      </c>
      <c r="J124" s="7" t="n"/>
      <c r="K124" s="7" t="n">
        <v>30</v>
      </c>
      <c r="L124" s="7" t="n"/>
      <c r="M124" s="9">
        <f>IF(G124="round",PI()/4*J124^2,H124*I124)*K124*2.4/1000</f>
        <v/>
      </c>
      <c r="N124" s="7" t="n">
        <v>32211</v>
      </c>
      <c r="O124" s="7" t="n">
        <v>56248</v>
      </c>
    </row>
    <row r="125">
      <c r="A125" s="4" t="inlineStr">
        <is>
          <t>U1-275</t>
        </is>
      </c>
      <c r="B125" s="4" t="inlineStr">
        <is>
          <t>U1</t>
        </is>
      </c>
      <c r="C125" s="5" t="inlineStr">
        <is>
          <t>0001</t>
        </is>
      </c>
      <c r="D125" s="4" t="n">
        <v>1</v>
      </c>
      <c r="E125" s="4" t="inlineStr">
        <is>
          <t>WDB70/20</t>
        </is>
      </c>
      <c r="F125" s="4" t="inlineStr">
        <is>
          <t>Wall</t>
        </is>
      </c>
      <c r="G125" s="4" t="inlineStr">
        <is>
          <t>rectangular</t>
        </is>
      </c>
      <c r="H125" s="4" t="n">
        <v>70</v>
      </c>
      <c r="I125" s="4" t="n">
        <v>20</v>
      </c>
      <c r="J125" s="4" t="n"/>
      <c r="K125" s="4" t="n">
        <v>30</v>
      </c>
      <c r="L125" s="4" t="n"/>
      <c r="M125" s="6">
        <f>IF(G125="round",PI()/4*J125^2,H125*I125)*K125*2.4/1000</f>
        <v/>
      </c>
      <c r="N125" s="4" t="n">
        <v>23112</v>
      </c>
      <c r="O125" s="4" t="n">
        <v>56630</v>
      </c>
    </row>
    <row r="126">
      <c r="A126" s="7" t="inlineStr">
        <is>
          <t>U1-276</t>
        </is>
      </c>
      <c r="B126" s="7" t="inlineStr">
        <is>
          <t>U1</t>
        </is>
      </c>
      <c r="C126" s="8" t="inlineStr">
        <is>
          <t>0001</t>
        </is>
      </c>
      <c r="D126" s="4" t="n">
        <v>1</v>
      </c>
      <c r="E126" s="7" t="inlineStr">
        <is>
          <t>WDB50/50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50</v>
      </c>
      <c r="J126" s="7" t="n"/>
      <c r="K126" s="7" t="n">
        <v>30</v>
      </c>
      <c r="L126" s="7" t="n"/>
      <c r="M126" s="9">
        <f>IF(G126="round",PI()/4*J126^2,H126*I126)*K126*2.4/1000</f>
        <v/>
      </c>
      <c r="N126" s="7" t="n">
        <v>26336</v>
      </c>
      <c r="O126" s="7" t="n">
        <v>56647</v>
      </c>
    </row>
    <row r="127">
      <c r="A127" s="4" t="inlineStr">
        <is>
          <t>U1-277</t>
        </is>
      </c>
      <c r="B127" s="4" t="inlineStr">
        <is>
          <t>U1</t>
        </is>
      </c>
      <c r="C127" s="5" t="inlineStr">
        <is>
          <t>0001</t>
        </is>
      </c>
      <c r="D127" s="4" t="n">
        <v>1</v>
      </c>
      <c r="E127" s="4" t="inlineStr">
        <is>
          <t>WDB130/130</t>
        </is>
      </c>
      <c r="F127" s="4" t="inlineStr">
        <is>
          <t>Wall</t>
        </is>
      </c>
      <c r="G127" s="4" t="inlineStr">
        <is>
          <t>rectangular</t>
        </is>
      </c>
      <c r="H127" s="4" t="n">
        <v>130</v>
      </c>
      <c r="I127" s="4" t="n">
        <v>130</v>
      </c>
      <c r="J127" s="4" t="n"/>
      <c r="K127" s="4" t="n">
        <v>30</v>
      </c>
      <c r="L127" s="4" t="n"/>
      <c r="M127" s="6">
        <f>IF(G127="round",PI()/4*J127^2,H127*I127)*K127*2.4/1000</f>
        <v/>
      </c>
      <c r="N127" s="4" t="n">
        <v>6994</v>
      </c>
      <c r="O127" s="4" t="n">
        <v>56707</v>
      </c>
    </row>
    <row r="128">
      <c r="A128" s="7" t="inlineStr">
        <is>
          <t>U1-278</t>
        </is>
      </c>
      <c r="B128" s="7" t="inlineStr">
        <is>
          <t>U1</t>
        </is>
      </c>
      <c r="C128" s="8" t="inlineStr">
        <is>
          <t>0001</t>
        </is>
      </c>
      <c r="D128" s="4" t="n">
        <v>1</v>
      </c>
      <c r="E128" s="7" t="inlineStr">
        <is>
          <t>WDBØ30</t>
        </is>
      </c>
      <c r="F128" s="7" t="inlineStr">
        <is>
          <t>Wall</t>
        </is>
      </c>
      <c r="G128" s="7" t="inlineStr">
        <is>
          <t>round</t>
        </is>
      </c>
      <c r="H128" s="7" t="n"/>
      <c r="I128" s="7" t="n"/>
      <c r="J128" s="7" t="n">
        <v>30</v>
      </c>
      <c r="K128" s="7" t="n">
        <v>30</v>
      </c>
      <c r="L128" s="7" t="n"/>
      <c r="M128" s="9">
        <f>IF(G128="round",PI()/4*J128^2,H128*I128)*K128*2.4/1000</f>
        <v/>
      </c>
      <c r="N128" s="7" t="n">
        <v>26772</v>
      </c>
      <c r="O128" s="7" t="n">
        <v>56928</v>
      </c>
    </row>
    <row r="129">
      <c r="A129" s="4" t="inlineStr">
        <is>
          <t>U1-279</t>
        </is>
      </c>
      <c r="B129" s="4" t="inlineStr">
        <is>
          <t>U1</t>
        </is>
      </c>
      <c r="C129" s="5" t="inlineStr">
        <is>
          <t>0001</t>
        </is>
      </c>
      <c r="D129" s="4" t="n">
        <v>1</v>
      </c>
      <c r="E129" s="4" t="inlineStr">
        <is>
          <t>WDBØ30</t>
        </is>
      </c>
      <c r="F129" s="4" t="inlineStr">
        <is>
          <t>Wall</t>
        </is>
      </c>
      <c r="G129" s="4" t="inlineStr">
        <is>
          <t>round</t>
        </is>
      </c>
      <c r="H129" s="4" t="n"/>
      <c r="I129" s="4" t="n"/>
      <c r="J129" s="4" t="n">
        <v>30</v>
      </c>
      <c r="K129" s="4" t="n">
        <v>30</v>
      </c>
      <c r="L129" s="4" t="n"/>
      <c r="M129" s="6">
        <f>IF(G129="round",PI()/4*J129^2,H129*I129)*K129*2.4/1000</f>
        <v/>
      </c>
      <c r="N129" s="4" t="n">
        <v>19006</v>
      </c>
      <c r="O129" s="4" t="n">
        <v>58640</v>
      </c>
    </row>
    <row r="130">
      <c r="A130" s="4" t="inlineStr">
        <is>
          <t>U1-280</t>
        </is>
      </c>
      <c r="B130" s="4" t="inlineStr">
        <is>
          <t>U1</t>
        </is>
      </c>
      <c r="C130" s="5" t="inlineStr">
        <is>
          <t>0001, 0003</t>
        </is>
      </c>
      <c r="D130" s="10" t="n">
        <v>2</v>
      </c>
      <c r="E130" s="4" t="inlineStr">
        <is>
          <t>WDB30/20</t>
        </is>
      </c>
      <c r="F130" s="4" t="inlineStr">
        <is>
          <t>Wall</t>
        </is>
      </c>
      <c r="G130" s="4" t="inlineStr">
        <is>
          <t>rectangular</t>
        </is>
      </c>
      <c r="H130" s="4" t="n">
        <v>30</v>
      </c>
      <c r="I130" s="4" t="n">
        <v>20</v>
      </c>
      <c r="J130" s="4" t="n"/>
      <c r="K130" s="4" t="n">
        <v>30</v>
      </c>
      <c r="L130" s="4" t="n"/>
      <c r="M130" s="6">
        <f>IF(G130="round",PI()/4*J130^2,H130*I130)*K130*2.4/1000</f>
        <v/>
      </c>
      <c r="N130" s="4" t="n">
        <v>28205</v>
      </c>
      <c r="O130" s="4" t="n">
        <v>58808</v>
      </c>
    </row>
    <row r="131">
      <c r="A131" s="4" t="inlineStr">
        <is>
          <t>U1-281</t>
        </is>
      </c>
      <c r="B131" s="4" t="inlineStr">
        <is>
          <t>U1</t>
        </is>
      </c>
      <c r="C131" s="5" t="inlineStr">
        <is>
          <t>0001</t>
        </is>
      </c>
      <c r="D131" s="4" t="n">
        <v>1</v>
      </c>
      <c r="E131" s="4" t="inlineStr">
        <is>
          <t>WDB30/20</t>
        </is>
      </c>
      <c r="F131" s="4" t="inlineStr">
        <is>
          <t>Wall</t>
        </is>
      </c>
      <c r="G131" s="4" t="inlineStr">
        <is>
          <t>rectangular</t>
        </is>
      </c>
      <c r="H131" s="4" t="n">
        <v>30</v>
      </c>
      <c r="I131" s="4" t="n">
        <v>20</v>
      </c>
      <c r="J131" s="4" t="n"/>
      <c r="K131" s="4" t="n">
        <v>30</v>
      </c>
      <c r="L131" s="4" t="n"/>
      <c r="M131" s="6">
        <f>IF(G131="round",PI()/4*J131^2,H131*I131)*K131*2.4/1000</f>
        <v/>
      </c>
      <c r="N131" s="4" t="n">
        <v>23021</v>
      </c>
      <c r="O131" s="4" t="n">
        <v>58918</v>
      </c>
    </row>
    <row r="132">
      <c r="A132" s="7" t="inlineStr">
        <is>
          <t>U1-282</t>
        </is>
      </c>
      <c r="B132" s="7" t="inlineStr">
        <is>
          <t>U1</t>
        </is>
      </c>
      <c r="C132" s="8" t="inlineStr">
        <is>
          <t>0001</t>
        </is>
      </c>
      <c r="D132" s="4" t="n">
        <v>1</v>
      </c>
      <c r="E132" s="7" t="inlineStr">
        <is>
          <t>WDB45/15</t>
        </is>
      </c>
      <c r="F132" s="7" t="inlineStr">
        <is>
          <t>Wall</t>
        </is>
      </c>
      <c r="G132" s="7" t="inlineStr">
        <is>
          <t>rectangular</t>
        </is>
      </c>
      <c r="H132" s="7" t="n">
        <v>45</v>
      </c>
      <c r="I132" s="7" t="n">
        <v>15</v>
      </c>
      <c r="J132" s="7" t="n"/>
      <c r="K132" s="7" t="n">
        <v>30</v>
      </c>
      <c r="L132" s="7" t="n"/>
      <c r="M132" s="9">
        <f>IF(G132="round",PI()/4*J132^2,H132*I132)*K132*2.4/1000</f>
        <v/>
      </c>
      <c r="N132" s="7" t="n">
        <v>21389</v>
      </c>
      <c r="O132" s="7" t="n">
        <v>59073</v>
      </c>
    </row>
    <row r="133">
      <c r="A133" s="4" t="inlineStr">
        <is>
          <t>U1-283</t>
        </is>
      </c>
      <c r="B133" s="4" t="inlineStr">
        <is>
          <t>U1</t>
        </is>
      </c>
      <c r="C133" s="5" t="inlineStr">
        <is>
          <t>0001</t>
        </is>
      </c>
      <c r="D133" s="4" t="n">
        <v>1</v>
      </c>
      <c r="E133" s="4" t="inlineStr">
        <is>
          <t>WDB125/25</t>
        </is>
      </c>
      <c r="F133" s="4" t="inlineStr">
        <is>
          <t>Wall</t>
        </is>
      </c>
      <c r="G133" s="4" t="inlineStr">
        <is>
          <t>rectangular</t>
        </is>
      </c>
      <c r="H133" s="4" t="n">
        <v>125</v>
      </c>
      <c r="I133" s="4" t="n">
        <v>25</v>
      </c>
      <c r="J133" s="4" t="n"/>
      <c r="K133" s="4" t="n">
        <v>30</v>
      </c>
      <c r="L133" s="4" t="n"/>
      <c r="M133" s="6">
        <f>IF(G133="round",PI()/4*J133^2,H133*I133)*K133*2.4/1000</f>
        <v/>
      </c>
      <c r="N133" s="4" t="n">
        <v>31490</v>
      </c>
      <c r="O133" s="4" t="n">
        <v>59244</v>
      </c>
    </row>
    <row r="134">
      <c r="A134" s="4" t="inlineStr">
        <is>
          <t>U1-284</t>
        </is>
      </c>
      <c r="B134" s="4" t="inlineStr">
        <is>
          <t>U1</t>
        </is>
      </c>
      <c r="C134" s="5" t="inlineStr">
        <is>
          <t>0001, 0003</t>
        </is>
      </c>
      <c r="D134" s="10" t="n">
        <v>2</v>
      </c>
      <c r="E134" s="4" t="inlineStr">
        <is>
          <t>WDB65/15</t>
        </is>
      </c>
      <c r="F134" s="4" t="inlineStr">
        <is>
          <t>Wall</t>
        </is>
      </c>
      <c r="G134" s="4" t="inlineStr">
        <is>
          <t>rectangular</t>
        </is>
      </c>
      <c r="H134" s="4" t="n">
        <v>65</v>
      </c>
      <c r="I134" s="4" t="n">
        <v>15</v>
      </c>
      <c r="J134" s="4" t="n"/>
      <c r="K134" s="4" t="n">
        <v>30</v>
      </c>
      <c r="L134" s="4" t="n"/>
      <c r="M134" s="6">
        <f>IF(G134="round",PI()/4*J134^2,H134*I134)*K134*2.4/1000</f>
        <v/>
      </c>
      <c r="N134" s="4" t="n">
        <v>30307</v>
      </c>
      <c r="O134" s="4" t="n">
        <v>59244</v>
      </c>
    </row>
    <row r="135">
      <c r="A135" s="4" t="inlineStr">
        <is>
          <t>U1-285</t>
        </is>
      </c>
      <c r="B135" s="4" t="inlineStr">
        <is>
          <t>U1</t>
        </is>
      </c>
      <c r="C135" s="5" t="inlineStr">
        <is>
          <t>0001</t>
        </is>
      </c>
      <c r="D135" s="4" t="n">
        <v>1</v>
      </c>
      <c r="E135" s="4" t="inlineStr">
        <is>
          <t>WDB70/45</t>
        </is>
      </c>
      <c r="F135" s="4" t="inlineStr">
        <is>
          <t>Wall</t>
        </is>
      </c>
      <c r="G135" s="4" t="inlineStr">
        <is>
          <t>rectangular</t>
        </is>
      </c>
      <c r="H135" s="4" t="n">
        <v>70</v>
      </c>
      <c r="I135" s="4" t="n">
        <v>45</v>
      </c>
      <c r="J135" s="4" t="n"/>
      <c r="K135" s="4" t="n">
        <v>30</v>
      </c>
      <c r="L135" s="4" t="n"/>
      <c r="M135" s="6">
        <f>IF(G135="round",PI()/4*J135^2,H135*I135)*K135*2.4/1000</f>
        <v/>
      </c>
      <c r="N135" s="4" t="n">
        <v>16961</v>
      </c>
      <c r="O135" s="4" t="n">
        <v>59297</v>
      </c>
    </row>
    <row r="136">
      <c r="A136" s="7" t="inlineStr">
        <is>
          <t>U1-286</t>
        </is>
      </c>
      <c r="B136" s="7" t="inlineStr">
        <is>
          <t>U1</t>
        </is>
      </c>
      <c r="C136" s="8" t="inlineStr">
        <is>
          <t>0001</t>
        </is>
      </c>
      <c r="D136" s="4" t="n">
        <v>1</v>
      </c>
      <c r="E136" s="7" t="inlineStr">
        <is>
          <t>WDB80/25</t>
        </is>
      </c>
      <c r="F136" s="7" t="inlineStr">
        <is>
          <t>Wall</t>
        </is>
      </c>
      <c r="G136" s="7" t="inlineStr">
        <is>
          <t>rectangular</t>
        </is>
      </c>
      <c r="H136" s="7" t="n">
        <v>80</v>
      </c>
      <c r="I136" s="7" t="n">
        <v>25</v>
      </c>
      <c r="J136" s="7" t="n"/>
      <c r="K136" s="7" t="n">
        <v>30</v>
      </c>
      <c r="L136" s="7" t="n"/>
      <c r="M136" s="9">
        <f>IF(G136="round",PI()/4*J136^2,H136*I136)*K136*2.4/1000</f>
        <v/>
      </c>
      <c r="N136" s="7" t="n">
        <v>19643</v>
      </c>
      <c r="O136" s="7" t="n">
        <v>59297</v>
      </c>
    </row>
    <row r="137">
      <c r="A137" s="4" t="inlineStr">
        <is>
          <t>U1-287</t>
        </is>
      </c>
      <c r="B137" s="4" t="inlineStr">
        <is>
          <t>U1</t>
        </is>
      </c>
      <c r="C137" s="5" t="inlineStr">
        <is>
          <t>0001, 0003</t>
        </is>
      </c>
      <c r="D137" s="10" t="n">
        <v>2</v>
      </c>
      <c r="E137" s="4" t="inlineStr">
        <is>
          <t>WDBØ30</t>
        </is>
      </c>
      <c r="F137" s="4" t="inlineStr">
        <is>
          <t>Wall</t>
        </is>
      </c>
      <c r="G137" s="4" t="inlineStr">
        <is>
          <t>round</t>
        </is>
      </c>
      <c r="H137" s="4" t="n"/>
      <c r="I137" s="4" t="n"/>
      <c r="J137" s="4" t="n">
        <v>30</v>
      </c>
      <c r="K137" s="4" t="n">
        <v>30</v>
      </c>
      <c r="L137" s="4" t="n"/>
      <c r="M137" s="6">
        <f>IF(G137="round",PI()/4*J137^2,H137*I137)*K137*2.4/1000</f>
        <v/>
      </c>
      <c r="N137" s="4" t="n">
        <v>13270</v>
      </c>
      <c r="O137" s="4" t="n">
        <v>60073</v>
      </c>
    </row>
    <row r="138">
      <c r="A138" s="4" t="inlineStr">
        <is>
          <t>U1-288</t>
        </is>
      </c>
      <c r="B138" s="4" t="inlineStr">
        <is>
          <t>U1</t>
        </is>
      </c>
      <c r="C138" s="5" t="inlineStr">
        <is>
          <t>0001, 0003</t>
        </is>
      </c>
      <c r="D138" s="10" t="n">
        <v>2</v>
      </c>
      <c r="E138" s="4" t="inlineStr">
        <is>
          <t>WDB25/55</t>
        </is>
      </c>
      <c r="F138" s="4" t="inlineStr">
        <is>
          <t>Wall</t>
        </is>
      </c>
      <c r="G138" s="4" t="inlineStr">
        <is>
          <t>rectangular</t>
        </is>
      </c>
      <c r="H138" s="4" t="n">
        <v>25</v>
      </c>
      <c r="I138" s="4" t="n">
        <v>55</v>
      </c>
      <c r="J138" s="4" t="n"/>
      <c r="K138" s="4" t="n">
        <v>30</v>
      </c>
      <c r="L138" s="4" t="n"/>
      <c r="M138" s="6">
        <f>IF(G138="round",PI()/4*J138^2,H138*I138)*K138*2.4/1000</f>
        <v/>
      </c>
      <c r="N138" s="4" t="n">
        <v>12364</v>
      </c>
      <c r="O138" s="4" t="n">
        <v>60216</v>
      </c>
    </row>
    <row r="139">
      <c r="A139" s="4" t="inlineStr">
        <is>
          <t>U1-289</t>
        </is>
      </c>
      <c r="B139" s="4" t="inlineStr">
        <is>
          <t>U1</t>
        </is>
      </c>
      <c r="C139" s="5" t="inlineStr">
        <is>
          <t>0001</t>
        </is>
      </c>
      <c r="D139" s="4" t="n">
        <v>1</v>
      </c>
      <c r="E139" s="4" t="inlineStr">
        <is>
          <t>WDBØ13</t>
        </is>
      </c>
      <c r="F139" s="4" t="inlineStr">
        <is>
          <t>Wall</t>
        </is>
      </c>
      <c r="G139" s="4" t="inlineStr">
        <is>
          <t>round</t>
        </is>
      </c>
      <c r="H139" s="4" t="n"/>
      <c r="I139" s="4" t="n"/>
      <c r="J139" s="4" t="n">
        <v>13</v>
      </c>
      <c r="K139" s="4" t="n">
        <v>30</v>
      </c>
      <c r="L139" s="4" t="n"/>
      <c r="M139" s="6">
        <f>IF(G139="round",PI()/4*J139^2,H139*I139)*K139*2.4/1000</f>
        <v/>
      </c>
      <c r="N139" s="4" t="n">
        <v>21349</v>
      </c>
      <c r="O139" s="4" t="n">
        <v>61077</v>
      </c>
    </row>
    <row r="140">
      <c r="A140" s="7" t="inlineStr">
        <is>
          <t>U1-290</t>
        </is>
      </c>
      <c r="B140" s="7" t="inlineStr">
        <is>
          <t>U1</t>
        </is>
      </c>
      <c r="C140" s="8" t="inlineStr">
        <is>
          <t>0001</t>
        </is>
      </c>
      <c r="D140" s="4" t="n">
        <v>1</v>
      </c>
      <c r="E140" s="7" t="inlineStr">
        <is>
          <t>WDBØ23</t>
        </is>
      </c>
      <c r="F140" s="7" t="inlineStr">
        <is>
          <t>Wall</t>
        </is>
      </c>
      <c r="G140" s="7" t="inlineStr">
        <is>
          <t>round</t>
        </is>
      </c>
      <c r="H140" s="7" t="n"/>
      <c r="I140" s="7" t="n"/>
      <c r="J140" s="7" t="n">
        <v>23</v>
      </c>
      <c r="K140" s="7" t="n">
        <v>30</v>
      </c>
      <c r="L140" s="7" t="n"/>
      <c r="M140" s="9">
        <f>IF(G140="round",PI()/4*J140^2,H140*I140)*K140*2.4/1000</f>
        <v/>
      </c>
      <c r="N140" s="7" t="n">
        <v>13596</v>
      </c>
      <c r="O140" s="7" t="n">
        <v>61211</v>
      </c>
    </row>
    <row r="141">
      <c r="A141" s="4" t="inlineStr">
        <is>
          <t>U1-291</t>
        </is>
      </c>
      <c r="B141" s="4" t="inlineStr">
        <is>
          <t>U1</t>
        </is>
      </c>
      <c r="C141" s="5" t="inlineStr">
        <is>
          <t>0001</t>
        </is>
      </c>
      <c r="D141" s="4" t="n">
        <v>1</v>
      </c>
      <c r="E141" s="4" t="inlineStr">
        <is>
          <t>WDB130/15</t>
        </is>
      </c>
      <c r="F141" s="4" t="inlineStr">
        <is>
          <t>Wall</t>
        </is>
      </c>
      <c r="G141" s="4" t="inlineStr">
        <is>
          <t>rectangular</t>
        </is>
      </c>
      <c r="H141" s="4" t="n">
        <v>130</v>
      </c>
      <c r="I141" s="4" t="n">
        <v>15</v>
      </c>
      <c r="J141" s="4" t="n"/>
      <c r="K141" s="4" t="n">
        <v>30</v>
      </c>
      <c r="L141" s="4" t="n"/>
      <c r="M141" s="6">
        <f>IF(G141="round",PI()/4*J141^2,H141*I141)*K141*2.4/1000</f>
        <v/>
      </c>
      <c r="N141" s="4" t="n">
        <v>20843</v>
      </c>
      <c r="O141" s="4" t="n">
        <v>61221</v>
      </c>
    </row>
    <row r="142">
      <c r="A142" s="4" t="inlineStr">
        <is>
          <t>U1-292</t>
        </is>
      </c>
      <c r="B142" s="4" t="inlineStr">
        <is>
          <t>U1</t>
        </is>
      </c>
      <c r="C142" s="5" t="inlineStr">
        <is>
          <t>0001, 0003</t>
        </is>
      </c>
      <c r="D142" s="10" t="n">
        <v>2</v>
      </c>
      <c r="E142" s="4" t="inlineStr">
        <is>
          <t>WDBØ13</t>
        </is>
      </c>
      <c r="F142" s="4" t="inlineStr">
        <is>
          <t>Wall</t>
        </is>
      </c>
      <c r="G142" s="4" t="inlineStr">
        <is>
          <t>round</t>
        </is>
      </c>
      <c r="H142" s="4" t="n"/>
      <c r="I142" s="4" t="n"/>
      <c r="J142" s="4" t="n">
        <v>13</v>
      </c>
      <c r="K142" s="4" t="n">
        <v>30</v>
      </c>
      <c r="L142" s="4" t="n"/>
      <c r="M142" s="6">
        <f>IF(G142="round",PI()/4*J142^2,H142*I142)*K142*2.4/1000</f>
        <v/>
      </c>
      <c r="N142" s="4" t="n">
        <v>25460</v>
      </c>
      <c r="O142" s="4" t="n">
        <v>61305</v>
      </c>
    </row>
    <row r="143">
      <c r="A143" s="4" t="inlineStr">
        <is>
          <t>U1-293</t>
        </is>
      </c>
      <c r="B143" s="4" t="inlineStr">
        <is>
          <t>U1</t>
        </is>
      </c>
      <c r="C143" s="5" t="inlineStr">
        <is>
          <t>0001, 0003</t>
        </is>
      </c>
      <c r="D143" s="10" t="n">
        <v>2</v>
      </c>
      <c r="E143" s="4" t="inlineStr">
        <is>
          <t>WDBØ15</t>
        </is>
      </c>
      <c r="F143" s="4" t="inlineStr">
        <is>
          <t>Wall</t>
        </is>
      </c>
      <c r="G143" s="4" t="inlineStr">
        <is>
          <t>round</t>
        </is>
      </c>
      <c r="H143" s="4" t="n"/>
      <c r="I143" s="4" t="n"/>
      <c r="J143" s="4" t="n">
        <v>15</v>
      </c>
      <c r="K143" s="4" t="n">
        <v>30</v>
      </c>
      <c r="L143" s="4" t="n"/>
      <c r="M143" s="6">
        <f>IF(G143="round",PI()/4*J143^2,H143*I143)*K143*2.4/1000</f>
        <v/>
      </c>
      <c r="N143" s="4" t="n">
        <v>26061</v>
      </c>
      <c r="O143" s="4" t="n">
        <v>61306</v>
      </c>
    </row>
    <row r="144">
      <c r="A144" s="4" t="inlineStr">
        <is>
          <t>U1-294</t>
        </is>
      </c>
      <c r="B144" s="4" t="inlineStr">
        <is>
          <t>U1</t>
        </is>
      </c>
      <c r="C144" s="5" t="inlineStr">
        <is>
          <t>0001, 0003</t>
        </is>
      </c>
      <c r="D144" s="10" t="n">
        <v>2</v>
      </c>
      <c r="E144" s="4" t="inlineStr">
        <is>
          <t>WDB40/15</t>
        </is>
      </c>
      <c r="F144" s="4" t="inlineStr">
        <is>
          <t>Wall</t>
        </is>
      </c>
      <c r="G144" s="4" t="inlineStr">
        <is>
          <t>rectangular</t>
        </is>
      </c>
      <c r="H144" s="4" t="n">
        <v>40</v>
      </c>
      <c r="I144" s="4" t="n">
        <v>15</v>
      </c>
      <c r="J144" s="4" t="n"/>
      <c r="K144" s="4" t="n">
        <v>30</v>
      </c>
      <c r="L144" s="4" t="n"/>
      <c r="M144" s="6">
        <f>IF(G144="round",PI()/4*J144^2,H144*I144)*K144*2.4/1000</f>
        <v/>
      </c>
      <c r="N144" s="4" t="n">
        <v>26524</v>
      </c>
      <c r="O144" s="4" t="n">
        <v>61306</v>
      </c>
    </row>
    <row r="145">
      <c r="A145" s="4" t="inlineStr">
        <is>
          <t>U1-295</t>
        </is>
      </c>
      <c r="B145" s="4" t="inlineStr">
        <is>
          <t>U1</t>
        </is>
      </c>
      <c r="C145" s="5" t="inlineStr">
        <is>
          <t>0001, 0003</t>
        </is>
      </c>
      <c r="D145" s="10" t="n">
        <v>2</v>
      </c>
      <c r="E145" s="4" t="inlineStr">
        <is>
          <t>WDB55/15</t>
        </is>
      </c>
      <c r="F145" s="4" t="inlineStr">
        <is>
          <t>Wall</t>
        </is>
      </c>
      <c r="G145" s="4" t="inlineStr">
        <is>
          <t>rectangular</t>
        </is>
      </c>
      <c r="H145" s="4" t="n">
        <v>55</v>
      </c>
      <c r="I145" s="4" t="n">
        <v>15</v>
      </c>
      <c r="J145" s="4" t="n"/>
      <c r="K145" s="4" t="n">
        <v>30</v>
      </c>
      <c r="L145" s="4" t="n"/>
      <c r="M145" s="6">
        <f>IF(G145="round",PI()/4*J145^2,H145*I145)*K145*2.4/1000</f>
        <v/>
      </c>
      <c r="N145" s="4" t="n">
        <v>27904</v>
      </c>
      <c r="O145" s="4" t="n">
        <v>61306</v>
      </c>
    </row>
    <row r="146">
      <c r="A146" s="4" t="inlineStr">
        <is>
          <t>U1-296</t>
        </is>
      </c>
      <c r="B146" s="4" t="inlineStr">
        <is>
          <t>U1</t>
        </is>
      </c>
      <c r="C146" s="5" t="inlineStr">
        <is>
          <t>0001, 0003</t>
        </is>
      </c>
      <c r="D146" s="10" t="n">
        <v>2</v>
      </c>
      <c r="E146" s="4" t="inlineStr">
        <is>
          <t>WDB140/40</t>
        </is>
      </c>
      <c r="F146" s="4" t="inlineStr">
        <is>
          <t>Wall</t>
        </is>
      </c>
      <c r="G146" s="4" t="inlineStr">
        <is>
          <t>rectangular</t>
        </is>
      </c>
      <c r="H146" s="4" t="n">
        <v>140</v>
      </c>
      <c r="I146" s="4" t="n">
        <v>40</v>
      </c>
      <c r="J146" s="4" t="n"/>
      <c r="K146" s="4" t="n">
        <v>30</v>
      </c>
      <c r="L146" s="4" t="n"/>
      <c r="M146" s="6">
        <f>IF(G146="round",PI()/4*J146^2,H146*I146)*K146*2.4/1000</f>
        <v/>
      </c>
      <c r="N146" s="4" t="n">
        <v>28522</v>
      </c>
      <c r="O146" s="4" t="n">
        <v>61306</v>
      </c>
    </row>
    <row r="147">
      <c r="A147" s="4" t="inlineStr">
        <is>
          <t>U1-297</t>
        </is>
      </c>
      <c r="B147" s="4" t="inlineStr">
        <is>
          <t>U1</t>
        </is>
      </c>
      <c r="C147" s="5" t="inlineStr">
        <is>
          <t>0001, 0003</t>
        </is>
      </c>
      <c r="D147" s="10" t="n">
        <v>2</v>
      </c>
      <c r="E147" s="4" t="inlineStr">
        <is>
          <t>WDB15/15</t>
        </is>
      </c>
      <c r="F147" s="4" t="inlineStr">
        <is>
          <t>Wall</t>
        </is>
      </c>
      <c r="G147" s="4" t="inlineStr">
        <is>
          <t>rectangular</t>
        </is>
      </c>
      <c r="H147" s="4" t="n">
        <v>15</v>
      </c>
      <c r="I147" s="4" t="n">
        <v>15</v>
      </c>
      <c r="J147" s="4" t="n"/>
      <c r="K147" s="4" t="n">
        <v>30</v>
      </c>
      <c r="L147" s="4" t="n"/>
      <c r="M147" s="6">
        <f>IF(G147="round",PI()/4*J147^2,H147*I147)*K147*2.4/1000</f>
        <v/>
      </c>
      <c r="N147" s="4" t="n">
        <v>31621</v>
      </c>
      <c r="O147" s="4" t="n">
        <v>61486</v>
      </c>
    </row>
    <row r="148">
      <c r="A148" s="7" t="inlineStr">
        <is>
          <t>U1-298</t>
        </is>
      </c>
      <c r="B148" s="7" t="inlineStr">
        <is>
          <t>U1</t>
        </is>
      </c>
      <c r="C148" s="8" t="inlineStr">
        <is>
          <t>0001</t>
        </is>
      </c>
      <c r="D148" s="4" t="n">
        <v>1</v>
      </c>
      <c r="E148" s="7" t="inlineStr">
        <is>
          <t>WDB44/34</t>
        </is>
      </c>
      <c r="F148" s="7" t="inlineStr">
        <is>
          <t>Wall</t>
        </is>
      </c>
      <c r="G148" s="7" t="inlineStr">
        <is>
          <t>rectangular</t>
        </is>
      </c>
      <c r="H148" s="7" t="n">
        <v>44</v>
      </c>
      <c r="I148" s="7" t="n">
        <v>34</v>
      </c>
      <c r="J148" s="7" t="n"/>
      <c r="K148" s="7" t="n">
        <v>30</v>
      </c>
      <c r="L148" s="7" t="n"/>
      <c r="M148" s="9">
        <f>IF(G148="round",PI()/4*J148^2,H148*I148)*K148*2.4/1000</f>
        <v/>
      </c>
      <c r="N148" s="7" t="n">
        <v>32544</v>
      </c>
      <c r="O148" s="7" t="n">
        <v>61693</v>
      </c>
    </row>
    <row r="149">
      <c r="A149" s="4" t="inlineStr">
        <is>
          <t>U1-299</t>
        </is>
      </c>
      <c r="B149" s="4" t="inlineStr">
        <is>
          <t>U1</t>
        </is>
      </c>
      <c r="C149" s="5" t="inlineStr">
        <is>
          <t>0001</t>
        </is>
      </c>
      <c r="D149" s="4" t="n">
        <v>1</v>
      </c>
      <c r="E149" s="4" t="inlineStr">
        <is>
          <t>WDB55/30</t>
        </is>
      </c>
      <c r="F149" s="4" t="inlineStr">
        <is>
          <t>Wall</t>
        </is>
      </c>
      <c r="G149" s="4" t="inlineStr">
        <is>
          <t>rectangular</t>
        </is>
      </c>
      <c r="H149" s="4" t="n">
        <v>55</v>
      </c>
      <c r="I149" s="4" t="n">
        <v>30</v>
      </c>
      <c r="J149" s="4" t="n"/>
      <c r="K149" s="4" t="n">
        <v>30</v>
      </c>
      <c r="L149" s="4" t="n"/>
      <c r="M149" s="6">
        <f>IF(G149="round",PI()/4*J149^2,H149*I149)*K149*2.4/1000</f>
        <v/>
      </c>
      <c r="N149" s="4" t="n">
        <v>12375</v>
      </c>
      <c r="O149" s="4" t="n">
        <v>61841</v>
      </c>
    </row>
    <row r="150">
      <c r="A150" s="7" t="inlineStr">
        <is>
          <t>U1-300</t>
        </is>
      </c>
      <c r="B150" s="7" t="inlineStr">
        <is>
          <t>U1</t>
        </is>
      </c>
      <c r="C150" s="8" t="inlineStr">
        <is>
          <t>0001</t>
        </is>
      </c>
      <c r="D150" s="4" t="n">
        <v>1</v>
      </c>
      <c r="E150" s="7" t="inlineStr">
        <is>
          <t>WDB30/20</t>
        </is>
      </c>
      <c r="F150" s="7" t="inlineStr">
        <is>
          <t>Wall</t>
        </is>
      </c>
      <c r="G150" s="7" t="inlineStr">
        <is>
          <t>rectangular</t>
        </is>
      </c>
      <c r="H150" s="7" t="n">
        <v>30</v>
      </c>
      <c r="I150" s="7" t="n">
        <v>20</v>
      </c>
      <c r="J150" s="7" t="n"/>
      <c r="K150" s="7" t="n">
        <v>30</v>
      </c>
      <c r="L150" s="7" t="n"/>
      <c r="M150" s="9">
        <f>IF(G150="round",PI()/4*J150^2,H150*I150)*K150*2.4/1000</f>
        <v/>
      </c>
      <c r="N150" s="7" t="n">
        <v>13598</v>
      </c>
      <c r="O150" s="7" t="n">
        <v>62466</v>
      </c>
    </row>
    <row r="151">
      <c r="A151" s="4" t="inlineStr">
        <is>
          <t>U1-301</t>
        </is>
      </c>
      <c r="B151" s="4" t="inlineStr">
        <is>
          <t>U1</t>
        </is>
      </c>
      <c r="C151" s="5" t="inlineStr">
        <is>
          <t>0001</t>
        </is>
      </c>
      <c r="D151" s="4" t="n">
        <v>1</v>
      </c>
      <c r="E151" s="4" t="inlineStr">
        <is>
          <t>WDBØ13</t>
        </is>
      </c>
      <c r="F151" s="4" t="inlineStr">
        <is>
          <t>Wall</t>
        </is>
      </c>
      <c r="G151" s="4" t="inlineStr">
        <is>
          <t>round</t>
        </is>
      </c>
      <c r="H151" s="4" t="n"/>
      <c r="I151" s="4" t="n"/>
      <c r="J151" s="4" t="n">
        <v>13</v>
      </c>
      <c r="K151" s="4" t="n">
        <v>30</v>
      </c>
      <c r="L151" s="4" t="n"/>
      <c r="M151" s="6">
        <f>IF(G151="round",PI()/4*J151^2,H151*I151)*K151*2.4/1000</f>
        <v/>
      </c>
      <c r="N151" s="4" t="n">
        <v>22947</v>
      </c>
      <c r="O151" s="4" t="n">
        <v>62724</v>
      </c>
    </row>
    <row r="152">
      <c r="A152" s="7" t="inlineStr">
        <is>
          <t>U1-302</t>
        </is>
      </c>
      <c r="B152" s="7" t="inlineStr">
        <is>
          <t>U1</t>
        </is>
      </c>
      <c r="C152" s="8" t="inlineStr">
        <is>
          <t>0001</t>
        </is>
      </c>
      <c r="D152" s="4" t="n">
        <v>1</v>
      </c>
      <c r="E152" s="7" t="inlineStr">
        <is>
          <t>WDBØ23</t>
        </is>
      </c>
      <c r="F152" s="7" t="inlineStr">
        <is>
          <t>Wall</t>
        </is>
      </c>
      <c r="G152" s="7" t="inlineStr">
        <is>
          <t>round</t>
        </is>
      </c>
      <c r="H152" s="7" t="n"/>
      <c r="I152" s="7" t="n"/>
      <c r="J152" s="7" t="n">
        <v>23</v>
      </c>
      <c r="K152" s="7" t="n">
        <v>30</v>
      </c>
      <c r="L152" s="7" t="n"/>
      <c r="M152" s="9">
        <f>IF(G152="round",PI()/4*J152^2,H152*I152)*K152*2.4/1000</f>
        <v/>
      </c>
      <c r="N152" s="7" t="n">
        <v>16032</v>
      </c>
      <c r="O152" s="7" t="n">
        <v>63450</v>
      </c>
    </row>
    <row r="153">
      <c r="A153" s="4" t="inlineStr">
        <is>
          <t>U1-303</t>
        </is>
      </c>
      <c r="B153" s="4" t="inlineStr">
        <is>
          <t>U1</t>
        </is>
      </c>
      <c r="C153" s="5" t="inlineStr">
        <is>
          <t>0001</t>
        </is>
      </c>
      <c r="D153" s="4" t="n">
        <v>1</v>
      </c>
      <c r="E153" s="4" t="inlineStr">
        <is>
          <t>WDBØ13</t>
        </is>
      </c>
      <c r="F153" s="4" t="inlineStr">
        <is>
          <t>Wall</t>
        </is>
      </c>
      <c r="G153" s="4" t="inlineStr">
        <is>
          <t>round</t>
        </is>
      </c>
      <c r="H153" s="4" t="n"/>
      <c r="I153" s="4" t="n"/>
      <c r="J153" s="4" t="n">
        <v>13</v>
      </c>
      <c r="K153" s="4" t="n">
        <v>30</v>
      </c>
      <c r="L153" s="4" t="n"/>
      <c r="M153" s="6">
        <f>IF(G153="round",PI()/4*J153^2,H153*I153)*K153*2.4/1000</f>
        <v/>
      </c>
      <c r="N153" s="4" t="n">
        <v>21349</v>
      </c>
      <c r="O153" s="4" t="n">
        <v>63451</v>
      </c>
    </row>
    <row r="154">
      <c r="A154" s="7" t="inlineStr">
        <is>
          <t>U1-304</t>
        </is>
      </c>
      <c r="B154" s="7" t="inlineStr">
        <is>
          <t>U1</t>
        </is>
      </c>
      <c r="C154" s="8" t="inlineStr">
        <is>
          <t>0001</t>
        </is>
      </c>
      <c r="D154" s="4" t="n">
        <v>1</v>
      </c>
      <c r="E154" s="7" t="inlineStr">
        <is>
          <t>WDBØ15</t>
        </is>
      </c>
      <c r="F154" s="7" t="inlineStr">
        <is>
          <t>Wall</t>
        </is>
      </c>
      <c r="G154" s="7" t="inlineStr">
        <is>
          <t>round</t>
        </is>
      </c>
      <c r="H154" s="7" t="n"/>
      <c r="I154" s="7" t="n"/>
      <c r="J154" s="7" t="n">
        <v>15</v>
      </c>
      <c r="K154" s="7" t="n">
        <v>30</v>
      </c>
      <c r="L154" s="7" t="n"/>
      <c r="M154" s="9">
        <f>IF(G154="round",PI()/4*J154^2,H154*I154)*K154*2.4/1000</f>
        <v/>
      </c>
      <c r="N154" s="7" t="n">
        <v>16944</v>
      </c>
      <c r="O154" s="7" t="n">
        <v>63719</v>
      </c>
    </row>
    <row r="155">
      <c r="A155" s="4" t="inlineStr">
        <is>
          <t>U1-305</t>
        </is>
      </c>
      <c r="B155" s="4" t="inlineStr">
        <is>
          <t>U1</t>
        </is>
      </c>
      <c r="C155" s="5" t="inlineStr">
        <is>
          <t>0001</t>
        </is>
      </c>
      <c r="D155" s="4" t="n">
        <v>1</v>
      </c>
      <c r="E155" s="4" t="inlineStr">
        <is>
          <t>WDBØ15</t>
        </is>
      </c>
      <c r="F155" s="4" t="inlineStr">
        <is>
          <t>Wall</t>
        </is>
      </c>
      <c r="G155" s="4" t="inlineStr">
        <is>
          <t>round</t>
        </is>
      </c>
      <c r="H155" s="4" t="n"/>
      <c r="I155" s="4" t="n"/>
      <c r="J155" s="4" t="n">
        <v>15</v>
      </c>
      <c r="K155" s="4" t="n">
        <v>30</v>
      </c>
      <c r="L155" s="4" t="n"/>
      <c r="M155" s="6">
        <f>IF(G155="round",PI()/4*J155^2,H155*I155)*K155*2.4/1000</f>
        <v/>
      </c>
      <c r="N155" s="4" t="n">
        <v>20909</v>
      </c>
      <c r="O155" s="4" t="n">
        <v>63719</v>
      </c>
    </row>
    <row r="156">
      <c r="A156" s="7" t="inlineStr">
        <is>
          <t>U1-306</t>
        </is>
      </c>
      <c r="B156" s="7" t="inlineStr">
        <is>
          <t>U1</t>
        </is>
      </c>
      <c r="C156" s="8" t="inlineStr">
        <is>
          <t>0001</t>
        </is>
      </c>
      <c r="D156" s="4" t="n">
        <v>1</v>
      </c>
      <c r="E156" s="7" t="inlineStr">
        <is>
          <t>WDB30/20</t>
        </is>
      </c>
      <c r="F156" s="7" t="inlineStr">
        <is>
          <t>Wall</t>
        </is>
      </c>
      <c r="G156" s="7" t="inlineStr">
        <is>
          <t>rectangular</t>
        </is>
      </c>
      <c r="H156" s="7" t="n">
        <v>30</v>
      </c>
      <c r="I156" s="7" t="n">
        <v>20</v>
      </c>
      <c r="J156" s="7" t="n"/>
      <c r="K156" s="7" t="n">
        <v>30</v>
      </c>
      <c r="L156" s="7" t="n"/>
      <c r="M156" s="9">
        <f>IF(G156="round",PI()/4*J156^2,H156*I156)*K156*2.4/1000</f>
        <v/>
      </c>
      <c r="N156" s="7" t="n">
        <v>13340</v>
      </c>
      <c r="O156" s="7" t="n">
        <v>64428</v>
      </c>
    </row>
    <row r="157">
      <c r="A157" s="4" t="inlineStr">
        <is>
          <t>U1-307</t>
        </is>
      </c>
      <c r="B157" s="4" t="inlineStr">
        <is>
          <t>U1</t>
        </is>
      </c>
      <c r="C157" s="5" t="inlineStr">
        <is>
          <t>0001</t>
        </is>
      </c>
      <c r="D157" s="4" t="n">
        <v>1</v>
      </c>
      <c r="E157" s="4" t="inlineStr">
        <is>
          <t>WDB80/130</t>
        </is>
      </c>
      <c r="F157" s="4" t="inlineStr">
        <is>
          <t>Wall</t>
        </is>
      </c>
      <c r="G157" s="4" t="inlineStr">
        <is>
          <t>rectangular</t>
        </is>
      </c>
      <c r="H157" s="4" t="n">
        <v>80</v>
      </c>
      <c r="I157" s="4" t="n">
        <v>130</v>
      </c>
      <c r="J157" s="4" t="n"/>
      <c r="K157" s="4" t="n">
        <v>30</v>
      </c>
      <c r="L157" s="4" t="n"/>
      <c r="M157" s="6">
        <f>IF(G157="round",PI()/4*J157^2,H157*I157)*K157*2.4/1000</f>
        <v/>
      </c>
      <c r="N157" s="4" t="n">
        <v>8990</v>
      </c>
      <c r="O157" s="4" t="n">
        <v>65653</v>
      </c>
    </row>
    <row r="158">
      <c r="A158" s="7" t="inlineStr">
        <is>
          <t>U1-308</t>
        </is>
      </c>
      <c r="B158" s="7" t="inlineStr">
        <is>
          <t>U1</t>
        </is>
      </c>
      <c r="C158" s="8" t="inlineStr">
        <is>
          <t>0001</t>
        </is>
      </c>
      <c r="D158" s="4" t="n">
        <v>1</v>
      </c>
      <c r="E158" s="7" t="inlineStr">
        <is>
          <t>WDBØ30</t>
        </is>
      </c>
      <c r="F158" s="7" t="inlineStr">
        <is>
          <t>Wall</t>
        </is>
      </c>
      <c r="G158" s="7" t="inlineStr">
        <is>
          <t>round</t>
        </is>
      </c>
      <c r="H158" s="7" t="n"/>
      <c r="I158" s="7" t="n"/>
      <c r="J158" s="7" t="n">
        <v>30</v>
      </c>
      <c r="K158" s="7" t="n">
        <v>30</v>
      </c>
      <c r="L158" s="7" t="n"/>
      <c r="M158" s="9">
        <f>IF(G158="round",PI()/4*J158^2,H158*I158)*K158*2.4/1000</f>
        <v/>
      </c>
      <c r="N158" s="7" t="n">
        <v>25142</v>
      </c>
      <c r="O158" s="7" t="n">
        <v>67117</v>
      </c>
    </row>
    <row r="159">
      <c r="A159" s="4" t="inlineStr">
        <is>
          <t>U1-309</t>
        </is>
      </c>
      <c r="B159" s="4" t="inlineStr">
        <is>
          <t>U1</t>
        </is>
      </c>
      <c r="C159" s="5" t="inlineStr">
        <is>
          <t>0001, 0003</t>
        </is>
      </c>
      <c r="D159" s="10" t="n">
        <v>2</v>
      </c>
      <c r="E159" s="4" t="inlineStr">
        <is>
          <t>WDBØ30</t>
        </is>
      </c>
      <c r="F159" s="4" t="inlineStr">
        <is>
          <t>Wall</t>
        </is>
      </c>
      <c r="G159" s="4" t="inlineStr">
        <is>
          <t>round</t>
        </is>
      </c>
      <c r="H159" s="4" t="n"/>
      <c r="I159" s="4" t="n"/>
      <c r="J159" s="4" t="n">
        <v>30</v>
      </c>
      <c r="K159" s="4" t="n">
        <v>30</v>
      </c>
      <c r="L159" s="4" t="n"/>
      <c r="M159" s="6">
        <f>IF(G159="round",PI()/4*J159^2,H159*I159)*K159*2.4/1000</f>
        <v/>
      </c>
      <c r="N159" s="4" t="n">
        <v>25646</v>
      </c>
      <c r="O159" s="4" t="n">
        <v>67117</v>
      </c>
    </row>
    <row r="160">
      <c r="A160" s="7" t="inlineStr">
        <is>
          <t>U1-310</t>
        </is>
      </c>
      <c r="B160" s="7" t="inlineStr">
        <is>
          <t>U1</t>
        </is>
      </c>
      <c r="C160" s="8" t="inlineStr">
        <is>
          <t>0001</t>
        </is>
      </c>
      <c r="D160" s="4" t="n">
        <v>1</v>
      </c>
      <c r="E160" s="7" t="inlineStr">
        <is>
          <t>WDBØ23</t>
        </is>
      </c>
      <c r="F160" s="7" t="inlineStr">
        <is>
          <t>Wall</t>
        </is>
      </c>
      <c r="G160" s="7" t="inlineStr">
        <is>
          <t>round</t>
        </is>
      </c>
      <c r="H160" s="7" t="n"/>
      <c r="I160" s="7" t="n"/>
      <c r="J160" s="7" t="n">
        <v>23</v>
      </c>
      <c r="K160" s="7" t="n">
        <v>30</v>
      </c>
      <c r="L160" s="7" t="n"/>
      <c r="M160" s="9">
        <f>IF(G160="round",PI()/4*J160^2,H160*I160)*K160*2.4/1000</f>
        <v/>
      </c>
      <c r="N160" s="7" t="n">
        <v>26761</v>
      </c>
      <c r="O160" s="7" t="n">
        <v>67117</v>
      </c>
    </row>
    <row r="161">
      <c r="A161" s="4" t="inlineStr">
        <is>
          <t>U1-311</t>
        </is>
      </c>
      <c r="B161" s="4" t="inlineStr">
        <is>
          <t>U1</t>
        </is>
      </c>
      <c r="C161" s="5" t="inlineStr">
        <is>
          <t>0001</t>
        </is>
      </c>
      <c r="D161" s="4" t="n">
        <v>1</v>
      </c>
      <c r="E161" s="4" t="inlineStr">
        <is>
          <t>WDBØ10</t>
        </is>
      </c>
      <c r="F161" s="4" t="inlineStr">
        <is>
          <t>Wall</t>
        </is>
      </c>
      <c r="G161" s="4" t="inlineStr">
        <is>
          <t>round</t>
        </is>
      </c>
      <c r="H161" s="4" t="n"/>
      <c r="I161" s="4" t="n"/>
      <c r="J161" s="4" t="n">
        <v>10</v>
      </c>
      <c r="K161" s="4" t="n">
        <v>30</v>
      </c>
      <c r="L161" s="4" t="n"/>
      <c r="M161" s="6">
        <f>IF(G161="round",PI()/4*J161^2,H161*I161)*K161*2.4/1000</f>
        <v/>
      </c>
      <c r="N161" s="4" t="n">
        <v>27629</v>
      </c>
      <c r="O161" s="4" t="n">
        <v>67117</v>
      </c>
    </row>
    <row r="162">
      <c r="A162" s="7" t="inlineStr">
        <is>
          <t>U1-312</t>
        </is>
      </c>
      <c r="B162" s="7" t="inlineStr">
        <is>
          <t>U1</t>
        </is>
      </c>
      <c r="C162" s="8" t="inlineStr">
        <is>
          <t>0001</t>
        </is>
      </c>
      <c r="D162" s="4" t="n">
        <v>1</v>
      </c>
      <c r="E162" s="7" t="inlineStr">
        <is>
          <t>WDB74/74</t>
        </is>
      </c>
      <c r="F162" s="7" t="inlineStr">
        <is>
          <t>Wall</t>
        </is>
      </c>
      <c r="G162" s="7" t="inlineStr">
        <is>
          <t>rectangular</t>
        </is>
      </c>
      <c r="H162" s="7" t="n">
        <v>74</v>
      </c>
      <c r="I162" s="7" t="n">
        <v>74</v>
      </c>
      <c r="J162" s="7" t="n"/>
      <c r="K162" s="7" t="n">
        <v>30</v>
      </c>
      <c r="L162" s="7" t="n"/>
      <c r="M162" s="9">
        <f>IF(G162="round",PI()/4*J162^2,H162*I162)*K162*2.4/1000</f>
        <v/>
      </c>
      <c r="N162" s="7" t="n">
        <v>28266</v>
      </c>
      <c r="O162" s="7" t="n">
        <v>67118</v>
      </c>
    </row>
    <row r="163">
      <c r="A163" s="4" t="inlineStr">
        <is>
          <t>U1-313</t>
        </is>
      </c>
      <c r="B163" s="4" t="inlineStr">
        <is>
          <t>U1</t>
        </is>
      </c>
      <c r="C163" s="5" t="inlineStr">
        <is>
          <t>0001</t>
        </is>
      </c>
      <c r="D163" s="4" t="n">
        <v>1</v>
      </c>
      <c r="E163" s="4" t="inlineStr">
        <is>
          <t>WDBØ13</t>
        </is>
      </c>
      <c r="F163" s="4" t="inlineStr">
        <is>
          <t>Wall</t>
        </is>
      </c>
      <c r="G163" s="4" t="inlineStr">
        <is>
          <t>round</t>
        </is>
      </c>
      <c r="H163" s="4" t="n"/>
      <c r="I163" s="4" t="n"/>
      <c r="J163" s="4" t="n">
        <v>13</v>
      </c>
      <c r="K163" s="4" t="n">
        <v>30</v>
      </c>
      <c r="L163" s="4" t="n"/>
      <c r="M163" s="6">
        <f>IF(G163="round",PI()/4*J163^2,H163*I163)*K163*2.4/1000</f>
        <v/>
      </c>
      <c r="N163" s="4" t="n">
        <v>11983</v>
      </c>
      <c r="O163" s="4" t="n">
        <v>67142</v>
      </c>
    </row>
    <row r="164">
      <c r="A164" s="7" t="inlineStr">
        <is>
          <t>U1-314</t>
        </is>
      </c>
      <c r="B164" s="7" t="inlineStr">
        <is>
          <t>U1</t>
        </is>
      </c>
      <c r="C164" s="8" t="inlineStr">
        <is>
          <t>0001</t>
        </is>
      </c>
      <c r="D164" s="4" t="n">
        <v>1</v>
      </c>
      <c r="E164" s="7" t="inlineStr">
        <is>
          <t>WDBØ13</t>
        </is>
      </c>
      <c r="F164" s="7" t="inlineStr">
        <is>
          <t>Wall</t>
        </is>
      </c>
      <c r="G164" s="7" t="inlineStr">
        <is>
          <t>round</t>
        </is>
      </c>
      <c r="H164" s="7" t="n"/>
      <c r="I164" s="7" t="n"/>
      <c r="J164" s="7" t="n">
        <v>13</v>
      </c>
      <c r="K164" s="7" t="n">
        <v>30</v>
      </c>
      <c r="L164" s="7" t="n"/>
      <c r="M164" s="9">
        <f>IF(G164="round",PI()/4*J164^2,H164*I164)*K164*2.4/1000</f>
        <v/>
      </c>
      <c r="N164" s="7" t="n">
        <v>11543</v>
      </c>
      <c r="O164" s="7" t="n">
        <v>67142</v>
      </c>
    </row>
    <row r="165">
      <c r="A165" s="4" t="inlineStr">
        <is>
          <t>U1-315</t>
        </is>
      </c>
      <c r="B165" s="4" t="inlineStr">
        <is>
          <t>U1</t>
        </is>
      </c>
      <c r="C165" s="5" t="inlineStr">
        <is>
          <t>0001</t>
        </is>
      </c>
      <c r="D165" s="4" t="n">
        <v>1</v>
      </c>
      <c r="E165" s="4" t="inlineStr">
        <is>
          <t>WDBØ15</t>
        </is>
      </c>
      <c r="F165" s="4" t="inlineStr">
        <is>
          <t>Wall</t>
        </is>
      </c>
      <c r="G165" s="4" t="inlineStr">
        <is>
          <t>round</t>
        </is>
      </c>
      <c r="H165" s="4" t="n"/>
      <c r="I165" s="4" t="n"/>
      <c r="J165" s="4" t="n">
        <v>15</v>
      </c>
      <c r="K165" s="4" t="n">
        <v>30</v>
      </c>
      <c r="L165" s="4" t="n"/>
      <c r="M165" s="6">
        <f>IF(G165="round",PI()/4*J165^2,H165*I165)*K165*2.4/1000</f>
        <v/>
      </c>
      <c r="N165" s="4" t="n">
        <v>15497</v>
      </c>
      <c r="O165" s="4" t="n">
        <v>67142</v>
      </c>
    </row>
    <row r="166">
      <c r="A166" s="7" t="inlineStr">
        <is>
          <t>U1-316</t>
        </is>
      </c>
      <c r="B166" s="7" t="inlineStr">
        <is>
          <t>U1</t>
        </is>
      </c>
      <c r="C166" s="8" t="inlineStr">
        <is>
          <t>0001</t>
        </is>
      </c>
      <c r="D166" s="4" t="n">
        <v>1</v>
      </c>
      <c r="E166" s="7" t="inlineStr">
        <is>
          <t>WDBØ13</t>
        </is>
      </c>
      <c r="F166" s="7" t="inlineStr">
        <is>
          <t>Wall</t>
        </is>
      </c>
      <c r="G166" s="7" t="inlineStr">
        <is>
          <t>round</t>
        </is>
      </c>
      <c r="H166" s="7" t="n"/>
      <c r="I166" s="7" t="n"/>
      <c r="J166" s="7" t="n">
        <v>13</v>
      </c>
      <c r="K166" s="7" t="n">
        <v>30</v>
      </c>
      <c r="L166" s="7" t="n"/>
      <c r="M166" s="9">
        <f>IF(G166="round",PI()/4*J166^2,H166*I166)*K166*2.4/1000</f>
        <v/>
      </c>
      <c r="N166" s="7" t="n">
        <v>16007</v>
      </c>
      <c r="O166" s="7" t="n">
        <v>67142</v>
      </c>
    </row>
    <row r="167">
      <c r="A167" s="4" t="inlineStr">
        <is>
          <t>U1-317</t>
        </is>
      </c>
      <c r="B167" s="4" t="inlineStr">
        <is>
          <t>U1</t>
        </is>
      </c>
      <c r="C167" s="5" t="inlineStr">
        <is>
          <t>0001</t>
        </is>
      </c>
      <c r="D167" s="4" t="n">
        <v>1</v>
      </c>
      <c r="E167" s="4" t="inlineStr">
        <is>
          <t>WDB50/20</t>
        </is>
      </c>
      <c r="F167" s="4" t="inlineStr">
        <is>
          <t>Wall</t>
        </is>
      </c>
      <c r="G167" s="4" t="inlineStr">
        <is>
          <t>rectangular</t>
        </is>
      </c>
      <c r="H167" s="4" t="n">
        <v>50</v>
      </c>
      <c r="I167" s="4" t="n">
        <v>20</v>
      </c>
      <c r="J167" s="4" t="n"/>
      <c r="K167" s="4" t="n">
        <v>30</v>
      </c>
      <c r="L167" s="4" t="n"/>
      <c r="M167" s="6">
        <f>IF(G167="round",PI()/4*J167^2,H167*I167)*K167*2.4/1000</f>
        <v/>
      </c>
      <c r="N167" s="4" t="n">
        <v>12476</v>
      </c>
      <c r="O167" s="4" t="n">
        <v>67144</v>
      </c>
    </row>
    <row r="168">
      <c r="A168" s="7" t="inlineStr">
        <is>
          <t>U1-318</t>
        </is>
      </c>
      <c r="B168" s="7" t="inlineStr">
        <is>
          <t>U1</t>
        </is>
      </c>
      <c r="C168" s="8" t="inlineStr">
        <is>
          <t>0001</t>
        </is>
      </c>
      <c r="D168" s="4" t="n">
        <v>1</v>
      </c>
      <c r="E168" s="7" t="inlineStr">
        <is>
          <t>WDBØ13</t>
        </is>
      </c>
      <c r="F168" s="7" t="inlineStr">
        <is>
          <t>Wall</t>
        </is>
      </c>
      <c r="G168" s="7" t="inlineStr">
        <is>
          <t>round</t>
        </is>
      </c>
      <c r="H168" s="7" t="n"/>
      <c r="I168" s="7" t="n"/>
      <c r="J168" s="7" t="n">
        <v>13</v>
      </c>
      <c r="K168" s="7" t="n">
        <v>30</v>
      </c>
      <c r="L168" s="7" t="n"/>
      <c r="M168" s="9">
        <f>IF(G168="round",PI()/4*J168^2,H168*I168)*K168*2.4/1000</f>
        <v/>
      </c>
      <c r="N168" s="7" t="n">
        <v>23716</v>
      </c>
      <c r="O168" s="7" t="n">
        <v>67201</v>
      </c>
    </row>
    <row r="169">
      <c r="A169" s="4" t="inlineStr">
        <is>
          <t>U1-319</t>
        </is>
      </c>
      <c r="B169" s="4" t="inlineStr">
        <is>
          <t>U1</t>
        </is>
      </c>
      <c r="C169" s="5" t="inlineStr">
        <is>
          <t>0001</t>
        </is>
      </c>
      <c r="D169" s="4" t="n">
        <v>1</v>
      </c>
      <c r="E169" s="4" t="inlineStr">
        <is>
          <t>WDBØ15</t>
        </is>
      </c>
      <c r="F169" s="4" t="inlineStr">
        <is>
          <t>Wall</t>
        </is>
      </c>
      <c r="G169" s="4" t="inlineStr">
        <is>
          <t>round</t>
        </is>
      </c>
      <c r="H169" s="4" t="n"/>
      <c r="I169" s="4" t="n"/>
      <c r="J169" s="4" t="n">
        <v>15</v>
      </c>
      <c r="K169" s="4" t="n">
        <v>30</v>
      </c>
      <c r="L169" s="4" t="n"/>
      <c r="M169" s="6">
        <f>IF(G169="round",PI()/4*J169^2,H169*I169)*K169*2.4/1000</f>
        <v/>
      </c>
      <c r="N169" s="4" t="n">
        <v>16494</v>
      </c>
      <c r="O169" s="4" t="n">
        <v>67252</v>
      </c>
    </row>
    <row r="170">
      <c r="A170" s="7" t="inlineStr">
        <is>
          <t>U1-320</t>
        </is>
      </c>
      <c r="B170" s="7" t="inlineStr">
        <is>
          <t>U1</t>
        </is>
      </c>
      <c r="C170" s="8" t="inlineStr">
        <is>
          <t>0001</t>
        </is>
      </c>
      <c r="D170" s="4" t="n">
        <v>1</v>
      </c>
      <c r="E170" s="7" t="inlineStr">
        <is>
          <t>WDBØ15</t>
        </is>
      </c>
      <c r="F170" s="7" t="inlineStr">
        <is>
          <t>Wall</t>
        </is>
      </c>
      <c r="G170" s="7" t="inlineStr">
        <is>
          <t>round</t>
        </is>
      </c>
      <c r="H170" s="7" t="n"/>
      <c r="I170" s="7" t="n"/>
      <c r="J170" s="7" t="n">
        <v>15</v>
      </c>
      <c r="K170" s="7" t="n">
        <v>30</v>
      </c>
      <c r="L170" s="7" t="n"/>
      <c r="M170" s="9">
        <f>IF(G170="round",PI()/4*J170^2,H170*I170)*K170*2.4/1000</f>
        <v/>
      </c>
      <c r="N170" s="7" t="n">
        <v>18092</v>
      </c>
      <c r="O170" s="7" t="n">
        <v>67252</v>
      </c>
    </row>
    <row r="171">
      <c r="A171" s="4" t="inlineStr">
        <is>
          <t>U1-321</t>
        </is>
      </c>
      <c r="B171" s="4" t="inlineStr">
        <is>
          <t>U1</t>
        </is>
      </c>
      <c r="C171" s="5" t="inlineStr">
        <is>
          <t>0001</t>
        </is>
      </c>
      <c r="D171" s="4" t="n">
        <v>1</v>
      </c>
      <c r="E171" s="4" t="inlineStr">
        <is>
          <t>WDBØ15</t>
        </is>
      </c>
      <c r="F171" s="4" t="inlineStr">
        <is>
          <t>Wall</t>
        </is>
      </c>
      <c r="G171" s="4" t="inlineStr">
        <is>
          <t>round</t>
        </is>
      </c>
      <c r="H171" s="4" t="n"/>
      <c r="I171" s="4" t="n"/>
      <c r="J171" s="4" t="n">
        <v>15</v>
      </c>
      <c r="K171" s="4" t="n">
        <v>30</v>
      </c>
      <c r="L171" s="4" t="n"/>
      <c r="M171" s="6">
        <f>IF(G171="round",PI()/4*J171^2,H171*I171)*K171*2.4/1000</f>
        <v/>
      </c>
      <c r="N171" s="4" t="n">
        <v>18640</v>
      </c>
      <c r="O171" s="4" t="n">
        <v>67252</v>
      </c>
    </row>
    <row r="172">
      <c r="A172" s="7" t="inlineStr">
        <is>
          <t>U1-322</t>
        </is>
      </c>
      <c r="B172" s="7" t="inlineStr">
        <is>
          <t>U1</t>
        </is>
      </c>
      <c r="C172" s="8" t="inlineStr">
        <is>
          <t>0001</t>
        </is>
      </c>
      <c r="D172" s="4" t="n">
        <v>1</v>
      </c>
      <c r="E172" s="7" t="inlineStr">
        <is>
          <t>WDB25/10</t>
        </is>
      </c>
      <c r="F172" s="7" t="inlineStr">
        <is>
          <t>Wall</t>
        </is>
      </c>
      <c r="G172" s="7" t="inlineStr">
        <is>
          <t>rectangular</t>
        </is>
      </c>
      <c r="H172" s="7" t="n">
        <v>25</v>
      </c>
      <c r="I172" s="7" t="n">
        <v>10</v>
      </c>
      <c r="J172" s="7" t="n"/>
      <c r="K172" s="7" t="n">
        <v>30</v>
      </c>
      <c r="L172" s="7" t="n"/>
      <c r="M172" s="9">
        <f>IF(G172="round",PI()/4*J172^2,H172*I172)*K172*2.4/1000</f>
        <v/>
      </c>
      <c r="N172" s="7" t="n">
        <v>17156</v>
      </c>
      <c r="O172" s="7" t="n">
        <v>67252</v>
      </c>
    </row>
    <row r="173">
      <c r="A173" s="4" t="inlineStr">
        <is>
          <t>U1-323</t>
        </is>
      </c>
      <c r="B173" s="4" t="inlineStr">
        <is>
          <t>U1</t>
        </is>
      </c>
      <c r="C173" s="5" t="inlineStr">
        <is>
          <t>0001</t>
        </is>
      </c>
      <c r="D173" s="4" t="n">
        <v>1</v>
      </c>
      <c r="E173" s="4" t="inlineStr">
        <is>
          <t>WDB35/10</t>
        </is>
      </c>
      <c r="F173" s="4" t="inlineStr">
        <is>
          <t>Wall</t>
        </is>
      </c>
      <c r="G173" s="4" t="inlineStr">
        <is>
          <t>rectangular</t>
        </is>
      </c>
      <c r="H173" s="4" t="n">
        <v>35</v>
      </c>
      <c r="I173" s="4" t="n">
        <v>10</v>
      </c>
      <c r="J173" s="4" t="n"/>
      <c r="K173" s="4" t="n">
        <v>30</v>
      </c>
      <c r="L173" s="4" t="n"/>
      <c r="M173" s="6">
        <f>IF(G173="round",PI()/4*J173^2,H173*I173)*K173*2.4/1000</f>
        <v/>
      </c>
      <c r="N173" s="4" t="n">
        <v>19209</v>
      </c>
      <c r="O173" s="4" t="n">
        <v>67252</v>
      </c>
    </row>
    <row r="174">
      <c r="A174" s="7" t="inlineStr">
        <is>
          <t>U1-324</t>
        </is>
      </c>
      <c r="B174" s="7" t="inlineStr">
        <is>
          <t>U1</t>
        </is>
      </c>
      <c r="C174" s="8" t="inlineStr">
        <is>
          <t>0002</t>
        </is>
      </c>
      <c r="D174" s="4" t="n">
        <v>1</v>
      </c>
      <c r="E174" s="7" t="inlineStr">
        <is>
          <t>WDB20/40</t>
        </is>
      </c>
      <c r="F174" s="7" t="inlineStr">
        <is>
          <t>Wall</t>
        </is>
      </c>
      <c r="G174" s="7" t="inlineStr">
        <is>
          <t>rectangular</t>
        </is>
      </c>
      <c r="H174" s="7" t="n">
        <v>20</v>
      </c>
      <c r="I174" s="7" t="n">
        <v>40</v>
      </c>
      <c r="J174" s="7" t="n"/>
      <c r="K174" s="7" t="n">
        <v>30</v>
      </c>
      <c r="L174" s="7" t="n"/>
      <c r="M174" s="9">
        <f>IF(G174="round",PI()/4*J174^2,H174*I174)*K174*2.4/1000</f>
        <v/>
      </c>
      <c r="N174" s="7" t="n">
        <v>6010</v>
      </c>
      <c r="O174" s="7" t="n">
        <v>25462</v>
      </c>
    </row>
    <row r="175">
      <c r="A175" s="4" t="inlineStr">
        <is>
          <t>U1-325</t>
        </is>
      </c>
      <c r="B175" s="4" t="inlineStr">
        <is>
          <t>U1</t>
        </is>
      </c>
      <c r="C175" s="5" t="inlineStr">
        <is>
          <t>0002</t>
        </is>
      </c>
      <c r="D175" s="4" t="n">
        <v>1</v>
      </c>
      <c r="E175" s="4" t="inlineStr">
        <is>
          <t>WDB40/20</t>
        </is>
      </c>
      <c r="F175" s="4" t="inlineStr">
        <is>
          <t>Wall</t>
        </is>
      </c>
      <c r="G175" s="4" t="inlineStr">
        <is>
          <t>rectangular</t>
        </is>
      </c>
      <c r="H175" s="4" t="n">
        <v>40</v>
      </c>
      <c r="I175" s="4" t="n">
        <v>20</v>
      </c>
      <c r="J175" s="4" t="n"/>
      <c r="K175" s="4" t="n">
        <v>30</v>
      </c>
      <c r="L175" s="4" t="n"/>
      <c r="M175" s="6">
        <f>IF(G175="round",PI()/4*J175^2,H175*I175)*K175*2.4/1000</f>
        <v/>
      </c>
      <c r="N175" s="4" t="n">
        <v>7057</v>
      </c>
      <c r="O175" s="4" t="n">
        <v>25596</v>
      </c>
    </row>
    <row r="176">
      <c r="A176" s="7" t="inlineStr">
        <is>
          <t>U1-326</t>
        </is>
      </c>
      <c r="B176" s="7" t="inlineStr">
        <is>
          <t>U1</t>
        </is>
      </c>
      <c r="C176" s="8" t="inlineStr">
        <is>
          <t>0002</t>
        </is>
      </c>
      <c r="D176" s="4" t="n">
        <v>1</v>
      </c>
      <c r="E176" s="7" t="inlineStr">
        <is>
          <t>WDBØ40</t>
        </is>
      </c>
      <c r="F176" s="7" t="inlineStr">
        <is>
          <t>Wall</t>
        </is>
      </c>
      <c r="G176" s="7" t="inlineStr">
        <is>
          <t>round</t>
        </is>
      </c>
      <c r="H176" s="7" t="n"/>
      <c r="I176" s="7" t="n"/>
      <c r="J176" s="7" t="n">
        <v>40</v>
      </c>
      <c r="K176" s="7" t="n">
        <v>30</v>
      </c>
      <c r="L176" s="7" t="n"/>
      <c r="M176" s="9">
        <f>IF(G176="round",PI()/4*J176^2,H176*I176)*K176*2.4/1000</f>
        <v/>
      </c>
      <c r="N176" s="7" t="n">
        <v>12171</v>
      </c>
      <c r="O176" s="7" t="n">
        <v>25984</v>
      </c>
    </row>
    <row r="177">
      <c r="A177" s="4" t="inlineStr">
        <is>
          <t>U1-327</t>
        </is>
      </c>
      <c r="B177" s="4" t="inlineStr">
        <is>
          <t>U1</t>
        </is>
      </c>
      <c r="C177" s="5" t="inlineStr">
        <is>
          <t>0002</t>
        </is>
      </c>
      <c r="D177" s="4" t="n">
        <v>1</v>
      </c>
      <c r="E177" s="4" t="inlineStr">
        <is>
          <t>WDBØ35</t>
        </is>
      </c>
      <c r="F177" s="4" t="inlineStr">
        <is>
          <t>Wall</t>
        </is>
      </c>
      <c r="G177" s="4" t="inlineStr">
        <is>
          <t>round</t>
        </is>
      </c>
      <c r="H177" s="4" t="n"/>
      <c r="I177" s="4" t="n"/>
      <c r="J177" s="4" t="n">
        <v>35</v>
      </c>
      <c r="K177" s="4" t="n">
        <v>30</v>
      </c>
      <c r="L177" s="4" t="n"/>
      <c r="M177" s="6">
        <f>IF(G177="round",PI()/4*J177^2,H177*I177)*K177*2.4/1000</f>
        <v/>
      </c>
      <c r="N177" s="4" t="n">
        <v>10757</v>
      </c>
      <c r="O177" s="4" t="n">
        <v>27123</v>
      </c>
    </row>
    <row r="178">
      <c r="A178" s="7" t="inlineStr">
        <is>
          <t>U1-328</t>
        </is>
      </c>
      <c r="B178" s="7" t="inlineStr">
        <is>
          <t>U1</t>
        </is>
      </c>
      <c r="C178" s="8" t="inlineStr">
        <is>
          <t>0002</t>
        </is>
      </c>
      <c r="D178" s="4" t="n">
        <v>1</v>
      </c>
      <c r="E178" s="7" t="inlineStr">
        <is>
          <t>WDBØ8</t>
        </is>
      </c>
      <c r="F178" s="7" t="inlineStr">
        <is>
          <t>Wall</t>
        </is>
      </c>
      <c r="G178" s="7" t="inlineStr">
        <is>
          <t>round</t>
        </is>
      </c>
      <c r="H178" s="7" t="n"/>
      <c r="I178" s="7" t="n"/>
      <c r="J178" s="7" t="n">
        <v>8</v>
      </c>
      <c r="K178" s="7" t="n">
        <v>30</v>
      </c>
      <c r="L178" s="7" t="n"/>
      <c r="M178" s="9">
        <f>IF(G178="round",PI()/4*J178^2,H178*I178)*K178*2.4/1000</f>
        <v/>
      </c>
      <c r="N178" s="7" t="n">
        <v>9362</v>
      </c>
      <c r="O178" s="7" t="n">
        <v>27124</v>
      </c>
    </row>
    <row r="179">
      <c r="A179" s="4" t="inlineStr">
        <is>
          <t>U1-329</t>
        </is>
      </c>
      <c r="B179" s="4" t="inlineStr">
        <is>
          <t>U1</t>
        </is>
      </c>
      <c r="C179" s="5" t="inlineStr">
        <is>
          <t>0002</t>
        </is>
      </c>
      <c r="D179" s="4" t="n">
        <v>1</v>
      </c>
      <c r="E179" s="4" t="inlineStr">
        <is>
          <t>WDB60/20</t>
        </is>
      </c>
      <c r="F179" s="4" t="inlineStr">
        <is>
          <t>Wall</t>
        </is>
      </c>
      <c r="G179" s="4" t="inlineStr">
        <is>
          <t>rectangular</t>
        </is>
      </c>
      <c r="H179" s="4" t="n">
        <v>60</v>
      </c>
      <c r="I179" s="4" t="n">
        <v>20</v>
      </c>
      <c r="J179" s="4" t="n"/>
      <c r="K179" s="4" t="n">
        <v>30</v>
      </c>
      <c r="L179" s="4" t="n"/>
      <c r="M179" s="6">
        <f>IF(G179="round",PI()/4*J179^2,H179*I179)*K179*2.4/1000</f>
        <v/>
      </c>
      <c r="N179" s="4" t="n">
        <v>41055</v>
      </c>
      <c r="O179" s="4" t="n">
        <v>27153</v>
      </c>
    </row>
    <row r="180">
      <c r="A180" s="7" t="inlineStr">
        <is>
          <t>U1-330</t>
        </is>
      </c>
      <c r="B180" s="7" t="inlineStr">
        <is>
          <t>U1</t>
        </is>
      </c>
      <c r="C180" s="8" t="inlineStr">
        <is>
          <t>0002</t>
        </is>
      </c>
      <c r="D180" s="4" t="n">
        <v>1</v>
      </c>
      <c r="E180" s="7" t="inlineStr">
        <is>
          <t>WDBØ24</t>
        </is>
      </c>
      <c r="F180" s="7" t="inlineStr">
        <is>
          <t>Wall</t>
        </is>
      </c>
      <c r="G180" s="7" t="inlineStr">
        <is>
          <t>round</t>
        </is>
      </c>
      <c r="H180" s="7" t="n"/>
      <c r="I180" s="7" t="n"/>
      <c r="J180" s="7" t="n">
        <v>24</v>
      </c>
      <c r="K180" s="7" t="n">
        <v>30</v>
      </c>
      <c r="L180" s="7" t="n"/>
      <c r="M180" s="9">
        <f>IF(G180="round",PI()/4*J180^2,H180*I180)*K180*2.4/1000</f>
        <v/>
      </c>
      <c r="N180" s="7" t="n">
        <v>4081</v>
      </c>
      <c r="O180" s="7" t="n">
        <v>27864</v>
      </c>
    </row>
    <row r="181">
      <c r="A181" s="4" t="inlineStr">
        <is>
          <t>U1-331</t>
        </is>
      </c>
      <c r="B181" s="4" t="inlineStr">
        <is>
          <t>U1</t>
        </is>
      </c>
      <c r="C181" s="5" t="inlineStr">
        <is>
          <t>0002</t>
        </is>
      </c>
      <c r="D181" s="4" t="n">
        <v>1</v>
      </c>
      <c r="E181" s="4" t="inlineStr">
        <is>
          <t>WDBØ30</t>
        </is>
      </c>
      <c r="F181" s="4" t="inlineStr">
        <is>
          <t>Wall</t>
        </is>
      </c>
      <c r="G181" s="4" t="inlineStr">
        <is>
          <t>round</t>
        </is>
      </c>
      <c r="H181" s="4" t="n"/>
      <c r="I181" s="4" t="n"/>
      <c r="J181" s="4" t="n">
        <v>30</v>
      </c>
      <c r="K181" s="4" t="n">
        <v>30</v>
      </c>
      <c r="L181" s="4" t="n"/>
      <c r="M181" s="6">
        <f>IF(G181="round",PI()/4*J181^2,H181*I181)*K181*2.4/1000</f>
        <v/>
      </c>
      <c r="N181" s="4" t="n">
        <v>2557</v>
      </c>
      <c r="O181" s="4" t="n">
        <v>28284</v>
      </c>
    </row>
    <row r="182">
      <c r="A182" s="7" t="inlineStr">
        <is>
          <t>U1-332</t>
        </is>
      </c>
      <c r="B182" s="7" t="inlineStr">
        <is>
          <t>U1</t>
        </is>
      </c>
      <c r="C182" s="8" t="inlineStr">
        <is>
          <t>0002</t>
        </is>
      </c>
      <c r="D182" s="4" t="n">
        <v>1</v>
      </c>
      <c r="E182" s="7" t="inlineStr">
        <is>
          <t>WDBØ30</t>
        </is>
      </c>
      <c r="F182" s="7" t="inlineStr">
        <is>
          <t>Wall</t>
        </is>
      </c>
      <c r="G182" s="7" t="inlineStr">
        <is>
          <t>round</t>
        </is>
      </c>
      <c r="H182" s="7" t="n"/>
      <c r="I182" s="7" t="n"/>
      <c r="J182" s="7" t="n">
        <v>30</v>
      </c>
      <c r="K182" s="7" t="n">
        <v>30</v>
      </c>
      <c r="L182" s="7" t="n"/>
      <c r="M182" s="9">
        <f>IF(G182="round",PI()/4*J182^2,H182*I182)*K182*2.4/1000</f>
        <v/>
      </c>
      <c r="N182" s="7" t="n">
        <v>3616</v>
      </c>
      <c r="O182" s="7" t="n">
        <v>32373</v>
      </c>
    </row>
    <row r="183">
      <c r="A183" s="4" t="inlineStr">
        <is>
          <t>U1-333</t>
        </is>
      </c>
      <c r="B183" s="4" t="inlineStr">
        <is>
          <t>U1</t>
        </is>
      </c>
      <c r="C183" s="5" t="inlineStr">
        <is>
          <t>0002</t>
        </is>
      </c>
      <c r="D183" s="4" t="n">
        <v>1</v>
      </c>
      <c r="E183" s="4" t="inlineStr">
        <is>
          <t>WDB25/10</t>
        </is>
      </c>
      <c r="F183" s="4" t="inlineStr">
        <is>
          <t>Wall</t>
        </is>
      </c>
      <c r="G183" s="4" t="inlineStr">
        <is>
          <t>rectangular</t>
        </is>
      </c>
      <c r="H183" s="4" t="n">
        <v>25</v>
      </c>
      <c r="I183" s="4" t="n">
        <v>10</v>
      </c>
      <c r="J183" s="4" t="n"/>
      <c r="K183" s="4" t="n">
        <v>30</v>
      </c>
      <c r="L183" s="4" t="n"/>
      <c r="M183" s="6">
        <f>IF(G183="round",PI()/4*J183^2,H183*I183)*K183*2.4/1000</f>
        <v/>
      </c>
      <c r="N183" s="4" t="n">
        <v>4695</v>
      </c>
      <c r="O183" s="4" t="n">
        <v>32697</v>
      </c>
    </row>
    <row r="184">
      <c r="A184" s="7" t="inlineStr">
        <is>
          <t>U1-334</t>
        </is>
      </c>
      <c r="B184" s="7" t="inlineStr">
        <is>
          <t>U1</t>
        </is>
      </c>
      <c r="C184" s="8" t="inlineStr">
        <is>
          <t>0002</t>
        </is>
      </c>
      <c r="D184" s="4" t="n">
        <v>1</v>
      </c>
      <c r="E184" s="7" t="inlineStr">
        <is>
          <t>WDBØ15</t>
        </is>
      </c>
      <c r="F184" s="7" t="inlineStr">
        <is>
          <t>Wall</t>
        </is>
      </c>
      <c r="G184" s="7" t="inlineStr">
        <is>
          <t>round</t>
        </is>
      </c>
      <c r="H184" s="7" t="n"/>
      <c r="I184" s="7" t="n"/>
      <c r="J184" s="7" t="n">
        <v>15</v>
      </c>
      <c r="K184" s="7" t="n">
        <v>30</v>
      </c>
      <c r="L184" s="7" t="n"/>
      <c r="M184" s="9">
        <f>IF(G184="round",PI()/4*J184^2,H184*I184)*K184*2.4/1000</f>
        <v/>
      </c>
      <c r="N184" s="7" t="n">
        <v>5135</v>
      </c>
      <c r="O184" s="7" t="n">
        <v>32850</v>
      </c>
    </row>
    <row r="185">
      <c r="A185" s="4" t="inlineStr">
        <is>
          <t>U1-335</t>
        </is>
      </c>
      <c r="B185" s="4" t="inlineStr">
        <is>
          <t>U1</t>
        </is>
      </c>
      <c r="C185" s="5" t="inlineStr">
        <is>
          <t>0002</t>
        </is>
      </c>
      <c r="D185" s="4" t="n">
        <v>1</v>
      </c>
      <c r="E185" s="4" t="inlineStr">
        <is>
          <t>WDB80/80</t>
        </is>
      </c>
      <c r="F185" s="4" t="inlineStr">
        <is>
          <t>Wall</t>
        </is>
      </c>
      <c r="G185" s="4" t="inlineStr">
        <is>
          <t>rectangular</t>
        </is>
      </c>
      <c r="H185" s="4" t="n">
        <v>80</v>
      </c>
      <c r="I185" s="4" t="n">
        <v>80</v>
      </c>
      <c r="J185" s="4" t="n"/>
      <c r="K185" s="4" t="n">
        <v>30</v>
      </c>
      <c r="L185" s="4" t="n"/>
      <c r="M185" s="6">
        <f>IF(G185="round",PI()/4*J185^2,H185*I185)*K185*2.4/1000</f>
        <v/>
      </c>
      <c r="N185" s="4" t="n">
        <v>29125</v>
      </c>
      <c r="O185" s="4" t="n">
        <v>34634</v>
      </c>
    </row>
    <row r="186">
      <c r="A186" s="7" t="inlineStr">
        <is>
          <t>U1-336</t>
        </is>
      </c>
      <c r="B186" s="7" t="inlineStr">
        <is>
          <t>U1</t>
        </is>
      </c>
      <c r="C186" s="8" t="inlineStr">
        <is>
          <t>0002</t>
        </is>
      </c>
      <c r="D186" s="4" t="n">
        <v>1</v>
      </c>
      <c r="E186" s="7" t="inlineStr">
        <is>
          <t>WDB25/10</t>
        </is>
      </c>
      <c r="F186" s="7" t="inlineStr">
        <is>
          <t>Wall</t>
        </is>
      </c>
      <c r="G186" s="7" t="inlineStr">
        <is>
          <t>rectangular</t>
        </is>
      </c>
      <c r="H186" s="7" t="n">
        <v>25</v>
      </c>
      <c r="I186" s="7" t="n">
        <v>10</v>
      </c>
      <c r="J186" s="7" t="n"/>
      <c r="K186" s="7" t="n">
        <v>30</v>
      </c>
      <c r="L186" s="7" t="n"/>
      <c r="M186" s="9">
        <f>IF(G186="round",PI()/4*J186^2,H186*I186)*K186*2.4/1000</f>
        <v/>
      </c>
      <c r="N186" s="7" t="n">
        <v>3616</v>
      </c>
      <c r="O186" s="7" t="n">
        <v>35298</v>
      </c>
    </row>
    <row r="187">
      <c r="A187" s="4" t="inlineStr">
        <is>
          <t>U1-337</t>
        </is>
      </c>
      <c r="B187" s="4" t="inlineStr">
        <is>
          <t>U1</t>
        </is>
      </c>
      <c r="C187" s="5" t="inlineStr">
        <is>
          <t>0002, 0006</t>
        </is>
      </c>
      <c r="D187" s="10" t="n">
        <v>2</v>
      </c>
      <c r="E187" s="4" t="inlineStr">
        <is>
          <t>WDBØ34</t>
        </is>
      </c>
      <c r="F187" s="4" t="inlineStr">
        <is>
          <t>Wall</t>
        </is>
      </c>
      <c r="G187" s="4" t="inlineStr">
        <is>
          <t>round</t>
        </is>
      </c>
      <c r="H187" s="4" t="n"/>
      <c r="I187" s="4" t="n"/>
      <c r="J187" s="4" t="n">
        <v>34</v>
      </c>
      <c r="K187" s="4" t="n">
        <v>30</v>
      </c>
      <c r="L187" s="4" t="n"/>
      <c r="M187" s="6">
        <f>IF(G187="round",PI()/4*J187^2,H187*I187)*K187*2.4/1000</f>
        <v/>
      </c>
      <c r="N187" s="4" t="n">
        <v>6446</v>
      </c>
      <c r="O187" s="4" t="n">
        <v>36683</v>
      </c>
    </row>
    <row r="188">
      <c r="A188" s="7" t="inlineStr">
        <is>
          <t>U1-338</t>
        </is>
      </c>
      <c r="B188" s="7" t="inlineStr">
        <is>
          <t>U1</t>
        </is>
      </c>
      <c r="C188" s="8" t="inlineStr">
        <is>
          <t>0002</t>
        </is>
      </c>
      <c r="D188" s="4" t="n">
        <v>1</v>
      </c>
      <c r="E188" s="7" t="inlineStr">
        <is>
          <t>WDB40/20</t>
        </is>
      </c>
      <c r="F188" s="7" t="inlineStr">
        <is>
          <t>Wall</t>
        </is>
      </c>
      <c r="G188" s="7" t="inlineStr">
        <is>
          <t>rectangular</t>
        </is>
      </c>
      <c r="H188" s="7" t="n">
        <v>40</v>
      </c>
      <c r="I188" s="7" t="n">
        <v>20</v>
      </c>
      <c r="J188" s="7" t="n"/>
      <c r="K188" s="7" t="n">
        <v>30</v>
      </c>
      <c r="L188" s="7" t="n"/>
      <c r="M188" s="9">
        <f>IF(G188="round",PI()/4*J188^2,H188*I188)*K188*2.4/1000</f>
        <v/>
      </c>
      <c r="N188" s="7" t="n">
        <v>6918</v>
      </c>
      <c r="O188" s="7" t="n">
        <v>36685</v>
      </c>
    </row>
    <row r="189">
      <c r="A189" s="4" t="inlineStr">
        <is>
          <t>U1-339</t>
        </is>
      </c>
      <c r="B189" s="4" t="inlineStr">
        <is>
          <t>U1</t>
        </is>
      </c>
      <c r="C189" s="5" t="inlineStr">
        <is>
          <t>0002</t>
        </is>
      </c>
      <c r="D189" s="4" t="n">
        <v>1</v>
      </c>
      <c r="E189" s="4" t="inlineStr">
        <is>
          <t>WDB44/29</t>
        </is>
      </c>
      <c r="F189" s="4" t="inlineStr">
        <is>
          <t>Wall</t>
        </is>
      </c>
      <c r="G189" s="4" t="inlineStr">
        <is>
          <t>rectangular</t>
        </is>
      </c>
      <c r="H189" s="4" t="n">
        <v>44</v>
      </c>
      <c r="I189" s="4" t="n">
        <v>29</v>
      </c>
      <c r="J189" s="4" t="n"/>
      <c r="K189" s="4" t="n">
        <v>30</v>
      </c>
      <c r="L189" s="4" t="n"/>
      <c r="M189" s="6">
        <f>IF(G189="round",PI()/4*J189^2,H189*I189)*K189*2.4/1000</f>
        <v/>
      </c>
      <c r="N189" s="4" t="n">
        <v>4158</v>
      </c>
      <c r="O189" s="4" t="n">
        <v>37688</v>
      </c>
    </row>
    <row r="190">
      <c r="A190" s="4" t="inlineStr">
        <is>
          <t>U1-340</t>
        </is>
      </c>
      <c r="B190" s="4" t="inlineStr">
        <is>
          <t>U1</t>
        </is>
      </c>
      <c r="C190" s="5" t="inlineStr">
        <is>
          <t>0002, 0006</t>
        </is>
      </c>
      <c r="D190" s="10" t="n">
        <v>2</v>
      </c>
      <c r="E190" s="4" t="inlineStr">
        <is>
          <t>WDB55/55</t>
        </is>
      </c>
      <c r="F190" s="4" t="inlineStr">
        <is>
          <t>Wall</t>
        </is>
      </c>
      <c r="G190" s="4" t="inlineStr">
        <is>
          <t>rectangular</t>
        </is>
      </c>
      <c r="H190" s="4" t="n">
        <v>55</v>
      </c>
      <c r="I190" s="4" t="n">
        <v>55</v>
      </c>
      <c r="J190" s="4" t="n"/>
      <c r="K190" s="4" t="n">
        <v>30</v>
      </c>
      <c r="L190" s="4" t="n"/>
      <c r="M190" s="6">
        <f>IF(G190="round",PI()/4*J190^2,H190*I190)*K190*2.4/1000</f>
        <v/>
      </c>
      <c r="N190" s="4" t="n">
        <v>6056</v>
      </c>
      <c r="O190" s="4" t="n">
        <v>37688</v>
      </c>
    </row>
    <row r="191">
      <c r="A191" s="4" t="inlineStr">
        <is>
          <t>U1-341</t>
        </is>
      </c>
      <c r="B191" s="4" t="inlineStr">
        <is>
          <t>U1</t>
        </is>
      </c>
      <c r="C191" s="5" t="inlineStr">
        <is>
          <t>0002</t>
        </is>
      </c>
      <c r="D191" s="4" t="n">
        <v>1</v>
      </c>
      <c r="E191" s="4" t="inlineStr">
        <is>
          <t>WDBØ15</t>
        </is>
      </c>
      <c r="F191" s="4" t="inlineStr">
        <is>
          <t>Wall</t>
        </is>
      </c>
      <c r="G191" s="4" t="inlineStr">
        <is>
          <t>round</t>
        </is>
      </c>
      <c r="H191" s="4" t="n"/>
      <c r="I191" s="4" t="n"/>
      <c r="J191" s="4" t="n">
        <v>15</v>
      </c>
      <c r="K191" s="4" t="n">
        <v>30</v>
      </c>
      <c r="L191" s="4" t="n"/>
      <c r="M191" s="6">
        <f>IF(G191="round",PI()/4*J191^2,H191*I191)*K191*2.4/1000</f>
        <v/>
      </c>
      <c r="N191" s="4" t="n">
        <v>20841</v>
      </c>
      <c r="O191" s="4" t="n">
        <v>43454</v>
      </c>
    </row>
    <row r="192">
      <c r="A192" s="7" t="inlineStr">
        <is>
          <t>U1-342</t>
        </is>
      </c>
      <c r="B192" s="7" t="inlineStr">
        <is>
          <t>U1</t>
        </is>
      </c>
      <c r="C192" s="8" t="inlineStr">
        <is>
          <t>0002</t>
        </is>
      </c>
      <c r="D192" s="4" t="n">
        <v>1</v>
      </c>
      <c r="E192" s="7" t="inlineStr">
        <is>
          <t>WDB52/30</t>
        </is>
      </c>
      <c r="F192" s="7" t="inlineStr">
        <is>
          <t>Wall</t>
        </is>
      </c>
      <c r="G192" s="7" t="inlineStr">
        <is>
          <t>rectangular</t>
        </is>
      </c>
      <c r="H192" s="7" t="n">
        <v>52</v>
      </c>
      <c r="I192" s="7" t="n">
        <v>30</v>
      </c>
      <c r="J192" s="7" t="n"/>
      <c r="K192" s="7" t="n">
        <v>30</v>
      </c>
      <c r="L192" s="7" t="n"/>
      <c r="M192" s="9">
        <f>IF(G192="round",PI()/4*J192^2,H192*I192)*K192*2.4/1000</f>
        <v/>
      </c>
      <c r="N192" s="7" t="n">
        <v>29921</v>
      </c>
      <c r="O192" s="7" t="n">
        <v>59582</v>
      </c>
    </row>
    <row r="193">
      <c r="A193" s="4" t="inlineStr">
        <is>
          <t>U1-343</t>
        </is>
      </c>
      <c r="B193" s="4" t="inlineStr">
        <is>
          <t>U1</t>
        </is>
      </c>
      <c r="C193" s="5" t="inlineStr">
        <is>
          <t>0002</t>
        </is>
      </c>
      <c r="D193" s="4" t="n">
        <v>1</v>
      </c>
      <c r="E193" s="4" t="inlineStr">
        <is>
          <t>WDBØ23</t>
        </is>
      </c>
      <c r="F193" s="4" t="inlineStr">
        <is>
          <t>Wall</t>
        </is>
      </c>
      <c r="G193" s="4" t="inlineStr">
        <is>
          <t>round</t>
        </is>
      </c>
      <c r="H193" s="4" t="n"/>
      <c r="I193" s="4" t="n"/>
      <c r="J193" s="4" t="n">
        <v>23</v>
      </c>
      <c r="K193" s="4" t="n">
        <v>30</v>
      </c>
      <c r="L193" s="4" t="n"/>
      <c r="M193" s="6">
        <f>IF(G193="round",PI()/4*J193^2,H193*I193)*K193*2.4/1000</f>
        <v/>
      </c>
      <c r="N193" s="4" t="n">
        <v>25140</v>
      </c>
      <c r="O193" s="4" t="n">
        <v>59643</v>
      </c>
    </row>
    <row r="194">
      <c r="A194" s="7" t="inlineStr">
        <is>
          <t>U1-344</t>
        </is>
      </c>
      <c r="B194" s="7" t="inlineStr">
        <is>
          <t>U1</t>
        </is>
      </c>
      <c r="C194" s="8" t="inlineStr">
        <is>
          <t>0002</t>
        </is>
      </c>
      <c r="D194" s="4" t="n">
        <v>1</v>
      </c>
      <c r="E194" s="7" t="inlineStr">
        <is>
          <t>WDB60/20</t>
        </is>
      </c>
      <c r="F194" s="7" t="inlineStr">
        <is>
          <t>Wall</t>
        </is>
      </c>
      <c r="G194" s="7" t="inlineStr">
        <is>
          <t>rectangular</t>
        </is>
      </c>
      <c r="H194" s="7" t="n">
        <v>60</v>
      </c>
      <c r="I194" s="7" t="n">
        <v>20</v>
      </c>
      <c r="J194" s="7" t="n"/>
      <c r="K194" s="7" t="n">
        <v>30</v>
      </c>
      <c r="L194" s="7" t="n"/>
      <c r="M194" s="9">
        <f>IF(G194="round",PI()/4*J194^2,H194*I194)*K194*2.4/1000</f>
        <v/>
      </c>
      <c r="N194" s="7" t="n">
        <v>28776</v>
      </c>
      <c r="O194" s="7" t="n">
        <v>59868</v>
      </c>
    </row>
    <row r="195">
      <c r="A195" s="4" t="inlineStr">
        <is>
          <t>U1-345</t>
        </is>
      </c>
      <c r="B195" s="4" t="inlineStr">
        <is>
          <t>U1</t>
        </is>
      </c>
      <c r="C195" s="5" t="inlineStr">
        <is>
          <t>0002</t>
        </is>
      </c>
      <c r="D195" s="4" t="n">
        <v>1</v>
      </c>
      <c r="E195" s="4" t="inlineStr">
        <is>
          <t>WDB75/36</t>
        </is>
      </c>
      <c r="F195" s="4" t="inlineStr">
        <is>
          <t>Wall</t>
        </is>
      </c>
      <c r="G195" s="4" t="inlineStr">
        <is>
          <t>rectangular</t>
        </is>
      </c>
      <c r="H195" s="4" t="n">
        <v>75</v>
      </c>
      <c r="I195" s="4" t="n">
        <v>36</v>
      </c>
      <c r="J195" s="4" t="n"/>
      <c r="K195" s="4" t="n">
        <v>30</v>
      </c>
      <c r="L195" s="4" t="n"/>
      <c r="M195" s="6">
        <f>IF(G195="round",PI()/4*J195^2,H195*I195)*K195*2.4/1000</f>
        <v/>
      </c>
      <c r="N195" s="4" t="n">
        <v>14161</v>
      </c>
      <c r="O195" s="4" t="n">
        <v>60848</v>
      </c>
    </row>
    <row r="196">
      <c r="A196" s="7" t="inlineStr">
        <is>
          <t>U1-346</t>
        </is>
      </c>
      <c r="B196" s="7" t="inlineStr">
        <is>
          <t>U1</t>
        </is>
      </c>
      <c r="C196" s="8" t="inlineStr">
        <is>
          <t>0002</t>
        </is>
      </c>
      <c r="D196" s="4" t="n">
        <v>1</v>
      </c>
      <c r="E196" s="7" t="inlineStr">
        <is>
          <t>WDB115/80</t>
        </is>
      </c>
      <c r="F196" s="7" t="inlineStr">
        <is>
          <t>Wall</t>
        </is>
      </c>
      <c r="G196" s="7" t="inlineStr">
        <is>
          <t>rectangular</t>
        </is>
      </c>
      <c r="H196" s="7" t="n">
        <v>115</v>
      </c>
      <c r="I196" s="7" t="n">
        <v>80</v>
      </c>
      <c r="J196" s="7" t="n"/>
      <c r="K196" s="7" t="n">
        <v>30</v>
      </c>
      <c r="L196" s="7" t="n"/>
      <c r="M196" s="9">
        <f>IF(G196="round",PI()/4*J196^2,H196*I196)*K196*2.4/1000</f>
        <v/>
      </c>
      <c r="N196" s="7" t="n">
        <v>32140</v>
      </c>
      <c r="O196" s="7" t="n">
        <v>60858</v>
      </c>
    </row>
    <row r="197">
      <c r="A197" s="4" t="inlineStr">
        <is>
          <t>U1-347</t>
        </is>
      </c>
      <c r="B197" s="4" t="inlineStr">
        <is>
          <t>U1</t>
        </is>
      </c>
      <c r="C197" s="5" t="inlineStr">
        <is>
          <t>0002</t>
        </is>
      </c>
      <c r="D197" s="4" t="n">
        <v>1</v>
      </c>
      <c r="E197" s="4" t="inlineStr">
        <is>
          <t>WDBØ20</t>
        </is>
      </c>
      <c r="F197" s="4" t="inlineStr">
        <is>
          <t>Wall</t>
        </is>
      </c>
      <c r="G197" s="4" t="inlineStr">
        <is>
          <t>round</t>
        </is>
      </c>
      <c r="H197" s="4" t="n"/>
      <c r="I197" s="4" t="n"/>
      <c r="J197" s="4" t="n">
        <v>20</v>
      </c>
      <c r="K197" s="4" t="n">
        <v>30</v>
      </c>
      <c r="L197" s="4" t="n"/>
      <c r="M197" s="6">
        <f>IF(G197="round",PI()/4*J197^2,H197*I197)*K197*2.4/1000</f>
        <v/>
      </c>
      <c r="N197" s="4" t="n">
        <v>16561</v>
      </c>
      <c r="O197" s="4" t="n">
        <v>60932</v>
      </c>
    </row>
    <row r="198">
      <c r="A198" s="7" t="inlineStr">
        <is>
          <t>U1-348</t>
        </is>
      </c>
      <c r="B198" s="7" t="inlineStr">
        <is>
          <t>U1</t>
        </is>
      </c>
      <c r="C198" s="8" t="inlineStr">
        <is>
          <t>0002</t>
        </is>
      </c>
      <c r="D198" s="4" t="n">
        <v>1</v>
      </c>
      <c r="E198" s="7" t="inlineStr">
        <is>
          <t>WDBØ10</t>
        </is>
      </c>
      <c r="F198" s="7" t="inlineStr">
        <is>
          <t>Wall</t>
        </is>
      </c>
      <c r="G198" s="7" t="inlineStr">
        <is>
          <t>round</t>
        </is>
      </c>
      <c r="H198" s="7" t="n"/>
      <c r="I198" s="7" t="n"/>
      <c r="J198" s="7" t="n">
        <v>10</v>
      </c>
      <c r="K198" s="7" t="n">
        <v>30</v>
      </c>
      <c r="L198" s="7" t="n"/>
      <c r="M198" s="9">
        <f>IF(G198="round",PI()/4*J198^2,H198*I198)*K198*2.4/1000</f>
        <v/>
      </c>
      <c r="N198" s="7" t="n">
        <v>26295</v>
      </c>
      <c r="O198" s="7" t="n">
        <v>60932</v>
      </c>
    </row>
    <row r="199">
      <c r="A199" s="4" t="inlineStr">
        <is>
          <t>U1-349</t>
        </is>
      </c>
      <c r="B199" s="4" t="inlineStr">
        <is>
          <t>U1</t>
        </is>
      </c>
      <c r="C199" s="5" t="inlineStr">
        <is>
          <t>0002</t>
        </is>
      </c>
      <c r="D199" s="4" t="n">
        <v>1</v>
      </c>
      <c r="E199" s="4" t="inlineStr">
        <is>
          <t>WDBØ15</t>
        </is>
      </c>
      <c r="F199" s="4" t="inlineStr">
        <is>
          <t>Wall</t>
        </is>
      </c>
      <c r="G199" s="4" t="inlineStr">
        <is>
          <t>round</t>
        </is>
      </c>
      <c r="H199" s="4" t="n"/>
      <c r="I199" s="4" t="n"/>
      <c r="J199" s="4" t="n">
        <v>15</v>
      </c>
      <c r="K199" s="4" t="n">
        <v>30</v>
      </c>
      <c r="L199" s="4" t="n"/>
      <c r="M199" s="6">
        <f>IF(G199="round",PI()/4*J199^2,H199*I199)*K199*2.4/1000</f>
        <v/>
      </c>
      <c r="N199" s="4" t="n">
        <v>11890</v>
      </c>
      <c r="O199" s="4" t="n">
        <v>61076</v>
      </c>
    </row>
    <row r="200">
      <c r="A200" s="7" t="inlineStr">
        <is>
          <t>U1-350</t>
        </is>
      </c>
      <c r="B200" s="7" t="inlineStr">
        <is>
          <t>U1</t>
        </is>
      </c>
      <c r="C200" s="8" t="inlineStr">
        <is>
          <t>0002</t>
        </is>
      </c>
      <c r="D200" s="4" t="n">
        <v>1</v>
      </c>
      <c r="E200" s="7" t="inlineStr">
        <is>
          <t>WDBØ10</t>
        </is>
      </c>
      <c r="F200" s="7" t="inlineStr">
        <is>
          <t>Wall</t>
        </is>
      </c>
      <c r="G200" s="7" t="inlineStr">
        <is>
          <t>round</t>
        </is>
      </c>
      <c r="H200" s="7" t="n"/>
      <c r="I200" s="7" t="n"/>
      <c r="J200" s="7" t="n">
        <v>10</v>
      </c>
      <c r="K200" s="7" t="n">
        <v>30</v>
      </c>
      <c r="L200" s="7" t="n"/>
      <c r="M200" s="9">
        <f>IF(G200="round",PI()/4*J200^2,H200*I200)*K200*2.4/1000</f>
        <v/>
      </c>
      <c r="N200" s="7" t="n">
        <v>10869</v>
      </c>
      <c r="O200" s="7" t="n">
        <v>61076</v>
      </c>
    </row>
    <row r="201">
      <c r="A201" s="4" t="inlineStr">
        <is>
          <t>U1-351</t>
        </is>
      </c>
      <c r="B201" s="4" t="inlineStr">
        <is>
          <t>U1</t>
        </is>
      </c>
      <c r="C201" s="5" t="inlineStr">
        <is>
          <t>0002</t>
        </is>
      </c>
      <c r="D201" s="4" t="n">
        <v>1</v>
      </c>
      <c r="E201" s="4" t="inlineStr">
        <is>
          <t>WDB40/20</t>
        </is>
      </c>
      <c r="F201" s="4" t="inlineStr">
        <is>
          <t>Wall</t>
        </is>
      </c>
      <c r="G201" s="4" t="inlineStr">
        <is>
          <t>rectangular</t>
        </is>
      </c>
      <c r="H201" s="4" t="n">
        <v>40</v>
      </c>
      <c r="I201" s="4" t="n">
        <v>20</v>
      </c>
      <c r="J201" s="4" t="n"/>
      <c r="K201" s="4" t="n">
        <v>30</v>
      </c>
      <c r="L201" s="4" t="n"/>
      <c r="M201" s="6">
        <f>IF(G201="round",PI()/4*J201^2,H201*I201)*K201*2.4/1000</f>
        <v/>
      </c>
      <c r="N201" s="4" t="n">
        <v>6465</v>
      </c>
      <c r="O201" s="4" t="n">
        <v>63805</v>
      </c>
    </row>
    <row r="202">
      <c r="A202" s="7" t="inlineStr">
        <is>
          <t>U1-352</t>
        </is>
      </c>
      <c r="B202" s="7" t="inlineStr">
        <is>
          <t>U1</t>
        </is>
      </c>
      <c r="C202" s="8" t="inlineStr">
        <is>
          <t>0002</t>
        </is>
      </c>
      <c r="D202" s="4" t="n">
        <v>1</v>
      </c>
      <c r="E202" s="7" t="inlineStr">
        <is>
          <t>WDB30/20</t>
        </is>
      </c>
      <c r="F202" s="7" t="inlineStr">
        <is>
          <t>Wall</t>
        </is>
      </c>
      <c r="G202" s="7" t="inlineStr">
        <is>
          <t>rectangular</t>
        </is>
      </c>
      <c r="H202" s="7" t="n">
        <v>30</v>
      </c>
      <c r="I202" s="7" t="n">
        <v>20</v>
      </c>
      <c r="J202" s="7" t="n"/>
      <c r="K202" s="7" t="n">
        <v>30</v>
      </c>
      <c r="L202" s="7" t="n"/>
      <c r="M202" s="9">
        <f>IF(G202="round",PI()/4*J202^2,H202*I202)*K202*2.4/1000</f>
        <v/>
      </c>
      <c r="N202" s="7" t="n">
        <v>12387</v>
      </c>
      <c r="O202" s="7" t="n">
        <v>63877</v>
      </c>
    </row>
    <row r="203">
      <c r="A203" s="4" t="inlineStr">
        <is>
          <t>U1-353</t>
        </is>
      </c>
      <c r="B203" s="4" t="inlineStr">
        <is>
          <t>U1</t>
        </is>
      </c>
      <c r="C203" s="5" t="inlineStr">
        <is>
          <t>0002</t>
        </is>
      </c>
      <c r="D203" s="4" t="n">
        <v>1</v>
      </c>
      <c r="E203" s="4" t="inlineStr">
        <is>
          <t>WDB30/20</t>
        </is>
      </c>
      <c r="F203" s="4" t="inlineStr">
        <is>
          <t>Wall</t>
        </is>
      </c>
      <c r="G203" s="4" t="inlineStr">
        <is>
          <t>rectangular</t>
        </is>
      </c>
      <c r="H203" s="4" t="n">
        <v>30</v>
      </c>
      <c r="I203" s="4" t="n">
        <v>20</v>
      </c>
      <c r="J203" s="4" t="n"/>
      <c r="K203" s="4" t="n">
        <v>30</v>
      </c>
      <c r="L203" s="4" t="n"/>
      <c r="M203" s="6">
        <f>IF(G203="round",PI()/4*J203^2,H203*I203)*K203*2.4/1000</f>
        <v/>
      </c>
      <c r="N203" s="4" t="n">
        <v>27772</v>
      </c>
      <c r="O203" s="4" t="n">
        <v>64025</v>
      </c>
    </row>
    <row r="204">
      <c r="A204" s="7" t="inlineStr">
        <is>
          <t>U1-354</t>
        </is>
      </c>
      <c r="B204" s="7" t="inlineStr">
        <is>
          <t>U1</t>
        </is>
      </c>
      <c r="C204" s="8" t="inlineStr">
        <is>
          <t>0002</t>
        </is>
      </c>
      <c r="D204" s="4" t="n">
        <v>1</v>
      </c>
      <c r="E204" s="7" t="inlineStr">
        <is>
          <t>WDBØ6</t>
        </is>
      </c>
      <c r="F204" s="7" t="inlineStr">
        <is>
          <t>Wall</t>
        </is>
      </c>
      <c r="G204" s="7" t="inlineStr">
        <is>
          <t>round</t>
        </is>
      </c>
      <c r="H204" s="7" t="n"/>
      <c r="I204" s="7" t="n"/>
      <c r="J204" s="7" t="n">
        <v>6</v>
      </c>
      <c r="K204" s="7" t="n">
        <v>30</v>
      </c>
      <c r="L204" s="7" t="n"/>
      <c r="M204" s="9">
        <f>IF(G204="round",PI()/4*J204^2,H204*I204)*K204*2.4/1000</f>
        <v/>
      </c>
      <c r="N204" s="7" t="n">
        <v>20756</v>
      </c>
      <c r="O204" s="7" t="n">
        <v>64136</v>
      </c>
    </row>
    <row r="205">
      <c r="A205" s="4" t="inlineStr">
        <is>
          <t>U1-355</t>
        </is>
      </c>
      <c r="B205" s="4" t="inlineStr">
        <is>
          <t>U1</t>
        </is>
      </c>
      <c r="C205" s="5" t="inlineStr">
        <is>
          <t>0002</t>
        </is>
      </c>
      <c r="D205" s="4" t="n">
        <v>1</v>
      </c>
      <c r="E205" s="4" t="inlineStr">
        <is>
          <t>WDBØ30</t>
        </is>
      </c>
      <c r="F205" s="4" t="inlineStr">
        <is>
          <t>Wall</t>
        </is>
      </c>
      <c r="G205" s="4" t="inlineStr">
        <is>
          <t>round</t>
        </is>
      </c>
      <c r="H205" s="4" t="n"/>
      <c r="I205" s="4" t="n"/>
      <c r="J205" s="4" t="n">
        <v>30</v>
      </c>
      <c r="K205" s="4" t="n">
        <v>30</v>
      </c>
      <c r="L205" s="4" t="n"/>
      <c r="M205" s="6">
        <f>IF(G205="round",PI()/4*J205^2,H205*I205)*K205*2.4/1000</f>
        <v/>
      </c>
      <c r="N205" s="4" t="n">
        <v>26640</v>
      </c>
      <c r="O205" s="4" t="n">
        <v>64170</v>
      </c>
    </row>
    <row r="206">
      <c r="A206" s="7" t="inlineStr">
        <is>
          <t>U1-356</t>
        </is>
      </c>
      <c r="B206" s="7" t="inlineStr">
        <is>
          <t>U1</t>
        </is>
      </c>
      <c r="C206" s="8" t="inlineStr">
        <is>
          <t>0002</t>
        </is>
      </c>
      <c r="D206" s="4" t="n">
        <v>1</v>
      </c>
      <c r="E206" s="7" t="inlineStr">
        <is>
          <t>WDBØ10</t>
        </is>
      </c>
      <c r="F206" s="7" t="inlineStr">
        <is>
          <t>Wall</t>
        </is>
      </c>
      <c r="G206" s="7" t="inlineStr">
        <is>
          <t>round</t>
        </is>
      </c>
      <c r="H206" s="7" t="n"/>
      <c r="I206" s="7" t="n"/>
      <c r="J206" s="7" t="n">
        <v>10</v>
      </c>
      <c r="K206" s="7" t="n">
        <v>30</v>
      </c>
      <c r="L206" s="7" t="n"/>
      <c r="M206" s="9">
        <f>IF(G206="round",PI()/4*J206^2,H206*I206)*K206*2.4/1000</f>
        <v/>
      </c>
      <c r="N206" s="7" t="n">
        <v>26147</v>
      </c>
      <c r="O206" s="7" t="n">
        <v>64170</v>
      </c>
    </row>
    <row r="207">
      <c r="A207" s="4" t="inlineStr">
        <is>
          <t>U1-357</t>
        </is>
      </c>
      <c r="B207" s="4" t="inlineStr">
        <is>
          <t>U1</t>
        </is>
      </c>
      <c r="C207" s="5" t="inlineStr">
        <is>
          <t>0002</t>
        </is>
      </c>
      <c r="D207" s="4" t="n">
        <v>1</v>
      </c>
      <c r="E207" s="4" t="inlineStr">
        <is>
          <t>WDBØ30</t>
        </is>
      </c>
      <c r="F207" s="4" t="inlineStr">
        <is>
          <t>Wall</t>
        </is>
      </c>
      <c r="G207" s="4" t="inlineStr">
        <is>
          <t>round</t>
        </is>
      </c>
      <c r="H207" s="4" t="n"/>
      <c r="I207" s="4" t="n"/>
      <c r="J207" s="4" t="n">
        <v>30</v>
      </c>
      <c r="K207" s="4" t="n">
        <v>30</v>
      </c>
      <c r="L207" s="4" t="n"/>
      <c r="M207" s="6">
        <f>IF(G207="round",PI()/4*J207^2,H207*I207)*K207*2.4/1000</f>
        <v/>
      </c>
      <c r="N207" s="4" t="n">
        <v>25140</v>
      </c>
      <c r="O207" s="4" t="n">
        <v>64170</v>
      </c>
    </row>
    <row r="208">
      <c r="A208" s="7" t="inlineStr">
        <is>
          <t>U1-358</t>
        </is>
      </c>
      <c r="B208" s="7" t="inlineStr">
        <is>
          <t>U1</t>
        </is>
      </c>
      <c r="C208" s="8" t="inlineStr">
        <is>
          <t>0002</t>
        </is>
      </c>
      <c r="D208" s="4" t="n">
        <v>1</v>
      </c>
      <c r="E208" s="7" t="inlineStr">
        <is>
          <t>WDBØ15</t>
        </is>
      </c>
      <c r="F208" s="7" t="inlineStr">
        <is>
          <t>Wall</t>
        </is>
      </c>
      <c r="G208" s="7" t="inlineStr">
        <is>
          <t>round</t>
        </is>
      </c>
      <c r="H208" s="7" t="n"/>
      <c r="I208" s="7" t="n"/>
      <c r="J208" s="7" t="n">
        <v>15</v>
      </c>
      <c r="K208" s="7" t="n">
        <v>30</v>
      </c>
      <c r="L208" s="7" t="n"/>
      <c r="M208" s="9">
        <f>IF(G208="round",PI()/4*J208^2,H208*I208)*K208*2.4/1000</f>
        <v/>
      </c>
      <c r="N208" s="7" t="n">
        <v>20149</v>
      </c>
      <c r="O208" s="7" t="n">
        <v>64170</v>
      </c>
    </row>
    <row r="209">
      <c r="A209" s="4" t="inlineStr">
        <is>
          <t>U1-359</t>
        </is>
      </c>
      <c r="B209" s="4" t="inlineStr">
        <is>
          <t>U1</t>
        </is>
      </c>
      <c r="C209" s="5" t="inlineStr">
        <is>
          <t>0002</t>
        </is>
      </c>
      <c r="D209" s="4" t="n">
        <v>1</v>
      </c>
      <c r="E209" s="4" t="inlineStr">
        <is>
          <t>WDB112/75</t>
        </is>
      </c>
      <c r="F209" s="4" t="inlineStr">
        <is>
          <t>Wall</t>
        </is>
      </c>
      <c r="G209" s="4" t="inlineStr">
        <is>
          <t>rectangular</t>
        </is>
      </c>
      <c r="H209" s="4" t="n">
        <v>112</v>
      </c>
      <c r="I209" s="4" t="n">
        <v>75</v>
      </c>
      <c r="J209" s="4" t="n"/>
      <c r="K209" s="4" t="n">
        <v>30</v>
      </c>
      <c r="L209" s="4" t="n"/>
      <c r="M209" s="6">
        <f>IF(G209="round",PI()/4*J209^2,H209*I209)*K209*2.4/1000</f>
        <v/>
      </c>
      <c r="N209" s="4" t="n">
        <v>30281</v>
      </c>
      <c r="O209" s="4" t="n">
        <v>64220</v>
      </c>
    </row>
    <row r="210">
      <c r="A210" s="7" t="inlineStr">
        <is>
          <t>U1-360</t>
        </is>
      </c>
      <c r="B210" s="7" t="inlineStr">
        <is>
          <t>U1</t>
        </is>
      </c>
      <c r="C210" s="8" t="inlineStr">
        <is>
          <t>0002</t>
        </is>
      </c>
      <c r="D210" s="4" t="n">
        <v>1</v>
      </c>
      <c r="E210" s="7" t="inlineStr">
        <is>
          <t>WDB115/80</t>
        </is>
      </c>
      <c r="F210" s="7" t="inlineStr">
        <is>
          <t>Wall</t>
        </is>
      </c>
      <c r="G210" s="7" t="inlineStr">
        <is>
          <t>rectangular</t>
        </is>
      </c>
      <c r="H210" s="7" t="n">
        <v>115</v>
      </c>
      <c r="I210" s="7" t="n">
        <v>80</v>
      </c>
      <c r="J210" s="7" t="n"/>
      <c r="K210" s="7" t="n">
        <v>30</v>
      </c>
      <c r="L210" s="7" t="n"/>
      <c r="M210" s="9">
        <f>IF(G210="round",PI()/4*J210^2,H210*I210)*K210*2.4/1000</f>
        <v/>
      </c>
      <c r="N210" s="7" t="n">
        <v>35101</v>
      </c>
      <c r="O210" s="7" t="n">
        <v>64351</v>
      </c>
    </row>
    <row r="211">
      <c r="A211" s="4" t="inlineStr">
        <is>
          <t>U1-361</t>
        </is>
      </c>
      <c r="B211" s="4" t="inlineStr">
        <is>
          <t>U1</t>
        </is>
      </c>
      <c r="C211" s="5" t="inlineStr">
        <is>
          <t>0002</t>
        </is>
      </c>
      <c r="D211" s="4" t="n">
        <v>1</v>
      </c>
      <c r="E211" s="4" t="inlineStr">
        <is>
          <t>WDB60/30</t>
        </is>
      </c>
      <c r="F211" s="4" t="inlineStr">
        <is>
          <t>Wall</t>
        </is>
      </c>
      <c r="G211" s="4" t="inlineStr">
        <is>
          <t>rectangular</t>
        </is>
      </c>
      <c r="H211" s="4" t="n">
        <v>60</v>
      </c>
      <c r="I211" s="4" t="n">
        <v>30</v>
      </c>
      <c r="J211" s="4" t="n"/>
      <c r="K211" s="4" t="n">
        <v>30</v>
      </c>
      <c r="L211" s="4" t="n"/>
      <c r="M211" s="6">
        <f>IF(G211="round",PI()/4*J211^2,H211*I211)*K211*2.4/1000</f>
        <v/>
      </c>
      <c r="N211" s="4" t="n">
        <v>21941</v>
      </c>
      <c r="O211" s="4" t="n">
        <v>64368</v>
      </c>
    </row>
    <row r="212">
      <c r="A212" s="7" t="inlineStr">
        <is>
          <t>U1-362</t>
        </is>
      </c>
      <c r="B212" s="7" t="inlineStr">
        <is>
          <t>U1</t>
        </is>
      </c>
      <c r="C212" s="8" t="inlineStr">
        <is>
          <t>0002</t>
        </is>
      </c>
      <c r="D212" s="4" t="n">
        <v>1</v>
      </c>
      <c r="E212" s="7" t="inlineStr">
        <is>
          <t>WDB60/30</t>
        </is>
      </c>
      <c r="F212" s="7" t="inlineStr">
        <is>
          <t>Wall</t>
        </is>
      </c>
      <c r="G212" s="7" t="inlineStr">
        <is>
          <t>rectangular</t>
        </is>
      </c>
      <c r="H212" s="7" t="n">
        <v>60</v>
      </c>
      <c r="I212" s="7" t="n">
        <v>30</v>
      </c>
      <c r="J212" s="7" t="n"/>
      <c r="K212" s="7" t="n">
        <v>30</v>
      </c>
      <c r="L212" s="7" t="n"/>
      <c r="M212" s="9">
        <f>IF(G212="round",PI()/4*J212^2,H212*I212)*K212*2.4/1000</f>
        <v/>
      </c>
      <c r="N212" s="7" t="n">
        <v>22394</v>
      </c>
      <c r="O212" s="7" t="n">
        <v>64436</v>
      </c>
    </row>
    <row r="213">
      <c r="A213" s="4" t="inlineStr">
        <is>
          <t>U1-363</t>
        </is>
      </c>
      <c r="B213" s="4" t="inlineStr">
        <is>
          <t>U1</t>
        </is>
      </c>
      <c r="C213" s="5" t="inlineStr">
        <is>
          <t>0002</t>
        </is>
      </c>
      <c r="D213" s="4" t="n">
        <v>1</v>
      </c>
      <c r="E213" s="4" t="inlineStr">
        <is>
          <t>WDBØ20</t>
        </is>
      </c>
      <c r="F213" s="4" t="inlineStr">
        <is>
          <t>Wall</t>
        </is>
      </c>
      <c r="G213" s="4" t="inlineStr">
        <is>
          <t>round</t>
        </is>
      </c>
      <c r="H213" s="4" t="n"/>
      <c r="I213" s="4" t="n"/>
      <c r="J213" s="4" t="n">
        <v>20</v>
      </c>
      <c r="K213" s="4" t="n">
        <v>30</v>
      </c>
      <c r="L213" s="4" t="n"/>
      <c r="M213" s="6">
        <f>IF(G213="round",PI()/4*J213^2,H213*I213)*K213*2.4/1000</f>
        <v/>
      </c>
      <c r="N213" s="4" t="n">
        <v>5231</v>
      </c>
      <c r="O213" s="4" t="n">
        <v>66026</v>
      </c>
    </row>
    <row r="214">
      <c r="A214" s="7" t="inlineStr">
        <is>
          <t>U1-364</t>
        </is>
      </c>
      <c r="B214" s="7" t="inlineStr">
        <is>
          <t>U1</t>
        </is>
      </c>
      <c r="C214" s="8" t="inlineStr">
        <is>
          <t>0002</t>
        </is>
      </c>
      <c r="D214" s="4" t="n">
        <v>1</v>
      </c>
      <c r="E214" s="7" t="inlineStr">
        <is>
          <t>WDB44/34</t>
        </is>
      </c>
      <c r="F214" s="7" t="inlineStr">
        <is>
          <t>Wall</t>
        </is>
      </c>
      <c r="G214" s="7" t="inlineStr">
        <is>
          <t>rectangular</t>
        </is>
      </c>
      <c r="H214" s="7" t="n">
        <v>44</v>
      </c>
      <c r="I214" s="7" t="n">
        <v>34</v>
      </c>
      <c r="J214" s="7" t="n"/>
      <c r="K214" s="7" t="n">
        <v>30</v>
      </c>
      <c r="L214" s="7" t="n"/>
      <c r="M214" s="9">
        <f>IF(G214="round",PI()/4*J214^2,H214*I214)*K214*2.4/1000</f>
        <v/>
      </c>
      <c r="N214" s="7" t="n">
        <v>3950</v>
      </c>
      <c r="O214" s="7" t="n">
        <v>66028</v>
      </c>
    </row>
    <row r="215">
      <c r="A215" s="4" t="inlineStr">
        <is>
          <t>U1-365</t>
        </is>
      </c>
      <c r="B215" s="4" t="inlineStr">
        <is>
          <t>U1</t>
        </is>
      </c>
      <c r="C215" s="5" t="inlineStr">
        <is>
          <t>0002</t>
        </is>
      </c>
      <c r="D215" s="4" t="n">
        <v>1</v>
      </c>
      <c r="E215" s="4" t="inlineStr">
        <is>
          <t>WDBØ23</t>
        </is>
      </c>
      <c r="F215" s="4" t="inlineStr">
        <is>
          <t>Wall</t>
        </is>
      </c>
      <c r="G215" s="4" t="inlineStr">
        <is>
          <t>round</t>
        </is>
      </c>
      <c r="H215" s="4" t="n"/>
      <c r="I215" s="4" t="n"/>
      <c r="J215" s="4" t="n">
        <v>23</v>
      </c>
      <c r="K215" s="4" t="n">
        <v>30</v>
      </c>
      <c r="L215" s="4" t="n"/>
      <c r="M215" s="6">
        <f>IF(G215="round",PI()/4*J215^2,H215*I215)*K215*2.4/1000</f>
        <v/>
      </c>
      <c r="N215" s="4" t="n">
        <v>26754</v>
      </c>
      <c r="O215" s="4" t="n">
        <v>66185</v>
      </c>
    </row>
    <row r="216">
      <c r="A216" s="7" t="inlineStr">
        <is>
          <t>U1-366</t>
        </is>
      </c>
      <c r="B216" s="7" t="inlineStr">
        <is>
          <t>U1</t>
        </is>
      </c>
      <c r="C216" s="8" t="inlineStr">
        <is>
          <t>0002</t>
        </is>
      </c>
      <c r="D216" s="4" t="n">
        <v>1</v>
      </c>
      <c r="E216" s="7" t="inlineStr">
        <is>
          <t>WDB23/23</t>
        </is>
      </c>
      <c r="F216" s="7" t="inlineStr">
        <is>
          <t>Wall</t>
        </is>
      </c>
      <c r="G216" s="7" t="inlineStr">
        <is>
          <t>rectangular</t>
        </is>
      </c>
      <c r="H216" s="7" t="n">
        <v>23</v>
      </c>
      <c r="I216" s="7" t="n">
        <v>23</v>
      </c>
      <c r="J216" s="7" t="n"/>
      <c r="K216" s="7" t="n">
        <v>30</v>
      </c>
      <c r="L216" s="7" t="n"/>
      <c r="M216" s="9">
        <f>IF(G216="round",PI()/4*J216^2,H216*I216)*K216*2.4/1000</f>
        <v/>
      </c>
      <c r="N216" s="7" t="n">
        <v>25491</v>
      </c>
      <c r="O216" s="7" t="n">
        <v>66186</v>
      </c>
    </row>
    <row r="217">
      <c r="A217" s="4" t="inlineStr">
        <is>
          <t>U1-367</t>
        </is>
      </c>
      <c r="B217" s="4" t="inlineStr">
        <is>
          <t>U1</t>
        </is>
      </c>
      <c r="C217" s="5" t="inlineStr">
        <is>
          <t>0002</t>
        </is>
      </c>
      <c r="D217" s="4" t="n">
        <v>1</v>
      </c>
      <c r="E217" s="4" t="inlineStr">
        <is>
          <t>WDB25/55</t>
        </is>
      </c>
      <c r="F217" s="4" t="inlineStr">
        <is>
          <t>Wall</t>
        </is>
      </c>
      <c r="G217" s="4" t="inlineStr">
        <is>
          <t>rectangular</t>
        </is>
      </c>
      <c r="H217" s="4" t="n">
        <v>25</v>
      </c>
      <c r="I217" s="4" t="n">
        <v>55</v>
      </c>
      <c r="J217" s="4" t="n"/>
      <c r="K217" s="4" t="n">
        <v>30</v>
      </c>
      <c r="L217" s="4" t="n"/>
      <c r="M217" s="6">
        <f>IF(G217="round",PI()/4*J217^2,H217*I217)*K217*2.4/1000</f>
        <v/>
      </c>
      <c r="N217" s="4" t="n">
        <v>26310</v>
      </c>
      <c r="O217" s="4" t="n">
        <v>66186</v>
      </c>
    </row>
    <row r="218">
      <c r="A218" s="7" t="inlineStr">
        <is>
          <t>U1-368</t>
        </is>
      </c>
      <c r="B218" s="7" t="inlineStr">
        <is>
          <t>U1</t>
        </is>
      </c>
      <c r="C218" s="8" t="inlineStr">
        <is>
          <t>0002</t>
        </is>
      </c>
      <c r="D218" s="4" t="n">
        <v>1</v>
      </c>
      <c r="E218" s="7" t="inlineStr">
        <is>
          <t>WDB110/15</t>
        </is>
      </c>
      <c r="F218" s="7" t="inlineStr">
        <is>
          <t>Wall</t>
        </is>
      </c>
      <c r="G218" s="7" t="inlineStr">
        <is>
          <t>rectangular</t>
        </is>
      </c>
      <c r="H218" s="7" t="n">
        <v>110</v>
      </c>
      <c r="I218" s="7" t="n">
        <v>15</v>
      </c>
      <c r="J218" s="7" t="n"/>
      <c r="K218" s="7" t="n">
        <v>30</v>
      </c>
      <c r="L218" s="7" t="n"/>
      <c r="M218" s="9">
        <f>IF(G218="round",PI()/4*J218^2,H218*I218)*K218*2.4/1000</f>
        <v/>
      </c>
      <c r="N218" s="7" t="n">
        <v>27324</v>
      </c>
      <c r="O218" s="7" t="n">
        <v>66186</v>
      </c>
    </row>
    <row r="219">
      <c r="A219" s="4" t="inlineStr">
        <is>
          <t>U1-369</t>
        </is>
      </c>
      <c r="B219" s="4" t="inlineStr">
        <is>
          <t>U1</t>
        </is>
      </c>
      <c r="C219" s="5" t="inlineStr">
        <is>
          <t>0002</t>
        </is>
      </c>
      <c r="D219" s="4" t="n">
        <v>1</v>
      </c>
      <c r="E219" s="4" t="inlineStr">
        <is>
          <t>WDBØ23</t>
        </is>
      </c>
      <c r="F219" s="4" t="inlineStr">
        <is>
          <t>Wall</t>
        </is>
      </c>
      <c r="G219" s="4" t="inlineStr">
        <is>
          <t>round</t>
        </is>
      </c>
      <c r="H219" s="4" t="n"/>
      <c r="I219" s="4" t="n"/>
      <c r="J219" s="4" t="n">
        <v>23</v>
      </c>
      <c r="K219" s="4" t="n">
        <v>30</v>
      </c>
      <c r="L219" s="4" t="n"/>
      <c r="M219" s="6">
        <f>IF(G219="round",PI()/4*J219^2,H219*I219)*K219*2.4/1000</f>
        <v/>
      </c>
      <c r="N219" s="4" t="n">
        <v>14582</v>
      </c>
      <c r="O219" s="4" t="n">
        <v>66196</v>
      </c>
    </row>
    <row r="220">
      <c r="A220" s="7" t="inlineStr">
        <is>
          <t>U1-370</t>
        </is>
      </c>
      <c r="B220" s="7" t="inlineStr">
        <is>
          <t>U1</t>
        </is>
      </c>
      <c r="C220" s="8" t="inlineStr">
        <is>
          <t>0002</t>
        </is>
      </c>
      <c r="D220" s="4" t="n">
        <v>1</v>
      </c>
      <c r="E220" s="7" t="inlineStr">
        <is>
          <t>WDB20/20</t>
        </is>
      </c>
      <c r="F220" s="7" t="inlineStr">
        <is>
          <t>Wall</t>
        </is>
      </c>
      <c r="G220" s="7" t="inlineStr">
        <is>
          <t>rectangular</t>
        </is>
      </c>
      <c r="H220" s="7" t="n">
        <v>20</v>
      </c>
      <c r="I220" s="7" t="n">
        <v>20</v>
      </c>
      <c r="J220" s="7" t="n"/>
      <c r="K220" s="7" t="n">
        <v>30</v>
      </c>
      <c r="L220" s="7" t="n"/>
      <c r="M220" s="9">
        <f>IF(G220="round",PI()/4*J220^2,H220*I220)*K220*2.4/1000</f>
        <v/>
      </c>
      <c r="N220" s="7" t="n">
        <v>30386</v>
      </c>
      <c r="O220" s="7" t="n">
        <v>66680</v>
      </c>
    </row>
    <row r="221">
      <c r="A221" s="4" t="inlineStr">
        <is>
          <t>U1-371</t>
        </is>
      </c>
      <c r="B221" s="4" t="inlineStr">
        <is>
          <t>U1</t>
        </is>
      </c>
      <c r="C221" s="5" t="inlineStr">
        <is>
          <t>0002</t>
        </is>
      </c>
      <c r="D221" s="4" t="n">
        <v>1</v>
      </c>
      <c r="E221" s="4" t="inlineStr">
        <is>
          <t>WDB89/39</t>
        </is>
      </c>
      <c r="F221" s="4" t="inlineStr">
        <is>
          <t>Wall</t>
        </is>
      </c>
      <c r="G221" s="4" t="inlineStr">
        <is>
          <t>rectangular</t>
        </is>
      </c>
      <c r="H221" s="4" t="n">
        <v>89</v>
      </c>
      <c r="I221" s="4" t="n">
        <v>39</v>
      </c>
      <c r="J221" s="4" t="n"/>
      <c r="K221" s="4" t="n">
        <v>30</v>
      </c>
      <c r="L221" s="4" t="n"/>
      <c r="M221" s="6">
        <f>IF(G221="round",PI()/4*J221^2,H221*I221)*K221*2.4/1000</f>
        <v/>
      </c>
      <c r="N221" s="4" t="n">
        <v>15371</v>
      </c>
      <c r="O221" s="4" t="n">
        <v>67317</v>
      </c>
    </row>
    <row r="222">
      <c r="A222" s="7" t="inlineStr">
        <is>
          <t>U1-372</t>
        </is>
      </c>
      <c r="B222" s="7" t="inlineStr">
        <is>
          <t>U1</t>
        </is>
      </c>
      <c r="C222" s="8" t="inlineStr">
        <is>
          <t>0002</t>
        </is>
      </c>
      <c r="D222" s="4" t="n">
        <v>1</v>
      </c>
      <c r="E222" s="7" t="inlineStr">
        <is>
          <t>WDB105/25</t>
        </is>
      </c>
      <c r="F222" s="7" t="inlineStr">
        <is>
          <t>Wall</t>
        </is>
      </c>
      <c r="G222" s="7" t="inlineStr">
        <is>
          <t>rectangular</t>
        </is>
      </c>
      <c r="H222" s="7" t="n">
        <v>105</v>
      </c>
      <c r="I222" s="7" t="n">
        <v>25</v>
      </c>
      <c r="J222" s="7" t="n"/>
      <c r="K222" s="7" t="n">
        <v>30</v>
      </c>
      <c r="L222" s="7" t="n"/>
      <c r="M222" s="9">
        <f>IF(G222="round",PI()/4*J222^2,H222*I222)*K222*2.4/1000</f>
        <v/>
      </c>
      <c r="N222" s="7" t="n">
        <v>4905</v>
      </c>
      <c r="O222" s="7" t="n">
        <v>68862</v>
      </c>
    </row>
    <row r="223">
      <c r="A223" s="4" t="inlineStr">
        <is>
          <t>U1-373</t>
        </is>
      </c>
      <c r="B223" s="4" t="inlineStr">
        <is>
          <t>U1</t>
        </is>
      </c>
      <c r="C223" s="5" t="inlineStr">
        <is>
          <t>0002</t>
        </is>
      </c>
      <c r="D223" s="4" t="n">
        <v>1</v>
      </c>
      <c r="E223" s="4" t="inlineStr">
        <is>
          <t>WDBØ13</t>
        </is>
      </c>
      <c r="F223" s="4" t="inlineStr">
        <is>
          <t>Wall</t>
        </is>
      </c>
      <c r="G223" s="4" t="inlineStr">
        <is>
          <t>round</t>
        </is>
      </c>
      <c r="H223" s="4" t="n"/>
      <c r="I223" s="4" t="n"/>
      <c r="J223" s="4" t="n">
        <v>13</v>
      </c>
      <c r="K223" s="4" t="n">
        <v>30</v>
      </c>
      <c r="L223" s="4" t="n"/>
      <c r="M223" s="6">
        <f>IF(G223="round",PI()/4*J223^2,H223*I223)*K223*2.4/1000</f>
        <v/>
      </c>
      <c r="N223" s="4" t="n">
        <v>13009</v>
      </c>
      <c r="O223" s="4" t="n">
        <v>71397</v>
      </c>
    </row>
    <row r="224">
      <c r="A224" s="4" t="inlineStr">
        <is>
          <t>U1-374</t>
        </is>
      </c>
      <c r="B224" s="4" t="inlineStr">
        <is>
          <t>U1</t>
        </is>
      </c>
      <c r="C224" s="5" t="inlineStr">
        <is>
          <t>0002, 0004</t>
        </is>
      </c>
      <c r="D224" s="10" t="n">
        <v>2</v>
      </c>
      <c r="E224" s="4" t="inlineStr">
        <is>
          <t>WDB55/25</t>
        </is>
      </c>
      <c r="F224" s="4" t="inlineStr">
        <is>
          <t>Wall</t>
        </is>
      </c>
      <c r="G224" s="4" t="inlineStr">
        <is>
          <t>rectangular</t>
        </is>
      </c>
      <c r="H224" s="4" t="n">
        <v>55</v>
      </c>
      <c r="I224" s="4" t="n">
        <v>25</v>
      </c>
      <c r="J224" s="4" t="n"/>
      <c r="K224" s="4" t="n">
        <v>30</v>
      </c>
      <c r="L224" s="4" t="n"/>
      <c r="M224" s="6">
        <f>IF(G224="round",PI()/4*J224^2,H224*I224)*K224*2.4/1000</f>
        <v/>
      </c>
      <c r="N224" s="4" t="n">
        <v>17097</v>
      </c>
      <c r="O224" s="4" t="n">
        <v>71512</v>
      </c>
    </row>
    <row r="225">
      <c r="A225" s="4" t="inlineStr">
        <is>
          <t>U1-375</t>
        </is>
      </c>
      <c r="B225" s="4" t="inlineStr">
        <is>
          <t>U1</t>
        </is>
      </c>
      <c r="C225" s="5" t="inlineStr">
        <is>
          <t>0002</t>
        </is>
      </c>
      <c r="D225" s="4" t="n">
        <v>1</v>
      </c>
      <c r="E225" s="4" t="inlineStr">
        <is>
          <t>WDBØ10</t>
        </is>
      </c>
      <c r="F225" s="4" t="inlineStr">
        <is>
          <t>Wall</t>
        </is>
      </c>
      <c r="G225" s="4" t="inlineStr">
        <is>
          <t>round</t>
        </is>
      </c>
      <c r="H225" s="4" t="n"/>
      <c r="I225" s="4" t="n"/>
      <c r="J225" s="4" t="n">
        <v>10</v>
      </c>
      <c r="K225" s="4" t="n">
        <v>30</v>
      </c>
      <c r="L225" s="4" t="n"/>
      <c r="M225" s="6">
        <f>IF(G225="round",PI()/4*J225^2,H225*I225)*K225*2.4/1000</f>
        <v/>
      </c>
      <c r="N225" s="4" t="n">
        <v>27940</v>
      </c>
      <c r="O225" s="4" t="n">
        <v>71573</v>
      </c>
    </row>
    <row r="226">
      <c r="A226" s="7" t="inlineStr">
        <is>
          <t>U1-376</t>
        </is>
      </c>
      <c r="B226" s="7" t="inlineStr">
        <is>
          <t>U1</t>
        </is>
      </c>
      <c r="C226" s="8" t="inlineStr">
        <is>
          <t>0002</t>
        </is>
      </c>
      <c r="D226" s="4" t="n">
        <v>1</v>
      </c>
      <c r="E226" s="7" t="inlineStr">
        <is>
          <t>WDBØ20</t>
        </is>
      </c>
      <c r="F226" s="7" t="inlineStr">
        <is>
          <t>Wall</t>
        </is>
      </c>
      <c r="G226" s="7" t="inlineStr">
        <is>
          <t>round</t>
        </is>
      </c>
      <c r="H226" s="7" t="n"/>
      <c r="I226" s="7" t="n"/>
      <c r="J226" s="7" t="n">
        <v>20</v>
      </c>
      <c r="K226" s="7" t="n">
        <v>30</v>
      </c>
      <c r="L226" s="7" t="n"/>
      <c r="M226" s="9">
        <f>IF(G226="round",PI()/4*J226^2,H226*I226)*K226*2.4/1000</f>
        <v/>
      </c>
      <c r="N226" s="7" t="n">
        <v>28962</v>
      </c>
      <c r="O226" s="7" t="n">
        <v>71573</v>
      </c>
    </row>
    <row r="227">
      <c r="A227" s="4" t="inlineStr">
        <is>
          <t>U1-377</t>
        </is>
      </c>
      <c r="B227" s="4" t="inlineStr">
        <is>
          <t>U1</t>
        </is>
      </c>
      <c r="C227" s="5" t="inlineStr">
        <is>
          <t>0002, 0004</t>
        </is>
      </c>
      <c r="D227" s="10" t="n">
        <v>2</v>
      </c>
      <c r="E227" s="4" t="inlineStr">
        <is>
          <t>WDB75/36</t>
        </is>
      </c>
      <c r="F227" s="4" t="inlineStr">
        <is>
          <t>Wall</t>
        </is>
      </c>
      <c r="G227" s="4" t="inlineStr">
        <is>
          <t>rectangular</t>
        </is>
      </c>
      <c r="H227" s="4" t="n">
        <v>75</v>
      </c>
      <c r="I227" s="4" t="n">
        <v>36</v>
      </c>
      <c r="J227" s="4" t="n"/>
      <c r="K227" s="4" t="n">
        <v>30</v>
      </c>
      <c r="L227" s="4" t="n"/>
      <c r="M227" s="6">
        <f>IF(G227="round",PI()/4*J227^2,H227*I227)*K227*2.4/1000</f>
        <v/>
      </c>
      <c r="N227" s="4" t="n">
        <v>15359</v>
      </c>
      <c r="O227" s="4" t="n">
        <v>71605</v>
      </c>
    </row>
    <row r="228">
      <c r="A228" s="4" t="inlineStr">
        <is>
          <t>U1-378</t>
        </is>
      </c>
      <c r="B228" s="4" t="inlineStr">
        <is>
          <t>U1</t>
        </is>
      </c>
      <c r="C228" s="5" t="inlineStr">
        <is>
          <t>0002, 0004</t>
        </is>
      </c>
      <c r="D228" s="10" t="n">
        <v>2</v>
      </c>
      <c r="E228" s="4" t="inlineStr">
        <is>
          <t>WDB50/15</t>
        </is>
      </c>
      <c r="F228" s="4" t="inlineStr">
        <is>
          <t>Wall</t>
        </is>
      </c>
      <c r="G228" s="4" t="inlineStr">
        <is>
          <t>rectangular</t>
        </is>
      </c>
      <c r="H228" s="4" t="n">
        <v>50</v>
      </c>
      <c r="I228" s="4" t="n">
        <v>15</v>
      </c>
      <c r="J228" s="4" t="n"/>
      <c r="K228" s="4" t="n">
        <v>30</v>
      </c>
      <c r="L228" s="4" t="n"/>
      <c r="M228" s="6">
        <f>IF(G228="round",PI()/4*J228^2,H228*I228)*K228*2.4/1000</f>
        <v/>
      </c>
      <c r="N228" s="4" t="n">
        <v>14368</v>
      </c>
      <c r="O228" s="4" t="n">
        <v>71605</v>
      </c>
    </row>
    <row r="229">
      <c r="A229" s="4" t="inlineStr">
        <is>
          <t>U1-379</t>
        </is>
      </c>
      <c r="B229" s="4" t="inlineStr">
        <is>
          <t>U1</t>
        </is>
      </c>
      <c r="C229" s="5" t="inlineStr">
        <is>
          <t>0003</t>
        </is>
      </c>
      <c r="D229" s="4" t="n">
        <v>1</v>
      </c>
      <c r="E229" s="4" t="inlineStr">
        <is>
          <t>WDB60/20</t>
        </is>
      </c>
      <c r="F229" s="4" t="inlineStr">
        <is>
          <t>Wall</t>
        </is>
      </c>
      <c r="G229" s="4" t="inlineStr">
        <is>
          <t>rectangular</t>
        </is>
      </c>
      <c r="H229" s="4" t="n">
        <v>60</v>
      </c>
      <c r="I229" s="4" t="n">
        <v>20</v>
      </c>
      <c r="J229" s="4" t="n"/>
      <c r="K229" s="4" t="n">
        <v>30</v>
      </c>
      <c r="L229" s="4" t="n"/>
      <c r="M229" s="6">
        <f>IF(G229="round",PI()/4*J229^2,H229*I229)*K229*2.4/1000</f>
        <v/>
      </c>
      <c r="N229" s="4" t="n">
        <v>13226</v>
      </c>
      <c r="O229" s="4" t="n">
        <v>4529</v>
      </c>
    </row>
    <row r="230">
      <c r="A230" s="7" t="inlineStr">
        <is>
          <t>U1-380</t>
        </is>
      </c>
      <c r="B230" s="7" t="inlineStr">
        <is>
          <t>U1</t>
        </is>
      </c>
      <c r="C230" s="8" t="inlineStr">
        <is>
          <t>0003</t>
        </is>
      </c>
      <c r="D230" s="4" t="n">
        <v>1</v>
      </c>
      <c r="E230" s="7" t="inlineStr">
        <is>
          <t>WDB70/20</t>
        </is>
      </c>
      <c r="F230" s="7" t="inlineStr">
        <is>
          <t>Wall</t>
        </is>
      </c>
      <c r="G230" s="7" t="inlineStr">
        <is>
          <t>rectangular</t>
        </is>
      </c>
      <c r="H230" s="7" t="n">
        <v>70</v>
      </c>
      <c r="I230" s="7" t="n">
        <v>20</v>
      </c>
      <c r="J230" s="7" t="n"/>
      <c r="K230" s="7" t="n">
        <v>30</v>
      </c>
      <c r="L230" s="7" t="n"/>
      <c r="M230" s="9">
        <f>IF(G230="round",PI()/4*J230^2,H230*I230)*K230*2.4/1000</f>
        <v/>
      </c>
      <c r="N230" s="7" t="n">
        <v>19939</v>
      </c>
      <c r="O230" s="7" t="n">
        <v>24248</v>
      </c>
    </row>
    <row r="231">
      <c r="A231" s="4" t="inlineStr">
        <is>
          <t>U1-381</t>
        </is>
      </c>
      <c r="B231" s="4" t="inlineStr">
        <is>
          <t>U1</t>
        </is>
      </c>
      <c r="C231" s="5" t="inlineStr">
        <is>
          <t>0003</t>
        </is>
      </c>
      <c r="D231" s="4" t="n">
        <v>1</v>
      </c>
      <c r="E231" s="4" t="inlineStr">
        <is>
          <t>WDB20/20</t>
        </is>
      </c>
      <c r="F231" s="4" t="inlineStr">
        <is>
          <t>Wall</t>
        </is>
      </c>
      <c r="G231" s="4" t="inlineStr">
        <is>
          <t>rectangular</t>
        </is>
      </c>
      <c r="H231" s="4" t="n">
        <v>20</v>
      </c>
      <c r="I231" s="4" t="n">
        <v>20</v>
      </c>
      <c r="J231" s="4" t="n"/>
      <c r="K231" s="4" t="n">
        <v>30</v>
      </c>
      <c r="L231" s="4" t="n"/>
      <c r="M231" s="6">
        <f>IF(G231="round",PI()/4*J231^2,H231*I231)*K231*2.4/1000</f>
        <v/>
      </c>
      <c r="N231" s="4" t="n">
        <v>22323</v>
      </c>
      <c r="O231" s="4" t="n">
        <v>24822</v>
      </c>
    </row>
    <row r="232">
      <c r="A232" s="7" t="inlineStr">
        <is>
          <t>U1-382</t>
        </is>
      </c>
      <c r="B232" s="7" t="inlineStr">
        <is>
          <t>U1</t>
        </is>
      </c>
      <c r="C232" s="8" t="inlineStr">
        <is>
          <t>0003</t>
        </is>
      </c>
      <c r="D232" s="4" t="n">
        <v>1</v>
      </c>
      <c r="E232" s="7" t="inlineStr">
        <is>
          <t>WDBØ30</t>
        </is>
      </c>
      <c r="F232" s="7" t="inlineStr">
        <is>
          <t>Wall</t>
        </is>
      </c>
      <c r="G232" s="7" t="inlineStr">
        <is>
          <t>round</t>
        </is>
      </c>
      <c r="H232" s="7" t="n"/>
      <c r="I232" s="7" t="n"/>
      <c r="J232" s="7" t="n">
        <v>30</v>
      </c>
      <c r="K232" s="7" t="n">
        <v>30</v>
      </c>
      <c r="L232" s="7" t="n"/>
      <c r="M232" s="9">
        <f>IF(G232="round",PI()/4*J232^2,H232*I232)*K232*2.4/1000</f>
        <v/>
      </c>
      <c r="N232" s="7" t="n">
        <v>28218</v>
      </c>
      <c r="O232" s="7" t="n">
        <v>25524</v>
      </c>
    </row>
    <row r="233">
      <c r="A233" s="4" t="inlineStr">
        <is>
          <t>U1-383</t>
        </is>
      </c>
      <c r="B233" s="4" t="inlineStr">
        <is>
          <t>U1</t>
        </is>
      </c>
      <c r="C233" s="5" t="inlineStr">
        <is>
          <t>0003</t>
        </is>
      </c>
      <c r="D233" s="4" t="n">
        <v>1</v>
      </c>
      <c r="E233" s="4" t="inlineStr">
        <is>
          <t>WDB50/45</t>
        </is>
      </c>
      <c r="F233" s="4" t="inlineStr">
        <is>
          <t>Wall</t>
        </is>
      </c>
      <c r="G233" s="4" t="inlineStr">
        <is>
          <t>rectangular</t>
        </is>
      </c>
      <c r="H233" s="4" t="n">
        <v>50</v>
      </c>
      <c r="I233" s="4" t="n">
        <v>45</v>
      </c>
      <c r="J233" s="4" t="n"/>
      <c r="K233" s="4" t="n">
        <v>30</v>
      </c>
      <c r="L233" s="4" t="n"/>
      <c r="M233" s="6">
        <f>IF(G233="round",PI()/4*J233^2,H233*I233)*K233*2.4/1000</f>
        <v/>
      </c>
      <c r="N233" s="4" t="n">
        <v>21218</v>
      </c>
      <c r="O233" s="4" t="n">
        <v>25529</v>
      </c>
    </row>
    <row r="234">
      <c r="A234" s="7" t="inlineStr">
        <is>
          <t>U1-384</t>
        </is>
      </c>
      <c r="B234" s="7" t="inlineStr">
        <is>
          <t>U1</t>
        </is>
      </c>
      <c r="C234" s="8" t="inlineStr">
        <is>
          <t>0003</t>
        </is>
      </c>
      <c r="D234" s="4" t="n">
        <v>1</v>
      </c>
      <c r="E234" s="7" t="inlineStr">
        <is>
          <t>WDBØ15</t>
        </is>
      </c>
      <c r="F234" s="7" t="inlineStr">
        <is>
          <t>Wall</t>
        </is>
      </c>
      <c r="G234" s="7" t="inlineStr">
        <is>
          <t>round</t>
        </is>
      </c>
      <c r="H234" s="7" t="n"/>
      <c r="I234" s="7" t="n"/>
      <c r="J234" s="7" t="n">
        <v>15</v>
      </c>
      <c r="K234" s="7" t="n">
        <v>30</v>
      </c>
      <c r="L234" s="7" t="n"/>
      <c r="M234" s="9">
        <f>IF(G234="round",PI()/4*J234^2,H234*I234)*K234*2.4/1000</f>
        <v/>
      </c>
      <c r="N234" s="7" t="n">
        <v>9758</v>
      </c>
      <c r="O234" s="7" t="n">
        <v>26089</v>
      </c>
    </row>
    <row r="235">
      <c r="A235" s="4" t="inlineStr">
        <is>
          <t>U1-385</t>
        </is>
      </c>
      <c r="B235" s="4" t="inlineStr">
        <is>
          <t>U1</t>
        </is>
      </c>
      <c r="C235" s="5" t="inlineStr">
        <is>
          <t>0003</t>
        </is>
      </c>
      <c r="D235" s="4" t="n">
        <v>1</v>
      </c>
      <c r="E235" s="4" t="inlineStr">
        <is>
          <t>WDBØ24</t>
        </is>
      </c>
      <c r="F235" s="4" t="inlineStr">
        <is>
          <t>Wall</t>
        </is>
      </c>
      <c r="G235" s="4" t="inlineStr">
        <is>
          <t>round</t>
        </is>
      </c>
      <c r="H235" s="4" t="n"/>
      <c r="I235" s="4" t="n"/>
      <c r="J235" s="4" t="n">
        <v>24</v>
      </c>
      <c r="K235" s="4" t="n">
        <v>30</v>
      </c>
      <c r="L235" s="4" t="n"/>
      <c r="M235" s="6">
        <f>IF(G235="round",PI()/4*J235^2,H235*I235)*K235*2.4/1000</f>
        <v/>
      </c>
      <c r="N235" s="4" t="n">
        <v>23999</v>
      </c>
      <c r="O235" s="4" t="n">
        <v>26112</v>
      </c>
    </row>
    <row r="236">
      <c r="A236" s="7" t="inlineStr">
        <is>
          <t>U1-386</t>
        </is>
      </c>
      <c r="B236" s="7" t="inlineStr">
        <is>
          <t>U1</t>
        </is>
      </c>
      <c r="C236" s="8" t="inlineStr">
        <is>
          <t>0003</t>
        </is>
      </c>
      <c r="D236" s="4" t="n">
        <v>1</v>
      </c>
      <c r="E236" s="7" t="inlineStr">
        <is>
          <t>WDB80/25</t>
        </is>
      </c>
      <c r="F236" s="7" t="inlineStr">
        <is>
          <t>Wall</t>
        </is>
      </c>
      <c r="G236" s="7" t="inlineStr">
        <is>
          <t>rectangular</t>
        </is>
      </c>
      <c r="H236" s="7" t="n">
        <v>80</v>
      </c>
      <c r="I236" s="7" t="n">
        <v>25</v>
      </c>
      <c r="J236" s="7" t="n"/>
      <c r="K236" s="7" t="n">
        <v>30</v>
      </c>
      <c r="L236" s="7" t="n"/>
      <c r="M236" s="9">
        <f>IF(G236="round",PI()/4*J236^2,H236*I236)*K236*2.4/1000</f>
        <v/>
      </c>
      <c r="N236" s="7" t="n">
        <v>17486</v>
      </c>
      <c r="O236" s="7" t="n">
        <v>26132</v>
      </c>
    </row>
    <row r="237">
      <c r="A237" s="4" t="inlineStr">
        <is>
          <t>U1-387</t>
        </is>
      </c>
      <c r="B237" s="4" t="inlineStr">
        <is>
          <t>U1</t>
        </is>
      </c>
      <c r="C237" s="5" t="inlineStr">
        <is>
          <t>0003</t>
        </is>
      </c>
      <c r="D237" s="4" t="n">
        <v>1</v>
      </c>
      <c r="E237" s="4" t="inlineStr">
        <is>
          <t>WDB60/20</t>
        </is>
      </c>
      <c r="F237" s="4" t="inlineStr">
        <is>
          <t>Wall</t>
        </is>
      </c>
      <c r="G237" s="4" t="inlineStr">
        <is>
          <t>rectangular</t>
        </is>
      </c>
      <c r="H237" s="4" t="n">
        <v>60</v>
      </c>
      <c r="I237" s="4" t="n">
        <v>20</v>
      </c>
      <c r="J237" s="4" t="n"/>
      <c r="K237" s="4" t="n">
        <v>30</v>
      </c>
      <c r="L237" s="4" t="n"/>
      <c r="M237" s="6">
        <f>IF(G237="round",PI()/4*J237^2,H237*I237)*K237*2.4/1000</f>
        <v/>
      </c>
      <c r="N237" s="4" t="n">
        <v>16468</v>
      </c>
      <c r="O237" s="4" t="n">
        <v>26350</v>
      </c>
    </row>
    <row r="238">
      <c r="A238" s="7" t="inlineStr">
        <is>
          <t>U1-388</t>
        </is>
      </c>
      <c r="B238" s="7" t="inlineStr">
        <is>
          <t>U1</t>
        </is>
      </c>
      <c r="C238" s="8" t="inlineStr">
        <is>
          <t>0003</t>
        </is>
      </c>
      <c r="D238" s="4" t="n">
        <v>1</v>
      </c>
      <c r="E238" s="7" t="inlineStr">
        <is>
          <t>WDBØ30</t>
        </is>
      </c>
      <c r="F238" s="7" t="inlineStr">
        <is>
          <t>Wall</t>
        </is>
      </c>
      <c r="G238" s="7" t="inlineStr">
        <is>
          <t>round</t>
        </is>
      </c>
      <c r="H238" s="7" t="n"/>
      <c r="I238" s="7" t="n"/>
      <c r="J238" s="7" t="n">
        <v>30</v>
      </c>
      <c r="K238" s="7" t="n">
        <v>30</v>
      </c>
      <c r="L238" s="7" t="n"/>
      <c r="M238" s="9">
        <f>IF(G238="round",PI()/4*J238^2,H238*I238)*K238*2.4/1000</f>
        <v/>
      </c>
      <c r="N238" s="7" t="n">
        <v>14415</v>
      </c>
      <c r="O238" s="7" t="n">
        <v>26397</v>
      </c>
    </row>
    <row r="239">
      <c r="A239" s="4" t="inlineStr">
        <is>
          <t>U1-389</t>
        </is>
      </c>
      <c r="B239" s="4" t="inlineStr">
        <is>
          <t>U1</t>
        </is>
      </c>
      <c r="C239" s="5" t="inlineStr">
        <is>
          <t>0003</t>
        </is>
      </c>
      <c r="D239" s="4" t="n">
        <v>1</v>
      </c>
      <c r="E239" s="4" t="inlineStr">
        <is>
          <t>WDB45/15</t>
        </is>
      </c>
      <c r="F239" s="4" t="inlineStr">
        <is>
          <t>Wall</t>
        </is>
      </c>
      <c r="G239" s="4" t="inlineStr">
        <is>
          <t>rectangular</t>
        </is>
      </c>
      <c r="H239" s="4" t="n">
        <v>45</v>
      </c>
      <c r="I239" s="4" t="n">
        <v>15</v>
      </c>
      <c r="J239" s="4" t="n"/>
      <c r="K239" s="4" t="n">
        <v>30</v>
      </c>
      <c r="L239" s="4" t="n"/>
      <c r="M239" s="6">
        <f>IF(G239="round",PI()/4*J239^2,H239*I239)*K239*2.4/1000</f>
        <v/>
      </c>
      <c r="N239" s="4" t="n">
        <v>18731</v>
      </c>
      <c r="O239" s="4" t="n">
        <v>26454</v>
      </c>
    </row>
    <row r="240">
      <c r="A240" s="7" t="inlineStr">
        <is>
          <t>U1-390</t>
        </is>
      </c>
      <c r="B240" s="7" t="inlineStr">
        <is>
          <t>U1</t>
        </is>
      </c>
      <c r="C240" s="8" t="inlineStr">
        <is>
          <t>0003</t>
        </is>
      </c>
      <c r="D240" s="4" t="n">
        <v>1</v>
      </c>
      <c r="E240" s="7" t="inlineStr">
        <is>
          <t>WDBØ30</t>
        </is>
      </c>
      <c r="F240" s="7" t="inlineStr">
        <is>
          <t>Wall</t>
        </is>
      </c>
      <c r="G240" s="7" t="inlineStr">
        <is>
          <t>round</t>
        </is>
      </c>
      <c r="H240" s="7" t="n"/>
      <c r="I240" s="7" t="n"/>
      <c r="J240" s="7" t="n">
        <v>30</v>
      </c>
      <c r="K240" s="7" t="n">
        <v>30</v>
      </c>
      <c r="L240" s="7" t="n"/>
      <c r="M240" s="9">
        <f>IF(G240="round",PI()/4*J240^2,H240*I240)*K240*2.4/1000</f>
        <v/>
      </c>
      <c r="N240" s="7" t="n">
        <v>24600</v>
      </c>
      <c r="O240" s="7" t="n">
        <v>26465</v>
      </c>
    </row>
    <row r="241">
      <c r="A241" s="4" t="inlineStr">
        <is>
          <t>U1-391</t>
        </is>
      </c>
      <c r="B241" s="4" t="inlineStr">
        <is>
          <t>U1</t>
        </is>
      </c>
      <c r="C241" s="5" t="inlineStr">
        <is>
          <t>0003</t>
        </is>
      </c>
      <c r="D241" s="4" t="n">
        <v>1</v>
      </c>
      <c r="E241" s="4" t="inlineStr">
        <is>
          <t>WDB125/25</t>
        </is>
      </c>
      <c r="F241" s="4" t="inlineStr">
        <is>
          <t>Wall</t>
        </is>
      </c>
      <c r="G241" s="4" t="inlineStr">
        <is>
          <t>rectangular</t>
        </is>
      </c>
      <c r="H241" s="4" t="n">
        <v>125</v>
      </c>
      <c r="I241" s="4" t="n">
        <v>25</v>
      </c>
      <c r="J241" s="4" t="n"/>
      <c r="K241" s="4" t="n">
        <v>30</v>
      </c>
      <c r="L241" s="4" t="n"/>
      <c r="M241" s="6">
        <f>IF(G241="round",PI()/4*J241^2,H241*I241)*K241*2.4/1000</f>
        <v/>
      </c>
      <c r="N241" s="4" t="n">
        <v>26069</v>
      </c>
      <c r="O241" s="4" t="n">
        <v>26466</v>
      </c>
    </row>
    <row r="242">
      <c r="A242" s="7" t="inlineStr">
        <is>
          <t>U1-392</t>
        </is>
      </c>
      <c r="B242" s="7" t="inlineStr">
        <is>
          <t>U1</t>
        </is>
      </c>
      <c r="C242" s="8" t="inlineStr">
        <is>
          <t>0003</t>
        </is>
      </c>
      <c r="D242" s="4" t="n">
        <v>1</v>
      </c>
      <c r="E242" s="7" t="inlineStr">
        <is>
          <t>WDBØ30</t>
        </is>
      </c>
      <c r="F242" s="7" t="inlineStr">
        <is>
          <t>Wall</t>
        </is>
      </c>
      <c r="G242" s="7" t="inlineStr">
        <is>
          <t>round</t>
        </is>
      </c>
      <c r="H242" s="7" t="n"/>
      <c r="I242" s="7" t="n"/>
      <c r="J242" s="7" t="n">
        <v>30</v>
      </c>
      <c r="K242" s="7" t="n">
        <v>30</v>
      </c>
      <c r="L242" s="7" t="n"/>
      <c r="M242" s="9">
        <f>IF(G242="round",PI()/4*J242^2,H242*I242)*K242*2.4/1000</f>
        <v/>
      </c>
      <c r="N242" s="7" t="n">
        <v>15473</v>
      </c>
      <c r="O242" s="7" t="n">
        <v>26556</v>
      </c>
    </row>
    <row r="243">
      <c r="A243" s="4" t="inlineStr">
        <is>
          <t>U1-393</t>
        </is>
      </c>
      <c r="B243" s="4" t="inlineStr">
        <is>
          <t>U1</t>
        </is>
      </c>
      <c r="C243" s="5" t="inlineStr">
        <is>
          <t>0003</t>
        </is>
      </c>
      <c r="D243" s="4" t="n">
        <v>1</v>
      </c>
      <c r="E243" s="4" t="inlineStr">
        <is>
          <t>WDB70/20</t>
        </is>
      </c>
      <c r="F243" s="4" t="inlineStr">
        <is>
          <t>Wall</t>
        </is>
      </c>
      <c r="G243" s="4" t="inlineStr">
        <is>
          <t>rectangular</t>
        </is>
      </c>
      <c r="H243" s="4" t="n">
        <v>70</v>
      </c>
      <c r="I243" s="4" t="n">
        <v>20</v>
      </c>
      <c r="J243" s="4" t="n"/>
      <c r="K243" s="4" t="n">
        <v>30</v>
      </c>
      <c r="L243" s="4" t="n"/>
      <c r="M243" s="6">
        <f>IF(G243="round",PI()/4*J243^2,H243*I243)*K243*2.4/1000</f>
        <v/>
      </c>
      <c r="N243" s="4" t="n">
        <v>19757</v>
      </c>
      <c r="O243" s="4" t="n">
        <v>26970</v>
      </c>
    </row>
    <row r="244">
      <c r="A244" s="7" t="inlineStr">
        <is>
          <t>U1-394</t>
        </is>
      </c>
      <c r="B244" s="7" t="inlineStr">
        <is>
          <t>U1</t>
        </is>
      </c>
      <c r="C244" s="8" t="inlineStr">
        <is>
          <t>0003</t>
        </is>
      </c>
      <c r="D244" s="4" t="n">
        <v>1</v>
      </c>
      <c r="E244" s="7" t="inlineStr">
        <is>
          <t>WDBØ15</t>
        </is>
      </c>
      <c r="F244" s="7" t="inlineStr">
        <is>
          <t>Wall</t>
        </is>
      </c>
      <c r="G244" s="7" t="inlineStr">
        <is>
          <t>round</t>
        </is>
      </c>
      <c r="H244" s="7" t="n"/>
      <c r="I244" s="7" t="n"/>
      <c r="J244" s="7" t="n">
        <v>15</v>
      </c>
      <c r="K244" s="7" t="n">
        <v>30</v>
      </c>
      <c r="L244" s="7" t="n"/>
      <c r="M244" s="9">
        <f>IF(G244="round",PI()/4*J244^2,H244*I244)*K244*2.4/1000</f>
        <v/>
      </c>
      <c r="N244" s="7" t="n">
        <v>8304</v>
      </c>
      <c r="O244" s="7" t="n">
        <v>27418</v>
      </c>
    </row>
    <row r="245">
      <c r="A245" s="4" t="inlineStr">
        <is>
          <t>U1-395</t>
        </is>
      </c>
      <c r="B245" s="4" t="inlineStr">
        <is>
          <t>U1</t>
        </is>
      </c>
      <c r="C245" s="5" t="inlineStr">
        <is>
          <t>0003</t>
        </is>
      </c>
      <c r="D245" s="4" t="n">
        <v>1</v>
      </c>
      <c r="E245" s="4" t="inlineStr">
        <is>
          <t>WDB130/130</t>
        </is>
      </c>
      <c r="F245" s="4" t="inlineStr">
        <is>
          <t>Wall</t>
        </is>
      </c>
      <c r="G245" s="4" t="inlineStr">
        <is>
          <t>rectangular</t>
        </is>
      </c>
      <c r="H245" s="4" t="n">
        <v>130</v>
      </c>
      <c r="I245" s="4" t="n">
        <v>130</v>
      </c>
      <c r="J245" s="4" t="n"/>
      <c r="K245" s="4" t="n">
        <v>30</v>
      </c>
      <c r="L245" s="4" t="n"/>
      <c r="M245" s="6">
        <f>IF(G245="round",PI()/4*J245^2,H245*I245)*K245*2.4/1000</f>
        <v/>
      </c>
      <c r="N245" s="4" t="n">
        <v>5451</v>
      </c>
      <c r="O245" s="4" t="n">
        <v>28852</v>
      </c>
    </row>
    <row r="246">
      <c r="A246" s="7" t="inlineStr">
        <is>
          <t>U1-396</t>
        </is>
      </c>
      <c r="B246" s="7" t="inlineStr">
        <is>
          <t>U1</t>
        </is>
      </c>
      <c r="C246" s="8" t="inlineStr">
        <is>
          <t>0003</t>
        </is>
      </c>
      <c r="D246" s="4" t="n">
        <v>1</v>
      </c>
      <c r="E246" s="7" t="inlineStr">
        <is>
          <t>WDB50/50</t>
        </is>
      </c>
      <c r="F246" s="7" t="inlineStr">
        <is>
          <t>Wall</t>
        </is>
      </c>
      <c r="G246" s="7" t="inlineStr">
        <is>
          <t>rectangular</t>
        </is>
      </c>
      <c r="H246" s="7" t="n">
        <v>50</v>
      </c>
      <c r="I246" s="7" t="n">
        <v>50</v>
      </c>
      <c r="J246" s="7" t="n"/>
      <c r="K246" s="7" t="n">
        <v>30</v>
      </c>
      <c r="L246" s="7" t="n"/>
      <c r="M246" s="9">
        <f>IF(G246="round",PI()/4*J246^2,H246*I246)*K246*2.4/1000</f>
        <v/>
      </c>
      <c r="N246" s="7" t="n">
        <v>23398</v>
      </c>
      <c r="O246" s="7" t="n">
        <v>29068</v>
      </c>
    </row>
    <row r="247">
      <c r="A247" s="4" t="inlineStr">
        <is>
          <t>U1-397</t>
        </is>
      </c>
      <c r="B247" s="4" t="inlineStr">
        <is>
          <t>U1</t>
        </is>
      </c>
      <c r="C247" s="5" t="inlineStr">
        <is>
          <t>0003</t>
        </is>
      </c>
      <c r="D247" s="4" t="n">
        <v>1</v>
      </c>
      <c r="E247" s="4" t="inlineStr">
        <is>
          <t>WDB30/20</t>
        </is>
      </c>
      <c r="F247" s="4" t="inlineStr">
        <is>
          <t>Wall</t>
        </is>
      </c>
      <c r="G247" s="4" t="inlineStr">
        <is>
          <t>rectangular</t>
        </is>
      </c>
      <c r="H247" s="4" t="n">
        <v>30</v>
      </c>
      <c r="I247" s="4" t="n">
        <v>20</v>
      </c>
      <c r="J247" s="4" t="n"/>
      <c r="K247" s="4" t="n">
        <v>30</v>
      </c>
      <c r="L247" s="4" t="n"/>
      <c r="M247" s="6">
        <f>IF(G247="round",PI()/4*J247^2,H247*I247)*K247*2.4/1000</f>
        <v/>
      </c>
      <c r="N247" s="4" t="n">
        <v>22069</v>
      </c>
      <c r="O247" s="4" t="n">
        <v>29470</v>
      </c>
    </row>
    <row r="248">
      <c r="A248" s="7" t="inlineStr">
        <is>
          <t>U1-398</t>
        </is>
      </c>
      <c r="B248" s="7" t="inlineStr">
        <is>
          <t>U1</t>
        </is>
      </c>
      <c r="C248" s="8" t="inlineStr">
        <is>
          <t>0003</t>
        </is>
      </c>
      <c r="D248" s="4" t="n">
        <v>1</v>
      </c>
      <c r="E248" s="7" t="inlineStr">
        <is>
          <t>WDBØ13</t>
        </is>
      </c>
      <c r="F248" s="7" t="inlineStr">
        <is>
          <t>Wall</t>
        </is>
      </c>
      <c r="G248" s="7" t="inlineStr">
        <is>
          <t>round</t>
        </is>
      </c>
      <c r="H248" s="7" t="n"/>
      <c r="I248" s="7" t="n"/>
      <c r="J248" s="7" t="n">
        <v>13</v>
      </c>
      <c r="K248" s="7" t="n">
        <v>30</v>
      </c>
      <c r="L248" s="7" t="n"/>
      <c r="M248" s="9">
        <f>IF(G248="round",PI()/4*J248^2,H248*I248)*K248*2.4/1000</f>
        <v/>
      </c>
      <c r="N248" s="7" t="n">
        <v>19578</v>
      </c>
      <c r="O248" s="7" t="n">
        <v>29501</v>
      </c>
    </row>
    <row r="249">
      <c r="A249" s="4" t="inlineStr">
        <is>
          <t>U1-399</t>
        </is>
      </c>
      <c r="B249" s="4" t="inlineStr">
        <is>
          <t>U1</t>
        </is>
      </c>
      <c r="C249" s="5" t="inlineStr">
        <is>
          <t>0003</t>
        </is>
      </c>
      <c r="D249" s="4" t="n">
        <v>1</v>
      </c>
      <c r="E249" s="4" t="inlineStr">
        <is>
          <t>WDB60/20</t>
        </is>
      </c>
      <c r="F249" s="4" t="inlineStr">
        <is>
          <t>Wall</t>
        </is>
      </c>
      <c r="G249" s="4" t="inlineStr">
        <is>
          <t>rectangular</t>
        </is>
      </c>
      <c r="H249" s="4" t="n">
        <v>60</v>
      </c>
      <c r="I249" s="4" t="n">
        <v>20</v>
      </c>
      <c r="J249" s="4" t="n"/>
      <c r="K249" s="4" t="n">
        <v>30</v>
      </c>
      <c r="L249" s="4" t="n"/>
      <c r="M249" s="6">
        <f>IF(G249="round",PI()/4*J249^2,H249*I249)*K249*2.4/1000</f>
        <v/>
      </c>
      <c r="N249" s="4" t="n">
        <v>30797</v>
      </c>
      <c r="O249" s="4" t="n">
        <v>29511</v>
      </c>
    </row>
    <row r="250">
      <c r="A250" s="7" t="inlineStr">
        <is>
          <t>U1-400</t>
        </is>
      </c>
      <c r="B250" s="7" t="inlineStr">
        <is>
          <t>U1</t>
        </is>
      </c>
      <c r="C250" s="8" t="inlineStr">
        <is>
          <t>0003</t>
        </is>
      </c>
      <c r="D250" s="4" t="n">
        <v>1</v>
      </c>
      <c r="E250" s="7" t="inlineStr">
        <is>
          <t>WDBØ30</t>
        </is>
      </c>
      <c r="F250" s="7" t="inlineStr">
        <is>
          <t>Wall</t>
        </is>
      </c>
      <c r="G250" s="7" t="inlineStr">
        <is>
          <t>round</t>
        </is>
      </c>
      <c r="H250" s="7" t="n"/>
      <c r="I250" s="7" t="n"/>
      <c r="J250" s="7" t="n">
        <v>30</v>
      </c>
      <c r="K250" s="7" t="n">
        <v>30</v>
      </c>
      <c r="L250" s="7" t="n"/>
      <c r="M250" s="9">
        <f>IF(G250="round",PI()/4*J250^2,H250*I250)*K250*2.4/1000</f>
        <v/>
      </c>
      <c r="N250" s="7" t="n">
        <v>18498</v>
      </c>
      <c r="O250" s="7" t="n">
        <v>29778</v>
      </c>
    </row>
    <row r="251">
      <c r="A251" s="4" t="inlineStr">
        <is>
          <t>U1-401</t>
        </is>
      </c>
      <c r="B251" s="4" t="inlineStr">
        <is>
          <t>U1</t>
        </is>
      </c>
      <c r="C251" s="5" t="inlineStr">
        <is>
          <t>0003</t>
        </is>
      </c>
      <c r="D251" s="4" t="n">
        <v>1</v>
      </c>
      <c r="E251" s="4" t="inlineStr">
        <is>
          <t>WDB70/45</t>
        </is>
      </c>
      <c r="F251" s="4" t="inlineStr">
        <is>
          <t>Wall</t>
        </is>
      </c>
      <c r="G251" s="4" t="inlineStr">
        <is>
          <t>rectangular</t>
        </is>
      </c>
      <c r="H251" s="4" t="n">
        <v>70</v>
      </c>
      <c r="I251" s="4" t="n">
        <v>45</v>
      </c>
      <c r="J251" s="4" t="n"/>
      <c r="K251" s="4" t="n">
        <v>30</v>
      </c>
      <c r="L251" s="4" t="n"/>
      <c r="M251" s="6">
        <f>IF(G251="round",PI()/4*J251^2,H251*I251)*K251*2.4/1000</f>
        <v/>
      </c>
      <c r="N251" s="4" t="n">
        <v>13994</v>
      </c>
      <c r="O251" s="4" t="n">
        <v>29840</v>
      </c>
    </row>
    <row r="252">
      <c r="A252" s="7" t="inlineStr">
        <is>
          <t>U1-402</t>
        </is>
      </c>
      <c r="B252" s="7" t="inlineStr">
        <is>
          <t>U1</t>
        </is>
      </c>
      <c r="C252" s="8" t="inlineStr">
        <is>
          <t>0003</t>
        </is>
      </c>
      <c r="D252" s="4" t="n">
        <v>1</v>
      </c>
      <c r="E252" s="7" t="inlineStr">
        <is>
          <t>WDB130/15</t>
        </is>
      </c>
      <c r="F252" s="7" t="inlineStr">
        <is>
          <t>Wall</t>
        </is>
      </c>
      <c r="G252" s="7" t="inlineStr">
        <is>
          <t>rectangular</t>
        </is>
      </c>
      <c r="H252" s="7" t="n">
        <v>130</v>
      </c>
      <c r="I252" s="7" t="n">
        <v>15</v>
      </c>
      <c r="J252" s="7" t="n"/>
      <c r="K252" s="7" t="n">
        <v>30</v>
      </c>
      <c r="L252" s="7" t="n"/>
      <c r="M252" s="9">
        <f>IF(G252="round",PI()/4*J252^2,H252*I252)*K252*2.4/1000</f>
        <v/>
      </c>
      <c r="N252" s="7" t="n">
        <v>21129</v>
      </c>
      <c r="O252" s="7" t="n">
        <v>31521</v>
      </c>
    </row>
    <row r="253">
      <c r="A253" s="4" t="inlineStr">
        <is>
          <t>U1-403</t>
        </is>
      </c>
      <c r="B253" s="4" t="inlineStr">
        <is>
          <t>U1</t>
        </is>
      </c>
      <c r="C253" s="5" t="inlineStr">
        <is>
          <t>0003</t>
        </is>
      </c>
      <c r="D253" s="4" t="n">
        <v>1</v>
      </c>
      <c r="E253" s="4" t="inlineStr">
        <is>
          <t>WDB44/34</t>
        </is>
      </c>
      <c r="F253" s="4" t="inlineStr">
        <is>
          <t>Wall</t>
        </is>
      </c>
      <c r="G253" s="4" t="inlineStr">
        <is>
          <t>rectangular</t>
        </is>
      </c>
      <c r="H253" s="4" t="n">
        <v>44</v>
      </c>
      <c r="I253" s="4" t="n">
        <v>34</v>
      </c>
      <c r="J253" s="4" t="n"/>
      <c r="K253" s="4" t="n">
        <v>30</v>
      </c>
      <c r="L253" s="4" t="n"/>
      <c r="M253" s="6">
        <f>IF(G253="round",PI()/4*J253^2,H253*I253)*K253*2.4/1000</f>
        <v/>
      </c>
      <c r="N253" s="4" t="n">
        <v>30957</v>
      </c>
      <c r="O253" s="4" t="n">
        <v>31747</v>
      </c>
    </row>
    <row r="254">
      <c r="A254" s="7" t="inlineStr">
        <is>
          <t>U1-404</t>
        </is>
      </c>
      <c r="B254" s="7" t="inlineStr">
        <is>
          <t>U1</t>
        </is>
      </c>
      <c r="C254" s="8" t="inlineStr">
        <is>
          <t>0003</t>
        </is>
      </c>
      <c r="D254" s="4" t="n">
        <v>1</v>
      </c>
      <c r="E254" s="7" t="inlineStr">
        <is>
          <t>WDBØ23</t>
        </is>
      </c>
      <c r="F254" s="7" t="inlineStr">
        <is>
          <t>Wall</t>
        </is>
      </c>
      <c r="G254" s="7" t="inlineStr">
        <is>
          <t>round</t>
        </is>
      </c>
      <c r="H254" s="7" t="n"/>
      <c r="I254" s="7" t="n"/>
      <c r="J254" s="7" t="n">
        <v>23</v>
      </c>
      <c r="K254" s="7" t="n">
        <v>30</v>
      </c>
      <c r="L254" s="7" t="n"/>
      <c r="M254" s="9">
        <f>IF(G254="round",PI()/4*J254^2,H254*I254)*K254*2.4/1000</f>
        <v/>
      </c>
      <c r="N254" s="7" t="n">
        <v>12176</v>
      </c>
      <c r="O254" s="7" t="n">
        <v>31792</v>
      </c>
    </row>
    <row r="255">
      <c r="A255" s="4" t="inlineStr">
        <is>
          <t>U1-405</t>
        </is>
      </c>
      <c r="B255" s="4" t="inlineStr">
        <is>
          <t>U1</t>
        </is>
      </c>
      <c r="C255" s="5" t="inlineStr">
        <is>
          <t>0003</t>
        </is>
      </c>
      <c r="D255" s="4" t="n">
        <v>1</v>
      </c>
      <c r="E255" s="4" t="inlineStr">
        <is>
          <t>WDB125/25</t>
        </is>
      </c>
      <c r="F255" s="4" t="inlineStr">
        <is>
          <t>Wall</t>
        </is>
      </c>
      <c r="G255" s="4" t="inlineStr">
        <is>
          <t>rectangular</t>
        </is>
      </c>
      <c r="H255" s="4" t="n">
        <v>125</v>
      </c>
      <c r="I255" s="4" t="n">
        <v>25</v>
      </c>
      <c r="J255" s="4" t="n"/>
      <c r="K255" s="4" t="n">
        <v>30</v>
      </c>
      <c r="L255" s="4" t="n"/>
      <c r="M255" s="6">
        <f>IF(G255="round",PI()/4*J255^2,H255*I255)*K255*2.4/1000</f>
        <v/>
      </c>
      <c r="N255" s="4" t="n">
        <v>29107</v>
      </c>
      <c r="O255" s="4" t="n">
        <v>32276</v>
      </c>
    </row>
    <row r="256">
      <c r="A256" s="7" t="inlineStr">
        <is>
          <t>U1-406</t>
        </is>
      </c>
      <c r="B256" s="7" t="inlineStr">
        <is>
          <t>U1</t>
        </is>
      </c>
      <c r="C256" s="8" t="inlineStr">
        <is>
          <t>0003</t>
        </is>
      </c>
      <c r="D256" s="4" t="n">
        <v>1</v>
      </c>
      <c r="E256" s="7" t="inlineStr">
        <is>
          <t>WDB80/130</t>
        </is>
      </c>
      <c r="F256" s="7" t="inlineStr">
        <is>
          <t>Wall</t>
        </is>
      </c>
      <c r="G256" s="7" t="inlineStr">
        <is>
          <t>rectangular</t>
        </is>
      </c>
      <c r="H256" s="7" t="n">
        <v>80</v>
      </c>
      <c r="I256" s="7" t="n">
        <v>130</v>
      </c>
      <c r="J256" s="7" t="n"/>
      <c r="K256" s="7" t="n">
        <v>30</v>
      </c>
      <c r="L256" s="7" t="n"/>
      <c r="M256" s="9">
        <f>IF(G256="round",PI()/4*J256^2,H256*I256)*K256*2.4/1000</f>
        <v/>
      </c>
      <c r="N256" s="7" t="n">
        <v>6668</v>
      </c>
      <c r="O256" s="7" t="n">
        <v>32410</v>
      </c>
    </row>
    <row r="257">
      <c r="A257" s="4" t="inlineStr">
        <is>
          <t>U1-407</t>
        </is>
      </c>
      <c r="B257" s="4" t="inlineStr">
        <is>
          <t>U1</t>
        </is>
      </c>
      <c r="C257" s="5" t="inlineStr">
        <is>
          <t>0003</t>
        </is>
      </c>
      <c r="D257" s="4" t="n">
        <v>1</v>
      </c>
      <c r="E257" s="4" t="inlineStr">
        <is>
          <t>WDB55/30</t>
        </is>
      </c>
      <c r="F257" s="4" t="inlineStr">
        <is>
          <t>Wall</t>
        </is>
      </c>
      <c r="G257" s="4" t="inlineStr">
        <is>
          <t>rectangular</t>
        </is>
      </c>
      <c r="H257" s="4" t="n">
        <v>55</v>
      </c>
      <c r="I257" s="4" t="n">
        <v>30</v>
      </c>
      <c r="J257" s="4" t="n"/>
      <c r="K257" s="4" t="n">
        <v>30</v>
      </c>
      <c r="L257" s="4" t="n"/>
      <c r="M257" s="6">
        <f>IF(G257="round",PI()/4*J257^2,H257*I257)*K257*2.4/1000</f>
        <v/>
      </c>
      <c r="N257" s="4" t="n">
        <v>10233</v>
      </c>
      <c r="O257" s="4" t="n">
        <v>32469</v>
      </c>
    </row>
    <row r="258">
      <c r="A258" s="7" t="inlineStr">
        <is>
          <t>U1-408</t>
        </is>
      </c>
      <c r="B258" s="7" t="inlineStr">
        <is>
          <t>U1</t>
        </is>
      </c>
      <c r="C258" s="8" t="inlineStr">
        <is>
          <t>0003</t>
        </is>
      </c>
      <c r="D258" s="4" t="n">
        <v>1</v>
      </c>
      <c r="E258" s="7" t="inlineStr">
        <is>
          <t>WDB30/20</t>
        </is>
      </c>
      <c r="F258" s="7" t="inlineStr">
        <is>
          <t>Wall</t>
        </is>
      </c>
      <c r="G258" s="7" t="inlineStr">
        <is>
          <t>rectangular</t>
        </is>
      </c>
      <c r="H258" s="7" t="n">
        <v>30</v>
      </c>
      <c r="I258" s="7" t="n">
        <v>20</v>
      </c>
      <c r="J258" s="7" t="n"/>
      <c r="K258" s="7" t="n">
        <v>30</v>
      </c>
      <c r="L258" s="7" t="n"/>
      <c r="M258" s="9">
        <f>IF(G258="round",PI()/4*J258^2,H258*I258)*K258*2.4/1000</f>
        <v/>
      </c>
      <c r="N258" s="7" t="n">
        <v>10696</v>
      </c>
      <c r="O258" s="7" t="n">
        <v>32469</v>
      </c>
    </row>
    <row r="259">
      <c r="A259" s="4" t="inlineStr">
        <is>
          <t>U1-409</t>
        </is>
      </c>
      <c r="B259" s="4" t="inlineStr">
        <is>
          <t>U1</t>
        </is>
      </c>
      <c r="C259" s="5" t="inlineStr">
        <is>
          <t>0003</t>
        </is>
      </c>
      <c r="D259" s="4" t="n">
        <v>1</v>
      </c>
      <c r="E259" s="4" t="inlineStr">
        <is>
          <t>WDB30/20</t>
        </is>
      </c>
      <c r="F259" s="4" t="inlineStr">
        <is>
          <t>Wall</t>
        </is>
      </c>
      <c r="G259" s="4" t="inlineStr">
        <is>
          <t>rectangular</t>
        </is>
      </c>
      <c r="H259" s="4" t="n">
        <v>30</v>
      </c>
      <c r="I259" s="4" t="n">
        <v>20</v>
      </c>
      <c r="J259" s="4" t="n"/>
      <c r="K259" s="4" t="n">
        <v>30</v>
      </c>
      <c r="L259" s="4" t="n"/>
      <c r="M259" s="6">
        <f>IF(G259="round",PI()/4*J259^2,H259*I259)*K259*2.4/1000</f>
        <v/>
      </c>
      <c r="N259" s="4" t="n">
        <v>14493</v>
      </c>
      <c r="O259" s="4" t="n">
        <v>32554</v>
      </c>
    </row>
    <row r="260">
      <c r="A260" s="7" t="inlineStr">
        <is>
          <t>U1-410</t>
        </is>
      </c>
      <c r="B260" s="7" t="inlineStr">
        <is>
          <t>U1</t>
        </is>
      </c>
      <c r="C260" s="8" t="inlineStr">
        <is>
          <t>0003</t>
        </is>
      </c>
      <c r="D260" s="4" t="n">
        <v>1</v>
      </c>
      <c r="E260" s="7" t="inlineStr">
        <is>
          <t>WDBØ23</t>
        </is>
      </c>
      <c r="F260" s="7" t="inlineStr">
        <is>
          <t>Wall</t>
        </is>
      </c>
      <c r="G260" s="7" t="inlineStr">
        <is>
          <t>round</t>
        </is>
      </c>
      <c r="H260" s="7" t="n"/>
      <c r="I260" s="7" t="n"/>
      <c r="J260" s="7" t="n">
        <v>23</v>
      </c>
      <c r="K260" s="7" t="n">
        <v>30</v>
      </c>
      <c r="L260" s="7" t="n"/>
      <c r="M260" s="9">
        <f>IF(G260="round",PI()/4*J260^2,H260*I260)*K260*2.4/1000</f>
        <v/>
      </c>
      <c r="N260" s="7" t="n">
        <v>12176</v>
      </c>
      <c r="O260" s="7" t="n">
        <v>33163</v>
      </c>
    </row>
    <row r="261">
      <c r="A261" s="4" t="inlineStr">
        <is>
          <t>U1-411</t>
        </is>
      </c>
      <c r="B261" s="4" t="inlineStr">
        <is>
          <t>U1</t>
        </is>
      </c>
      <c r="C261" s="5" t="inlineStr">
        <is>
          <t>0003</t>
        </is>
      </c>
      <c r="D261" s="4" t="n">
        <v>1</v>
      </c>
      <c r="E261" s="4" t="inlineStr">
        <is>
          <t>WDBØ13</t>
        </is>
      </c>
      <c r="F261" s="4" t="inlineStr">
        <is>
          <t>Wall</t>
        </is>
      </c>
      <c r="G261" s="4" t="inlineStr">
        <is>
          <t>round</t>
        </is>
      </c>
      <c r="H261" s="4" t="n"/>
      <c r="I261" s="4" t="n"/>
      <c r="J261" s="4" t="n">
        <v>13</v>
      </c>
      <c r="K261" s="4" t="n">
        <v>30</v>
      </c>
      <c r="L261" s="4" t="n"/>
      <c r="M261" s="6">
        <f>IF(G261="round",PI()/4*J261^2,H261*I261)*K261*2.4/1000</f>
        <v/>
      </c>
      <c r="N261" s="4" t="n">
        <v>11640</v>
      </c>
      <c r="O261" s="4" t="n">
        <v>33437</v>
      </c>
    </row>
    <row r="262">
      <c r="A262" s="7" t="inlineStr">
        <is>
          <t>U1-412</t>
        </is>
      </c>
      <c r="B262" s="7" t="inlineStr">
        <is>
          <t>U1</t>
        </is>
      </c>
      <c r="C262" s="8" t="inlineStr">
        <is>
          <t>0003</t>
        </is>
      </c>
      <c r="D262" s="4" t="n">
        <v>1</v>
      </c>
      <c r="E262" s="7" t="inlineStr">
        <is>
          <t>WDB35/10</t>
        </is>
      </c>
      <c r="F262" s="7" t="inlineStr">
        <is>
          <t>Wall</t>
        </is>
      </c>
      <c r="G262" s="7" t="inlineStr">
        <is>
          <t>rectangular</t>
        </is>
      </c>
      <c r="H262" s="7" t="n">
        <v>35</v>
      </c>
      <c r="I262" s="7" t="n">
        <v>10</v>
      </c>
      <c r="J262" s="7" t="n"/>
      <c r="K262" s="7" t="n">
        <v>30</v>
      </c>
      <c r="L262" s="7" t="n"/>
      <c r="M262" s="9">
        <f>IF(G262="round",PI()/4*J262^2,H262*I262)*K262*2.4/1000</f>
        <v/>
      </c>
      <c r="N262" s="7" t="n">
        <v>17586</v>
      </c>
      <c r="O262" s="7" t="n">
        <v>33449</v>
      </c>
    </row>
    <row r="263">
      <c r="A263" s="4" t="inlineStr">
        <is>
          <t>U1-413</t>
        </is>
      </c>
      <c r="B263" s="4" t="inlineStr">
        <is>
          <t>U1</t>
        </is>
      </c>
      <c r="C263" s="5" t="inlineStr">
        <is>
          <t>0003</t>
        </is>
      </c>
      <c r="D263" s="4" t="n">
        <v>1</v>
      </c>
      <c r="E263" s="4" t="inlineStr">
        <is>
          <t>WDBØ15</t>
        </is>
      </c>
      <c r="F263" s="4" t="inlineStr">
        <is>
          <t>Wall</t>
        </is>
      </c>
      <c r="G263" s="4" t="inlineStr">
        <is>
          <t>round</t>
        </is>
      </c>
      <c r="H263" s="4" t="n"/>
      <c r="I263" s="4" t="n"/>
      <c r="J263" s="4" t="n">
        <v>15</v>
      </c>
      <c r="K263" s="4" t="n">
        <v>30</v>
      </c>
      <c r="L263" s="4" t="n"/>
      <c r="M263" s="6">
        <f>IF(G263="round",PI()/4*J263^2,H263*I263)*K263*2.4/1000</f>
        <v/>
      </c>
      <c r="N263" s="4" t="n">
        <v>16451</v>
      </c>
      <c r="O263" s="4" t="n">
        <v>33860</v>
      </c>
    </row>
    <row r="264">
      <c r="A264" s="7" t="inlineStr">
        <is>
          <t>U1-414</t>
        </is>
      </c>
      <c r="B264" s="7" t="inlineStr">
        <is>
          <t>U1</t>
        </is>
      </c>
      <c r="C264" s="8" t="inlineStr">
        <is>
          <t>0003</t>
        </is>
      </c>
      <c r="D264" s="4" t="n">
        <v>1</v>
      </c>
      <c r="E264" s="7" t="inlineStr">
        <is>
          <t>WDBØ13</t>
        </is>
      </c>
      <c r="F264" s="7" t="inlineStr">
        <is>
          <t>Wall</t>
        </is>
      </c>
      <c r="G264" s="7" t="inlineStr">
        <is>
          <t>round</t>
        </is>
      </c>
      <c r="H264" s="7" t="n"/>
      <c r="I264" s="7" t="n"/>
      <c r="J264" s="7" t="n">
        <v>13</v>
      </c>
      <c r="K264" s="7" t="n">
        <v>30</v>
      </c>
      <c r="L264" s="7" t="n"/>
      <c r="M264" s="9">
        <f>IF(G264="round",PI()/4*J264^2,H264*I264)*K264*2.4/1000</f>
        <v/>
      </c>
      <c r="N264" s="7" t="n">
        <v>10692</v>
      </c>
      <c r="O264" s="7" t="n">
        <v>34292</v>
      </c>
    </row>
    <row r="265">
      <c r="A265" s="4" t="inlineStr">
        <is>
          <t>U1-415</t>
        </is>
      </c>
      <c r="B265" s="4" t="inlineStr">
        <is>
          <t>U1</t>
        </is>
      </c>
      <c r="C265" s="5" t="inlineStr">
        <is>
          <t>0003</t>
        </is>
      </c>
      <c r="D265" s="4" t="n">
        <v>1</v>
      </c>
      <c r="E265" s="4" t="inlineStr">
        <is>
          <t>WDB40/20</t>
        </is>
      </c>
      <c r="F265" s="4" t="inlineStr">
        <is>
          <t>Wall</t>
        </is>
      </c>
      <c r="G265" s="4" t="inlineStr">
        <is>
          <t>rectangular</t>
        </is>
      </c>
      <c r="H265" s="4" t="n">
        <v>40</v>
      </c>
      <c r="I265" s="4" t="n">
        <v>20</v>
      </c>
      <c r="J265" s="4" t="n"/>
      <c r="K265" s="4" t="n">
        <v>30</v>
      </c>
      <c r="L265" s="4" t="n"/>
      <c r="M265" s="6">
        <f>IF(G265="round",PI()/4*J265^2,H265*I265)*K265*2.4/1000</f>
        <v/>
      </c>
      <c r="N265" s="4" t="n">
        <v>31589</v>
      </c>
      <c r="O265" s="4" t="n">
        <v>34751</v>
      </c>
    </row>
    <row r="266">
      <c r="A266" s="7" t="inlineStr">
        <is>
          <t>U1-416</t>
        </is>
      </c>
      <c r="B266" s="7" t="inlineStr">
        <is>
          <t>U1</t>
        </is>
      </c>
      <c r="C266" s="8" t="inlineStr">
        <is>
          <t>0003</t>
        </is>
      </c>
      <c r="D266" s="4" t="n">
        <v>1</v>
      </c>
      <c r="E266" s="7" t="inlineStr">
        <is>
          <t>WDBØ13</t>
        </is>
      </c>
      <c r="F266" s="7" t="inlineStr">
        <is>
          <t>Wall</t>
        </is>
      </c>
      <c r="G266" s="7" t="inlineStr">
        <is>
          <t>round</t>
        </is>
      </c>
      <c r="H266" s="7" t="n"/>
      <c r="I266" s="7" t="n"/>
      <c r="J266" s="7" t="n">
        <v>13</v>
      </c>
      <c r="K266" s="7" t="n">
        <v>30</v>
      </c>
      <c r="L266" s="7" t="n"/>
      <c r="M266" s="9">
        <f>IF(G266="round",PI()/4*J266^2,H266*I266)*K266*2.4/1000</f>
        <v/>
      </c>
      <c r="N266" s="7" t="n">
        <v>21097</v>
      </c>
      <c r="O266" s="7" t="n">
        <v>34768</v>
      </c>
    </row>
    <row r="267">
      <c r="A267" s="4" t="inlineStr">
        <is>
          <t>U1-417</t>
        </is>
      </c>
      <c r="B267" s="4" t="inlineStr">
        <is>
          <t>U1</t>
        </is>
      </c>
      <c r="C267" s="5" t="inlineStr">
        <is>
          <t>0003</t>
        </is>
      </c>
      <c r="D267" s="4" t="n">
        <v>1</v>
      </c>
      <c r="E267" s="4" t="inlineStr">
        <is>
          <t>WDBØ13</t>
        </is>
      </c>
      <c r="F267" s="4" t="inlineStr">
        <is>
          <t>Wall</t>
        </is>
      </c>
      <c r="G267" s="4" t="inlineStr">
        <is>
          <t>round</t>
        </is>
      </c>
      <c r="H267" s="4" t="n"/>
      <c r="I267" s="4" t="n"/>
      <c r="J267" s="4" t="n">
        <v>13</v>
      </c>
      <c r="K267" s="4" t="n">
        <v>30</v>
      </c>
      <c r="L267" s="4" t="n"/>
      <c r="M267" s="6">
        <f>IF(G267="round",PI()/4*J267^2,H267*I267)*K267*2.4/1000</f>
        <v/>
      </c>
      <c r="N267" s="4" t="n">
        <v>12186</v>
      </c>
      <c r="O267" s="4" t="n">
        <v>35624</v>
      </c>
    </row>
    <row r="268">
      <c r="A268" s="7" t="inlineStr">
        <is>
          <t>U1-418</t>
        </is>
      </c>
      <c r="B268" s="7" t="inlineStr">
        <is>
          <t>U1</t>
        </is>
      </c>
      <c r="C268" s="8" t="inlineStr">
        <is>
          <t>0003</t>
        </is>
      </c>
      <c r="D268" s="4" t="n">
        <v>1</v>
      </c>
      <c r="E268" s="7" t="inlineStr">
        <is>
          <t>WDBØ23</t>
        </is>
      </c>
      <c r="F268" s="7" t="inlineStr">
        <is>
          <t>Wall</t>
        </is>
      </c>
      <c r="G268" s="7" t="inlineStr">
        <is>
          <t>round</t>
        </is>
      </c>
      <c r="H268" s="7" t="n"/>
      <c r="I268" s="7" t="n"/>
      <c r="J268" s="7" t="n">
        <v>23</v>
      </c>
      <c r="K268" s="7" t="n">
        <v>30</v>
      </c>
      <c r="L268" s="7" t="n"/>
      <c r="M268" s="9">
        <f>IF(G268="round",PI()/4*J268^2,H268*I268)*K268*2.4/1000</f>
        <v/>
      </c>
      <c r="N268" s="7" t="n">
        <v>10692</v>
      </c>
      <c r="O268" s="7" t="n">
        <v>35808</v>
      </c>
    </row>
    <row r="269">
      <c r="A269" s="4" t="inlineStr">
        <is>
          <t>U1-419</t>
        </is>
      </c>
      <c r="B269" s="4" t="inlineStr">
        <is>
          <t>U1</t>
        </is>
      </c>
      <c r="C269" s="5" t="inlineStr">
        <is>
          <t>0003</t>
        </is>
      </c>
      <c r="D269" s="4" t="n">
        <v>1</v>
      </c>
      <c r="E269" s="4" t="inlineStr">
        <is>
          <t>WDBØ25</t>
        </is>
      </c>
      <c r="F269" s="4" t="inlineStr">
        <is>
          <t>Wall</t>
        </is>
      </c>
      <c r="G269" s="4" t="inlineStr">
        <is>
          <t>round</t>
        </is>
      </c>
      <c r="H269" s="4" t="n"/>
      <c r="I269" s="4" t="n"/>
      <c r="J269" s="4" t="n">
        <v>25</v>
      </c>
      <c r="K269" s="4" t="n">
        <v>30</v>
      </c>
      <c r="L269" s="4" t="n"/>
      <c r="M269" s="6">
        <f>IF(G269="round",PI()/4*J269^2,H269*I269)*K269*2.4/1000</f>
        <v/>
      </c>
      <c r="N269" s="4" t="n">
        <v>11702</v>
      </c>
      <c r="O269" s="4" t="n">
        <v>35859</v>
      </c>
    </row>
    <row r="270">
      <c r="A270" s="7" t="inlineStr">
        <is>
          <t>U1-420</t>
        </is>
      </c>
      <c r="B270" s="7" t="inlineStr">
        <is>
          <t>U1</t>
        </is>
      </c>
      <c r="C270" s="8" t="inlineStr">
        <is>
          <t>0003</t>
        </is>
      </c>
      <c r="D270" s="4" t="n">
        <v>1</v>
      </c>
      <c r="E270" s="7" t="inlineStr">
        <is>
          <t>WDBØ30</t>
        </is>
      </c>
      <c r="F270" s="7" t="inlineStr">
        <is>
          <t>Wall</t>
        </is>
      </c>
      <c r="G270" s="7" t="inlineStr">
        <is>
          <t>round</t>
        </is>
      </c>
      <c r="H270" s="7" t="n"/>
      <c r="I270" s="7" t="n"/>
      <c r="J270" s="7" t="n">
        <v>30</v>
      </c>
      <c r="K270" s="7" t="n">
        <v>30</v>
      </c>
      <c r="L270" s="7" t="n"/>
      <c r="M270" s="9">
        <f>IF(G270="round",PI()/4*J270^2,H270*I270)*K270*2.4/1000</f>
        <v/>
      </c>
      <c r="N270" s="7" t="n">
        <v>8294</v>
      </c>
      <c r="O270" s="7" t="n">
        <v>35931</v>
      </c>
    </row>
    <row r="271">
      <c r="A271" s="4" t="inlineStr">
        <is>
          <t>U1-421</t>
        </is>
      </c>
      <c r="B271" s="4" t="inlineStr">
        <is>
          <t>U1</t>
        </is>
      </c>
      <c r="C271" s="5" t="inlineStr">
        <is>
          <t>0003</t>
        </is>
      </c>
      <c r="D271" s="4" t="n">
        <v>1</v>
      </c>
      <c r="E271" s="4" t="inlineStr">
        <is>
          <t>WDB40/20</t>
        </is>
      </c>
      <c r="F271" s="4" t="inlineStr">
        <is>
          <t>Wall</t>
        </is>
      </c>
      <c r="G271" s="4" t="inlineStr">
        <is>
          <t>rectangular</t>
        </is>
      </c>
      <c r="H271" s="4" t="n">
        <v>40</v>
      </c>
      <c r="I271" s="4" t="n">
        <v>20</v>
      </c>
      <c r="J271" s="4" t="n"/>
      <c r="K271" s="4" t="n">
        <v>30</v>
      </c>
      <c r="L271" s="4" t="n"/>
      <c r="M271" s="6">
        <f>IF(G271="round",PI()/4*J271^2,H271*I271)*K271*2.4/1000</f>
        <v/>
      </c>
      <c r="N271" s="4" t="n">
        <v>7822</v>
      </c>
      <c r="O271" s="4" t="n">
        <v>36049</v>
      </c>
    </row>
    <row r="272">
      <c r="A272" s="7" t="inlineStr">
        <is>
          <t>U1-422</t>
        </is>
      </c>
      <c r="B272" s="7" t="inlineStr">
        <is>
          <t>U1</t>
        </is>
      </c>
      <c r="C272" s="8" t="inlineStr">
        <is>
          <t>0003</t>
        </is>
      </c>
      <c r="D272" s="4" t="n">
        <v>1</v>
      </c>
      <c r="E272" s="7" t="inlineStr">
        <is>
          <t>WDB50/20</t>
        </is>
      </c>
      <c r="F272" s="7" t="inlineStr">
        <is>
          <t>Wall</t>
        </is>
      </c>
      <c r="G272" s="7" t="inlineStr">
        <is>
          <t>rectangular</t>
        </is>
      </c>
      <c r="H272" s="7" t="n">
        <v>50</v>
      </c>
      <c r="I272" s="7" t="n">
        <v>20</v>
      </c>
      <c r="J272" s="7" t="n"/>
      <c r="K272" s="7" t="n">
        <v>30</v>
      </c>
      <c r="L272" s="7" t="n"/>
      <c r="M272" s="9">
        <f>IF(G272="round",PI()/4*J272^2,H272*I272)*K272*2.4/1000</f>
        <v/>
      </c>
      <c r="N272" s="7" t="n">
        <v>9464</v>
      </c>
      <c r="O272" s="7" t="n">
        <v>36594</v>
      </c>
    </row>
    <row r="273">
      <c r="A273" s="4" t="inlineStr">
        <is>
          <t>U1-423</t>
        </is>
      </c>
      <c r="B273" s="4" t="inlineStr">
        <is>
          <t>U1</t>
        </is>
      </c>
      <c r="C273" s="5" t="inlineStr">
        <is>
          <t>0003, 0004</t>
        </is>
      </c>
      <c r="D273" s="10" t="n">
        <v>2</v>
      </c>
      <c r="E273" s="4" t="inlineStr">
        <is>
          <t>WDB44/34</t>
        </is>
      </c>
      <c r="F273" s="4" t="inlineStr">
        <is>
          <t>Wall</t>
        </is>
      </c>
      <c r="G273" s="4" t="inlineStr">
        <is>
          <t>rectangular</t>
        </is>
      </c>
      <c r="H273" s="4" t="n">
        <v>44</v>
      </c>
      <c r="I273" s="4" t="n">
        <v>34</v>
      </c>
      <c r="J273" s="4" t="n"/>
      <c r="K273" s="4" t="n">
        <v>30</v>
      </c>
      <c r="L273" s="4" t="n"/>
      <c r="M273" s="6">
        <f>IF(G273="round",PI()/4*J273^2,H273*I273)*K273*2.4/1000</f>
        <v/>
      </c>
      <c r="N273" s="4" t="n">
        <v>29655</v>
      </c>
      <c r="O273" s="4" t="n">
        <v>36931</v>
      </c>
    </row>
    <row r="274">
      <c r="A274" s="7" t="inlineStr">
        <is>
          <t>U1-424</t>
        </is>
      </c>
      <c r="B274" s="7" t="inlineStr">
        <is>
          <t>U1</t>
        </is>
      </c>
      <c r="C274" s="8" t="inlineStr">
        <is>
          <t>0003</t>
        </is>
      </c>
      <c r="D274" s="4" t="n">
        <v>1</v>
      </c>
      <c r="E274" s="7" t="inlineStr">
        <is>
          <t>WDB74/74</t>
        </is>
      </c>
      <c r="F274" s="7" t="inlineStr">
        <is>
          <t>Wall</t>
        </is>
      </c>
      <c r="G274" s="7" t="inlineStr">
        <is>
          <t>rectangular</t>
        </is>
      </c>
      <c r="H274" s="7" t="n">
        <v>74</v>
      </c>
      <c r="I274" s="7" t="n">
        <v>74</v>
      </c>
      <c r="J274" s="7" t="n"/>
      <c r="K274" s="7" t="n">
        <v>30</v>
      </c>
      <c r="L274" s="7" t="n"/>
      <c r="M274" s="9">
        <f>IF(G274="round",PI()/4*J274^2,H274*I274)*K274*2.4/1000</f>
        <v/>
      </c>
      <c r="N274" s="7" t="n">
        <v>27407</v>
      </c>
      <c r="O274" s="7" t="n">
        <v>36971</v>
      </c>
    </row>
    <row r="275">
      <c r="A275" s="4" t="inlineStr">
        <is>
          <t>U1-425</t>
        </is>
      </c>
      <c r="B275" s="4" t="inlineStr">
        <is>
          <t>U1</t>
        </is>
      </c>
      <c r="C275" s="5" t="inlineStr">
        <is>
          <t>0003</t>
        </is>
      </c>
      <c r="D275" s="4" t="n">
        <v>1</v>
      </c>
      <c r="E275" s="4" t="inlineStr">
        <is>
          <t>WDB25/10</t>
        </is>
      </c>
      <c r="F275" s="4" t="inlineStr">
        <is>
          <t>Wall</t>
        </is>
      </c>
      <c r="G275" s="4" t="inlineStr">
        <is>
          <t>rectangular</t>
        </is>
      </c>
      <c r="H275" s="4" t="n">
        <v>25</v>
      </c>
      <c r="I275" s="4" t="n">
        <v>10</v>
      </c>
      <c r="J275" s="4" t="n"/>
      <c r="K275" s="4" t="n">
        <v>30</v>
      </c>
      <c r="L275" s="4" t="n"/>
      <c r="M275" s="6">
        <f>IF(G275="round",PI()/4*J275^2,H275*I275)*K275*2.4/1000</f>
        <v/>
      </c>
      <c r="N275" s="4" t="n">
        <v>16390</v>
      </c>
      <c r="O275" s="4" t="n">
        <v>36973</v>
      </c>
    </row>
    <row r="276">
      <c r="A276" s="7" t="inlineStr">
        <is>
          <t>U1-426</t>
        </is>
      </c>
      <c r="B276" s="7" t="inlineStr">
        <is>
          <t>U1</t>
        </is>
      </c>
      <c r="C276" s="8" t="inlineStr">
        <is>
          <t>0003</t>
        </is>
      </c>
      <c r="D276" s="4" t="n">
        <v>1</v>
      </c>
      <c r="E276" s="7" t="inlineStr">
        <is>
          <t>WDBØ13</t>
        </is>
      </c>
      <c r="F276" s="7" t="inlineStr">
        <is>
          <t>Wall</t>
        </is>
      </c>
      <c r="G276" s="7" t="inlineStr">
        <is>
          <t>round</t>
        </is>
      </c>
      <c r="H276" s="7" t="n"/>
      <c r="I276" s="7" t="n"/>
      <c r="J276" s="7" t="n">
        <v>13</v>
      </c>
      <c r="K276" s="7" t="n">
        <v>30</v>
      </c>
      <c r="L276" s="7" t="n"/>
      <c r="M276" s="9">
        <f>IF(G276="round",PI()/4*J276^2,H276*I276)*K276*2.4/1000</f>
        <v/>
      </c>
      <c r="N276" s="7" t="n">
        <v>21237</v>
      </c>
      <c r="O276" s="7" t="n">
        <v>37205</v>
      </c>
    </row>
    <row r="277">
      <c r="A277" s="4" t="inlineStr">
        <is>
          <t>U1-427</t>
        </is>
      </c>
      <c r="B277" s="4" t="inlineStr">
        <is>
          <t>U1</t>
        </is>
      </c>
      <c r="C277" s="5" t="inlineStr">
        <is>
          <t>0003</t>
        </is>
      </c>
      <c r="D277" s="4" t="n">
        <v>1</v>
      </c>
      <c r="E277" s="4" t="inlineStr">
        <is>
          <t>WDBØ15</t>
        </is>
      </c>
      <c r="F277" s="4" t="inlineStr">
        <is>
          <t>Wall</t>
        </is>
      </c>
      <c r="G277" s="4" t="inlineStr">
        <is>
          <t>round</t>
        </is>
      </c>
      <c r="H277" s="4" t="n"/>
      <c r="I277" s="4" t="n"/>
      <c r="J277" s="4" t="n">
        <v>15</v>
      </c>
      <c r="K277" s="4" t="n">
        <v>30</v>
      </c>
      <c r="L277" s="4" t="n"/>
      <c r="M277" s="6">
        <f>IF(G277="round",PI()/4*J277^2,H277*I277)*K277*2.4/1000</f>
        <v/>
      </c>
      <c r="N277" s="4" t="n">
        <v>20761</v>
      </c>
      <c r="O277" s="4" t="n">
        <v>37206</v>
      </c>
    </row>
    <row r="278">
      <c r="A278" s="7" t="inlineStr">
        <is>
          <t>U1-428</t>
        </is>
      </c>
      <c r="B278" s="7" t="inlineStr">
        <is>
          <t>U1</t>
        </is>
      </c>
      <c r="C278" s="8" t="inlineStr">
        <is>
          <t>0003</t>
        </is>
      </c>
      <c r="D278" s="4" t="n">
        <v>1</v>
      </c>
      <c r="E278" s="7" t="inlineStr">
        <is>
          <t>WDBØ25</t>
        </is>
      </c>
      <c r="F278" s="7" t="inlineStr">
        <is>
          <t>Wall</t>
        </is>
      </c>
      <c r="G278" s="7" t="inlineStr">
        <is>
          <t>round</t>
        </is>
      </c>
      <c r="H278" s="7" t="n"/>
      <c r="I278" s="7" t="n"/>
      <c r="J278" s="7" t="n">
        <v>25</v>
      </c>
      <c r="K278" s="7" t="n">
        <v>30</v>
      </c>
      <c r="L278" s="7" t="n"/>
      <c r="M278" s="9">
        <f>IF(G278="round",PI()/4*J278^2,H278*I278)*K278*2.4/1000</f>
        <v/>
      </c>
      <c r="N278" s="7" t="n">
        <v>17634</v>
      </c>
      <c r="O278" s="7" t="n">
        <v>37248</v>
      </c>
    </row>
    <row r="279">
      <c r="A279" s="4" t="inlineStr">
        <is>
          <t>U1-429</t>
        </is>
      </c>
      <c r="B279" s="4" t="inlineStr">
        <is>
          <t>U1</t>
        </is>
      </c>
      <c r="C279" s="5" t="inlineStr">
        <is>
          <t>0003</t>
        </is>
      </c>
      <c r="D279" s="4" t="n">
        <v>1</v>
      </c>
      <c r="E279" s="4" t="inlineStr">
        <is>
          <t>WDBØ23</t>
        </is>
      </c>
      <c r="F279" s="4" t="inlineStr">
        <is>
          <t>Wall</t>
        </is>
      </c>
      <c r="G279" s="4" t="inlineStr">
        <is>
          <t>round</t>
        </is>
      </c>
      <c r="H279" s="4" t="n"/>
      <c r="I279" s="4" t="n"/>
      <c r="J279" s="4" t="n">
        <v>23</v>
      </c>
      <c r="K279" s="4" t="n">
        <v>30</v>
      </c>
      <c r="L279" s="4" t="n"/>
      <c r="M279" s="6">
        <f>IF(G279="round",PI()/4*J279^2,H279*I279)*K279*2.4/1000</f>
        <v/>
      </c>
      <c r="N279" s="4" t="n">
        <v>24200</v>
      </c>
      <c r="O279" s="4" t="n">
        <v>37262</v>
      </c>
    </row>
    <row r="280">
      <c r="A280" s="7" t="inlineStr">
        <is>
          <t>U1-430</t>
        </is>
      </c>
      <c r="B280" s="7" t="inlineStr">
        <is>
          <t>U1</t>
        </is>
      </c>
      <c r="C280" s="8" t="inlineStr">
        <is>
          <t>0003</t>
        </is>
      </c>
      <c r="D280" s="4" t="n">
        <v>1</v>
      </c>
      <c r="E280" s="7" t="inlineStr">
        <is>
          <t>WDBØ10</t>
        </is>
      </c>
      <c r="F280" s="7" t="inlineStr">
        <is>
          <t>Wall</t>
        </is>
      </c>
      <c r="G280" s="7" t="inlineStr">
        <is>
          <t>round</t>
        </is>
      </c>
      <c r="H280" s="7" t="n"/>
      <c r="I280" s="7" t="n"/>
      <c r="J280" s="7" t="n">
        <v>10</v>
      </c>
      <c r="K280" s="7" t="n">
        <v>30</v>
      </c>
      <c r="L280" s="7" t="n"/>
      <c r="M280" s="9">
        <f>IF(G280="round",PI()/4*J280^2,H280*I280)*K280*2.4/1000</f>
        <v/>
      </c>
      <c r="N280" s="7" t="n">
        <v>24751</v>
      </c>
      <c r="O280" s="7" t="n">
        <v>37262</v>
      </c>
    </row>
    <row r="281">
      <c r="A281" s="4" t="inlineStr">
        <is>
          <t>U1-431</t>
        </is>
      </c>
      <c r="B281" s="4" t="inlineStr">
        <is>
          <t>U1</t>
        </is>
      </c>
      <c r="C281" s="5" t="inlineStr">
        <is>
          <t>0003</t>
        </is>
      </c>
      <c r="D281" s="4" t="n">
        <v>1</v>
      </c>
      <c r="E281" s="4" t="inlineStr">
        <is>
          <t>WDBØ13</t>
        </is>
      </c>
      <c r="F281" s="4" t="inlineStr">
        <is>
          <t>Wall</t>
        </is>
      </c>
      <c r="G281" s="4" t="inlineStr">
        <is>
          <t>round</t>
        </is>
      </c>
      <c r="H281" s="4" t="n"/>
      <c r="I281" s="4" t="n"/>
      <c r="J281" s="4" t="n">
        <v>13</v>
      </c>
      <c r="K281" s="4" t="n">
        <v>30</v>
      </c>
      <c r="L281" s="4" t="n"/>
      <c r="M281" s="6">
        <f>IF(G281="round",PI()/4*J281^2,H281*I281)*K281*2.4/1000</f>
        <v/>
      </c>
      <c r="N281" s="4" t="n">
        <v>23254</v>
      </c>
      <c r="O281" s="4" t="n">
        <v>37263</v>
      </c>
    </row>
    <row r="282">
      <c r="A282" s="7" t="inlineStr">
        <is>
          <t>U1-432</t>
        </is>
      </c>
      <c r="B282" s="7" t="inlineStr">
        <is>
          <t>U1</t>
        </is>
      </c>
      <c r="C282" s="8" t="inlineStr">
        <is>
          <t>0003</t>
        </is>
      </c>
      <c r="D282" s="4" t="n">
        <v>1</v>
      </c>
      <c r="E282" s="7" t="inlineStr">
        <is>
          <t>WDBØ15</t>
        </is>
      </c>
      <c r="F282" s="7" t="inlineStr">
        <is>
          <t>Wall</t>
        </is>
      </c>
      <c r="G282" s="7" t="inlineStr">
        <is>
          <t>round</t>
        </is>
      </c>
      <c r="H282" s="7" t="n"/>
      <c r="I282" s="7" t="n"/>
      <c r="J282" s="7" t="n">
        <v>15</v>
      </c>
      <c r="K282" s="7" t="n">
        <v>30</v>
      </c>
      <c r="L282" s="7" t="n"/>
      <c r="M282" s="9">
        <f>IF(G282="round",PI()/4*J282^2,H282*I282)*K282*2.4/1000</f>
        <v/>
      </c>
      <c r="N282" s="7" t="n">
        <v>12172</v>
      </c>
      <c r="O282" s="7" t="n">
        <v>37313</v>
      </c>
    </row>
    <row r="283">
      <c r="A283" s="4" t="inlineStr">
        <is>
          <t>U1-433</t>
        </is>
      </c>
      <c r="B283" s="4" t="inlineStr">
        <is>
          <t>U1</t>
        </is>
      </c>
      <c r="C283" s="5" t="inlineStr">
        <is>
          <t>0003</t>
        </is>
      </c>
      <c r="D283" s="4" t="n">
        <v>1</v>
      </c>
      <c r="E283" s="4" t="inlineStr">
        <is>
          <t>WDBØ25</t>
        </is>
      </c>
      <c r="F283" s="4" t="inlineStr">
        <is>
          <t>Wall</t>
        </is>
      </c>
      <c r="G283" s="4" t="inlineStr">
        <is>
          <t>round</t>
        </is>
      </c>
      <c r="H283" s="4" t="n"/>
      <c r="I283" s="4" t="n"/>
      <c r="J283" s="4" t="n">
        <v>25</v>
      </c>
      <c r="K283" s="4" t="n">
        <v>30</v>
      </c>
      <c r="L283" s="4" t="n"/>
      <c r="M283" s="6">
        <f>IF(G283="round",PI()/4*J283^2,H283*I283)*K283*2.4/1000</f>
        <v/>
      </c>
      <c r="N283" s="4" t="n">
        <v>13774</v>
      </c>
      <c r="O283" s="4" t="n">
        <v>37313</v>
      </c>
    </row>
    <row r="284">
      <c r="A284" s="7" t="inlineStr">
        <is>
          <t>U1-434</t>
        </is>
      </c>
      <c r="B284" s="7" t="inlineStr">
        <is>
          <t>U1</t>
        </is>
      </c>
      <c r="C284" s="8" t="inlineStr">
        <is>
          <t>0003</t>
        </is>
      </c>
      <c r="D284" s="4" t="n">
        <v>1</v>
      </c>
      <c r="E284" s="7" t="inlineStr">
        <is>
          <t>WDBØ15</t>
        </is>
      </c>
      <c r="F284" s="7" t="inlineStr">
        <is>
          <t>Wall</t>
        </is>
      </c>
      <c r="G284" s="7" t="inlineStr">
        <is>
          <t>round</t>
        </is>
      </c>
      <c r="H284" s="7" t="n"/>
      <c r="I284" s="7" t="n"/>
      <c r="J284" s="7" t="n">
        <v>15</v>
      </c>
      <c r="K284" s="7" t="n">
        <v>30</v>
      </c>
      <c r="L284" s="7" t="n"/>
      <c r="M284" s="9">
        <f>IF(G284="round",PI()/4*J284^2,H284*I284)*K284*2.4/1000</f>
        <v/>
      </c>
      <c r="N284" s="7" t="n">
        <v>14426</v>
      </c>
      <c r="O284" s="7" t="n">
        <v>37352</v>
      </c>
    </row>
    <row r="285">
      <c r="A285" s="4" t="inlineStr">
        <is>
          <t>U1-435</t>
        </is>
      </c>
      <c r="B285" s="4" t="inlineStr">
        <is>
          <t>U1</t>
        </is>
      </c>
      <c r="C285" s="5" t="inlineStr">
        <is>
          <t>0003</t>
        </is>
      </c>
      <c r="D285" s="4" t="n">
        <v>1</v>
      </c>
      <c r="E285" s="4" t="inlineStr">
        <is>
          <t>WDBØ20</t>
        </is>
      </c>
      <c r="F285" s="4" t="inlineStr">
        <is>
          <t>Wall</t>
        </is>
      </c>
      <c r="G285" s="4" t="inlineStr">
        <is>
          <t>round</t>
        </is>
      </c>
      <c r="H285" s="4" t="n"/>
      <c r="I285" s="4" t="n"/>
      <c r="J285" s="4" t="n">
        <v>20</v>
      </c>
      <c r="K285" s="4" t="n">
        <v>30</v>
      </c>
      <c r="L285" s="4" t="n"/>
      <c r="M285" s="6">
        <f>IF(G285="round",PI()/4*J285^2,H285*I285)*K285*2.4/1000</f>
        <v/>
      </c>
      <c r="N285" s="4" t="n">
        <v>11708</v>
      </c>
      <c r="O285" s="4" t="n">
        <v>37465</v>
      </c>
    </row>
    <row r="286">
      <c r="A286" s="7" t="inlineStr">
        <is>
          <t>U1-436</t>
        </is>
      </c>
      <c r="B286" s="7" t="inlineStr">
        <is>
          <t>U1</t>
        </is>
      </c>
      <c r="C286" s="8" t="inlineStr">
        <is>
          <t>0003</t>
        </is>
      </c>
      <c r="D286" s="4" t="n">
        <v>1</v>
      </c>
      <c r="E286" s="7" t="inlineStr">
        <is>
          <t>WDB76/60</t>
        </is>
      </c>
      <c r="F286" s="7" t="inlineStr">
        <is>
          <t>Wall</t>
        </is>
      </c>
      <c r="G286" s="7" t="inlineStr">
        <is>
          <t>rectangular</t>
        </is>
      </c>
      <c r="H286" s="7" t="n">
        <v>76</v>
      </c>
      <c r="I286" s="7" t="n">
        <v>60</v>
      </c>
      <c r="J286" s="7" t="n"/>
      <c r="K286" s="7" t="n">
        <v>30</v>
      </c>
      <c r="L286" s="7" t="n"/>
      <c r="M286" s="9">
        <f>IF(G286="round",PI()/4*J286^2,H286*I286)*K286*2.4/1000</f>
        <v/>
      </c>
      <c r="N286" s="7" t="n">
        <v>4641</v>
      </c>
      <c r="O286" s="7" t="n">
        <v>38103</v>
      </c>
    </row>
    <row r="287">
      <c r="A287" s="4" t="inlineStr">
        <is>
          <t>U1-437</t>
        </is>
      </c>
      <c r="B287" s="4" t="inlineStr">
        <is>
          <t>U1</t>
        </is>
      </c>
      <c r="C287" s="5" t="inlineStr">
        <is>
          <t>0003</t>
        </is>
      </c>
      <c r="D287" s="4" t="n">
        <v>1</v>
      </c>
      <c r="E287" s="4" t="inlineStr">
        <is>
          <t>WDB102/124</t>
        </is>
      </c>
      <c r="F287" s="4" t="inlineStr">
        <is>
          <t>Wall</t>
        </is>
      </c>
      <c r="G287" s="4" t="inlineStr">
        <is>
          <t>rectangular</t>
        </is>
      </c>
      <c r="H287" s="4" t="n">
        <v>102</v>
      </c>
      <c r="I287" s="4" t="n">
        <v>124</v>
      </c>
      <c r="J287" s="4" t="n"/>
      <c r="K287" s="4" t="n">
        <v>30</v>
      </c>
      <c r="L287" s="4" t="n"/>
      <c r="M287" s="6">
        <f>IF(G287="round",PI()/4*J287^2,H287*I287)*K287*2.4/1000</f>
        <v/>
      </c>
      <c r="N287" s="4" t="n">
        <v>7367</v>
      </c>
      <c r="O287" s="4" t="n">
        <v>38207</v>
      </c>
    </row>
    <row r="288">
      <c r="A288" s="7" t="inlineStr">
        <is>
          <t>U1-438</t>
        </is>
      </c>
      <c r="B288" s="7" t="inlineStr">
        <is>
          <t>U1</t>
        </is>
      </c>
      <c r="C288" s="8" t="inlineStr">
        <is>
          <t>0003</t>
        </is>
      </c>
      <c r="D288" s="4" t="n">
        <v>1</v>
      </c>
      <c r="E288" s="7" t="inlineStr">
        <is>
          <t>WDBØ15</t>
        </is>
      </c>
      <c r="F288" s="7" t="inlineStr">
        <is>
          <t>Wall</t>
        </is>
      </c>
      <c r="G288" s="7" t="inlineStr">
        <is>
          <t>round</t>
        </is>
      </c>
      <c r="H288" s="7" t="n"/>
      <c r="I288" s="7" t="n"/>
      <c r="J288" s="7" t="n">
        <v>15</v>
      </c>
      <c r="K288" s="7" t="n">
        <v>30</v>
      </c>
      <c r="L288" s="7" t="n"/>
      <c r="M288" s="9">
        <f>IF(G288="round",PI()/4*J288^2,H288*I288)*K288*2.4/1000</f>
        <v/>
      </c>
      <c r="N288" s="7" t="n">
        <v>10692</v>
      </c>
      <c r="O288" s="7" t="n">
        <v>38210</v>
      </c>
    </row>
    <row r="289">
      <c r="A289" s="4" t="inlineStr">
        <is>
          <t>U1-439</t>
        </is>
      </c>
      <c r="B289" s="4" t="inlineStr">
        <is>
          <t>U1</t>
        </is>
      </c>
      <c r="C289" s="5" t="inlineStr">
        <is>
          <t>0003, 0004</t>
        </is>
      </c>
      <c r="D289" s="10" t="n">
        <v>2</v>
      </c>
      <c r="E289" s="4" t="inlineStr">
        <is>
          <t>WDB70/20</t>
        </is>
      </c>
      <c r="F289" s="4" t="inlineStr">
        <is>
          <t>Wall</t>
        </is>
      </c>
      <c r="G289" s="4" t="inlineStr">
        <is>
          <t>rectangular</t>
        </is>
      </c>
      <c r="H289" s="4" t="n">
        <v>70</v>
      </c>
      <c r="I289" s="4" t="n">
        <v>20</v>
      </c>
      <c r="J289" s="4" t="n"/>
      <c r="K289" s="4" t="n">
        <v>30</v>
      </c>
      <c r="L289" s="4" t="n"/>
      <c r="M289" s="6">
        <f>IF(G289="round",PI()/4*J289^2,H289*I289)*K289*2.4/1000</f>
        <v/>
      </c>
      <c r="N289" s="4" t="n">
        <v>31545</v>
      </c>
      <c r="O289" s="4" t="n">
        <v>39367</v>
      </c>
    </row>
    <row r="290">
      <c r="A290" s="4" t="inlineStr">
        <is>
          <t>U1-440</t>
        </is>
      </c>
      <c r="B290" s="4" t="inlineStr">
        <is>
          <t>U1</t>
        </is>
      </c>
      <c r="C290" s="5" t="inlineStr">
        <is>
          <t>0003, 0004</t>
        </is>
      </c>
      <c r="D290" s="10" t="n">
        <v>2</v>
      </c>
      <c r="E290" s="4" t="inlineStr">
        <is>
          <t>WDB70/20</t>
        </is>
      </c>
      <c r="F290" s="4" t="inlineStr">
        <is>
          <t>Wall</t>
        </is>
      </c>
      <c r="G290" s="4" t="inlineStr">
        <is>
          <t>rectangular</t>
        </is>
      </c>
      <c r="H290" s="4" t="n">
        <v>70</v>
      </c>
      <c r="I290" s="4" t="n">
        <v>20</v>
      </c>
      <c r="J290" s="4" t="n"/>
      <c r="K290" s="4" t="n">
        <v>30</v>
      </c>
      <c r="L290" s="4" t="n"/>
      <c r="M290" s="6">
        <f>IF(G290="round",PI()/4*J290^2,H290*I290)*K290*2.4/1000</f>
        <v/>
      </c>
      <c r="N290" s="4" t="n">
        <v>30884</v>
      </c>
      <c r="O290" s="4" t="n">
        <v>39418</v>
      </c>
    </row>
    <row r="291">
      <c r="A291" s="4" t="inlineStr">
        <is>
          <t>U1-441</t>
        </is>
      </c>
      <c r="B291" s="4" t="inlineStr">
        <is>
          <t>U1</t>
        </is>
      </c>
      <c r="C291" s="5" t="inlineStr">
        <is>
          <t>0003, 0004</t>
        </is>
      </c>
      <c r="D291" s="10" t="n">
        <v>2</v>
      </c>
      <c r="E291" s="4" t="inlineStr">
        <is>
          <t>WDBØ25</t>
        </is>
      </c>
      <c r="F291" s="4" t="inlineStr">
        <is>
          <t>Wall</t>
        </is>
      </c>
      <c r="G291" s="4" t="inlineStr">
        <is>
          <t>round</t>
        </is>
      </c>
      <c r="H291" s="4" t="n"/>
      <c r="I291" s="4" t="n"/>
      <c r="J291" s="4" t="n">
        <v>25</v>
      </c>
      <c r="K291" s="4" t="n">
        <v>30</v>
      </c>
      <c r="L291" s="4" t="n"/>
      <c r="M291" s="6">
        <f>IF(G291="round",PI()/4*J291^2,H291*I291)*K291*2.4/1000</f>
        <v/>
      </c>
      <c r="N291" s="4" t="n">
        <v>29655</v>
      </c>
      <c r="O291" s="4" t="n">
        <v>39504</v>
      </c>
    </row>
    <row r="292">
      <c r="A292" s="7" t="inlineStr">
        <is>
          <t>U1-442</t>
        </is>
      </c>
      <c r="B292" s="7" t="inlineStr">
        <is>
          <t>U1</t>
        </is>
      </c>
      <c r="C292" s="8" t="inlineStr">
        <is>
          <t>0003</t>
        </is>
      </c>
      <c r="D292" s="4" t="n">
        <v>1</v>
      </c>
      <c r="E292" s="7" t="inlineStr">
        <is>
          <t>WDBØ15</t>
        </is>
      </c>
      <c r="F292" s="7" t="inlineStr">
        <is>
          <t>Wall</t>
        </is>
      </c>
      <c r="G292" s="7" t="inlineStr">
        <is>
          <t>round</t>
        </is>
      </c>
      <c r="H292" s="7" t="n"/>
      <c r="I292" s="7" t="n"/>
      <c r="J292" s="7" t="n">
        <v>15</v>
      </c>
      <c r="K292" s="7" t="n">
        <v>30</v>
      </c>
      <c r="L292" s="7" t="n"/>
      <c r="M292" s="9">
        <f>IF(G292="round",PI()/4*J292^2,H292*I292)*K292*2.4/1000</f>
        <v/>
      </c>
      <c r="N292" s="7" t="n">
        <v>7360</v>
      </c>
      <c r="O292" s="7" t="n">
        <v>40232</v>
      </c>
    </row>
    <row r="293">
      <c r="A293" s="4" t="inlineStr">
        <is>
          <t>U1-443</t>
        </is>
      </c>
      <c r="B293" s="4" t="inlineStr">
        <is>
          <t>U1</t>
        </is>
      </c>
      <c r="C293" s="5" t="inlineStr">
        <is>
          <t>0003</t>
        </is>
      </c>
      <c r="D293" s="4" t="n">
        <v>1</v>
      </c>
      <c r="E293" s="4" t="inlineStr">
        <is>
          <t>WDB70/20</t>
        </is>
      </c>
      <c r="F293" s="4" t="inlineStr">
        <is>
          <t>Wall</t>
        </is>
      </c>
      <c r="G293" s="4" t="inlineStr">
        <is>
          <t>rectangular</t>
        </is>
      </c>
      <c r="H293" s="4" t="n">
        <v>70</v>
      </c>
      <c r="I293" s="4" t="n">
        <v>20</v>
      </c>
      <c r="J293" s="4" t="n"/>
      <c r="K293" s="4" t="n">
        <v>30</v>
      </c>
      <c r="L293" s="4" t="n"/>
      <c r="M293" s="6">
        <f>IF(G293="round",PI()/4*J293^2,H293*I293)*K293*2.4/1000</f>
        <v/>
      </c>
      <c r="N293" s="4" t="n">
        <v>12478</v>
      </c>
      <c r="O293" s="4" t="n">
        <v>40362</v>
      </c>
    </row>
    <row r="294">
      <c r="A294" s="7" t="inlineStr">
        <is>
          <t>U1-444</t>
        </is>
      </c>
      <c r="B294" s="7" t="inlineStr">
        <is>
          <t>U1</t>
        </is>
      </c>
      <c r="C294" s="8" t="inlineStr">
        <is>
          <t>0003</t>
        </is>
      </c>
      <c r="D294" s="4" t="n">
        <v>1</v>
      </c>
      <c r="E294" s="7" t="inlineStr">
        <is>
          <t>WDB70/30</t>
        </is>
      </c>
      <c r="F294" s="7" t="inlineStr">
        <is>
          <t>Wall</t>
        </is>
      </c>
      <c r="G294" s="7" t="inlineStr">
        <is>
          <t>rectangular</t>
        </is>
      </c>
      <c r="H294" s="7" t="n">
        <v>70</v>
      </c>
      <c r="I294" s="7" t="n">
        <v>30</v>
      </c>
      <c r="J294" s="7" t="n"/>
      <c r="K294" s="7" t="n">
        <v>30</v>
      </c>
      <c r="L294" s="7" t="n"/>
      <c r="M294" s="9">
        <f>IF(G294="round",PI()/4*J294^2,H294*I294)*K294*2.4/1000</f>
        <v/>
      </c>
      <c r="N294" s="7" t="n">
        <v>12021</v>
      </c>
      <c r="O294" s="7" t="n">
        <v>40362</v>
      </c>
    </row>
    <row r="295">
      <c r="A295" s="4" t="inlineStr">
        <is>
          <t>U1-445</t>
        </is>
      </c>
      <c r="B295" s="4" t="inlineStr">
        <is>
          <t>U1</t>
        </is>
      </c>
      <c r="C295" s="5" t="inlineStr">
        <is>
          <t>0003</t>
        </is>
      </c>
      <c r="D295" s="4" t="n">
        <v>1</v>
      </c>
      <c r="E295" s="4" t="inlineStr">
        <is>
          <t>WDB50/50</t>
        </is>
      </c>
      <c r="F295" s="4" t="inlineStr">
        <is>
          <t>Wall</t>
        </is>
      </c>
      <c r="G295" s="4" t="inlineStr">
        <is>
          <t>rectangular</t>
        </is>
      </c>
      <c r="H295" s="4" t="n">
        <v>50</v>
      </c>
      <c r="I295" s="4" t="n">
        <v>50</v>
      </c>
      <c r="J295" s="4" t="n"/>
      <c r="K295" s="4" t="n">
        <v>30</v>
      </c>
      <c r="L295" s="4" t="n"/>
      <c r="M295" s="6">
        <f>IF(G295="round",PI()/4*J295^2,H295*I295)*K295*2.4/1000</f>
        <v/>
      </c>
      <c r="N295" s="4" t="n">
        <v>5496</v>
      </c>
      <c r="O295" s="4" t="n">
        <v>40972</v>
      </c>
    </row>
    <row r="296">
      <c r="A296" s="7" t="inlineStr">
        <is>
          <t>U1-446</t>
        </is>
      </c>
      <c r="B296" s="7" t="inlineStr">
        <is>
          <t>U1</t>
        </is>
      </c>
      <c r="C296" s="8" t="inlineStr">
        <is>
          <t>0003</t>
        </is>
      </c>
      <c r="D296" s="4" t="n">
        <v>1</v>
      </c>
      <c r="E296" s="7" t="inlineStr">
        <is>
          <t>WDBØ24</t>
        </is>
      </c>
      <c r="F296" s="7" t="inlineStr">
        <is>
          <t>Wall</t>
        </is>
      </c>
      <c r="G296" s="7" t="inlineStr">
        <is>
          <t>round</t>
        </is>
      </c>
      <c r="H296" s="7" t="n"/>
      <c r="I296" s="7" t="n"/>
      <c r="J296" s="7" t="n">
        <v>24</v>
      </c>
      <c r="K296" s="7" t="n">
        <v>30</v>
      </c>
      <c r="L296" s="7" t="n"/>
      <c r="M296" s="9">
        <f>IF(G296="round",PI()/4*J296^2,H296*I296)*K296*2.4/1000</f>
        <v/>
      </c>
      <c r="N296" s="7" t="n">
        <v>11573</v>
      </c>
      <c r="O296" s="7" t="n">
        <v>41046</v>
      </c>
    </row>
    <row r="297">
      <c r="A297" s="4" t="inlineStr">
        <is>
          <t>U1-447</t>
        </is>
      </c>
      <c r="B297" s="4" t="inlineStr">
        <is>
          <t>U1</t>
        </is>
      </c>
      <c r="C297" s="5" t="inlineStr">
        <is>
          <t>0003</t>
        </is>
      </c>
      <c r="D297" s="4" t="n">
        <v>1</v>
      </c>
      <c r="E297" s="4" t="inlineStr">
        <is>
          <t>WDB45/15</t>
        </is>
      </c>
      <c r="F297" s="4" t="inlineStr">
        <is>
          <t>Wall</t>
        </is>
      </c>
      <c r="G297" s="4" t="inlineStr">
        <is>
          <t>rectangular</t>
        </is>
      </c>
      <c r="H297" s="4" t="n">
        <v>45</v>
      </c>
      <c r="I297" s="4" t="n">
        <v>15</v>
      </c>
      <c r="J297" s="4" t="n"/>
      <c r="K297" s="4" t="n">
        <v>30</v>
      </c>
      <c r="L297" s="4" t="n"/>
      <c r="M297" s="6">
        <f>IF(G297="round",PI()/4*J297^2,H297*I297)*K297*2.4/1000</f>
        <v/>
      </c>
      <c r="N297" s="4" t="n">
        <v>10662</v>
      </c>
      <c r="O297" s="4" t="n">
        <v>41048</v>
      </c>
    </row>
    <row r="298">
      <c r="A298" s="7" t="inlineStr">
        <is>
          <t>U1-448</t>
        </is>
      </c>
      <c r="B298" s="7" t="inlineStr">
        <is>
          <t>U1</t>
        </is>
      </c>
      <c r="C298" s="8" t="inlineStr">
        <is>
          <t>0003</t>
        </is>
      </c>
      <c r="D298" s="4" t="n">
        <v>1</v>
      </c>
      <c r="E298" s="7" t="inlineStr">
        <is>
          <t>WDB30/20</t>
        </is>
      </c>
      <c r="F298" s="7" t="inlineStr">
        <is>
          <t>Wall</t>
        </is>
      </c>
      <c r="G298" s="7" t="inlineStr">
        <is>
          <t>rectangular</t>
        </is>
      </c>
      <c r="H298" s="7" t="n">
        <v>30</v>
      </c>
      <c r="I298" s="7" t="n">
        <v>20</v>
      </c>
      <c r="J298" s="7" t="n"/>
      <c r="K298" s="7" t="n">
        <v>30</v>
      </c>
      <c r="L298" s="7" t="n"/>
      <c r="M298" s="9">
        <f>IF(G298="round",PI()/4*J298^2,H298*I298)*K298*2.4/1000</f>
        <v/>
      </c>
      <c r="N298" s="7" t="n">
        <v>12186</v>
      </c>
      <c r="O298" s="7" t="n">
        <v>42085</v>
      </c>
    </row>
    <row r="299">
      <c r="A299" s="4" t="inlineStr">
        <is>
          <t>U1-449</t>
        </is>
      </c>
      <c r="B299" s="4" t="inlineStr">
        <is>
          <t>U1</t>
        </is>
      </c>
      <c r="C299" s="5" t="inlineStr">
        <is>
          <t>0003</t>
        </is>
      </c>
      <c r="D299" s="4" t="n">
        <v>1</v>
      </c>
      <c r="E299" s="4" t="inlineStr">
        <is>
          <t>WDBØ23</t>
        </is>
      </c>
      <c r="F299" s="4" t="inlineStr">
        <is>
          <t>Wall</t>
        </is>
      </c>
      <c r="G299" s="4" t="inlineStr">
        <is>
          <t>round</t>
        </is>
      </c>
      <c r="H299" s="4" t="n"/>
      <c r="I299" s="4" t="n"/>
      <c r="J299" s="4" t="n">
        <v>23</v>
      </c>
      <c r="K299" s="4" t="n">
        <v>30</v>
      </c>
      <c r="L299" s="4" t="n"/>
      <c r="M299" s="6">
        <f>IF(G299="round",PI()/4*J299^2,H299*I299)*K299*2.4/1000</f>
        <v/>
      </c>
      <c r="N299" s="4" t="n">
        <v>11573</v>
      </c>
      <c r="O299" s="4" t="n">
        <v>43383</v>
      </c>
    </row>
    <row r="300">
      <c r="A300" s="7" t="inlineStr">
        <is>
          <t>U1-450</t>
        </is>
      </c>
      <c r="B300" s="7" t="inlineStr">
        <is>
          <t>U1</t>
        </is>
      </c>
      <c r="C300" s="8" t="inlineStr">
        <is>
          <t>0003</t>
        </is>
      </c>
      <c r="D300" s="4" t="n">
        <v>1</v>
      </c>
      <c r="E300" s="7" t="inlineStr">
        <is>
          <t>WDB20/8</t>
        </is>
      </c>
      <c r="F300" s="7" t="inlineStr">
        <is>
          <t>Wall</t>
        </is>
      </c>
      <c r="G300" s="7" t="inlineStr">
        <is>
          <t>rectangular</t>
        </is>
      </c>
      <c r="H300" s="7" t="n">
        <v>20</v>
      </c>
      <c r="I300" s="7" t="n">
        <v>8</v>
      </c>
      <c r="J300" s="7" t="n"/>
      <c r="K300" s="7" t="n">
        <v>30</v>
      </c>
      <c r="L300" s="7" t="n"/>
      <c r="M300" s="9">
        <f>IF(G300="round",PI()/4*J300^2,H300*I300)*K300*2.4/1000</f>
        <v/>
      </c>
      <c r="N300" s="7" t="n">
        <v>10542</v>
      </c>
      <c r="O300" s="7" t="n">
        <v>44371</v>
      </c>
    </row>
    <row r="301">
      <c r="A301" s="4" t="inlineStr">
        <is>
          <t>U1-451</t>
        </is>
      </c>
      <c r="B301" s="4" t="inlineStr">
        <is>
          <t>U1</t>
        </is>
      </c>
      <c r="C301" s="5" t="inlineStr">
        <is>
          <t>0003</t>
        </is>
      </c>
      <c r="D301" s="4" t="n">
        <v>1</v>
      </c>
      <c r="E301" s="4" t="inlineStr">
        <is>
          <t>WDB82/84</t>
        </is>
      </c>
      <c r="F301" s="4" t="inlineStr">
        <is>
          <t>Wall</t>
        </is>
      </c>
      <c r="G301" s="4" t="inlineStr">
        <is>
          <t>rectangular</t>
        </is>
      </c>
      <c r="H301" s="4" t="n">
        <v>82</v>
      </c>
      <c r="I301" s="4" t="n">
        <v>84</v>
      </c>
      <c r="J301" s="4" t="n"/>
      <c r="K301" s="4" t="n">
        <v>30</v>
      </c>
      <c r="L301" s="4" t="n"/>
      <c r="M301" s="6">
        <f>IF(G301="round",PI()/4*J301^2,H301*I301)*K301*2.4/1000</f>
        <v/>
      </c>
      <c r="N301" s="4" t="n">
        <v>4660</v>
      </c>
      <c r="O301" s="4" t="n">
        <v>44496</v>
      </c>
    </row>
    <row r="302">
      <c r="A302" s="7" t="inlineStr">
        <is>
          <t>U1-452</t>
        </is>
      </c>
      <c r="B302" s="7" t="inlineStr">
        <is>
          <t>U1</t>
        </is>
      </c>
      <c r="C302" s="8" t="inlineStr">
        <is>
          <t>0003</t>
        </is>
      </c>
      <c r="D302" s="4" t="n">
        <v>1</v>
      </c>
      <c r="E302" s="7" t="inlineStr">
        <is>
          <t>WDB55/45</t>
        </is>
      </c>
      <c r="F302" s="7" t="inlineStr">
        <is>
          <t>Wall</t>
        </is>
      </c>
      <c r="G302" s="7" t="inlineStr">
        <is>
          <t>rectangular</t>
        </is>
      </c>
      <c r="H302" s="7" t="n">
        <v>55</v>
      </c>
      <c r="I302" s="7" t="n">
        <v>45</v>
      </c>
      <c r="J302" s="7" t="n"/>
      <c r="K302" s="7" t="n">
        <v>30</v>
      </c>
      <c r="L302" s="7" t="n"/>
      <c r="M302" s="9">
        <f>IF(G302="round",PI()/4*J302^2,H302*I302)*K302*2.4/1000</f>
        <v/>
      </c>
      <c r="N302" s="7" t="n">
        <v>29119</v>
      </c>
      <c r="O302" s="7" t="n">
        <v>44591</v>
      </c>
    </row>
    <row r="303">
      <c r="A303" s="4" t="inlineStr">
        <is>
          <t>U1-453</t>
        </is>
      </c>
      <c r="B303" s="4" t="inlineStr">
        <is>
          <t>U1</t>
        </is>
      </c>
      <c r="C303" s="5" t="inlineStr">
        <is>
          <t>0003</t>
        </is>
      </c>
      <c r="D303" s="4" t="n">
        <v>1</v>
      </c>
      <c r="E303" s="4" t="inlineStr">
        <is>
          <t>WDB82/84</t>
        </is>
      </c>
      <c r="F303" s="4" t="inlineStr">
        <is>
          <t>Wall</t>
        </is>
      </c>
      <c r="G303" s="4" t="inlineStr">
        <is>
          <t>rectangular</t>
        </is>
      </c>
      <c r="H303" s="4" t="n">
        <v>82</v>
      </c>
      <c r="I303" s="4" t="n">
        <v>84</v>
      </c>
      <c r="J303" s="4" t="n"/>
      <c r="K303" s="4" t="n">
        <v>30</v>
      </c>
      <c r="L303" s="4" t="n"/>
      <c r="M303" s="6">
        <f>IF(G303="round",PI()/4*J303^2,H303*I303)*K303*2.4/1000</f>
        <v/>
      </c>
      <c r="N303" s="4" t="n">
        <v>4660</v>
      </c>
      <c r="O303" s="4" t="n">
        <v>46695</v>
      </c>
    </row>
    <row r="304">
      <c r="A304" s="7" t="inlineStr">
        <is>
          <t>U1-454</t>
        </is>
      </c>
      <c r="B304" s="7" t="inlineStr">
        <is>
          <t>U1</t>
        </is>
      </c>
      <c r="C304" s="8" t="inlineStr">
        <is>
          <t>0003</t>
        </is>
      </c>
      <c r="D304" s="4" t="n">
        <v>1</v>
      </c>
      <c r="E304" s="7" t="inlineStr">
        <is>
          <t>WDB70/70</t>
        </is>
      </c>
      <c r="F304" s="7" t="inlineStr">
        <is>
          <t>Wall</t>
        </is>
      </c>
      <c r="G304" s="7" t="inlineStr">
        <is>
          <t>rectangular</t>
        </is>
      </c>
      <c r="H304" s="7" t="n">
        <v>70</v>
      </c>
      <c r="I304" s="7" t="n">
        <v>70</v>
      </c>
      <c r="J304" s="7" t="n"/>
      <c r="K304" s="7" t="n">
        <v>30</v>
      </c>
      <c r="L304" s="7" t="n"/>
      <c r="M304" s="9">
        <f>IF(G304="round",PI()/4*J304^2,H304*I304)*K304*2.4/1000</f>
        <v/>
      </c>
      <c r="N304" s="7" t="n">
        <v>29107</v>
      </c>
      <c r="O304" s="7" t="n">
        <v>48141</v>
      </c>
    </row>
    <row r="305">
      <c r="A305" s="4" t="inlineStr">
        <is>
          <t>U1-455</t>
        </is>
      </c>
      <c r="B305" s="4" t="inlineStr">
        <is>
          <t>U1</t>
        </is>
      </c>
      <c r="C305" s="5" t="inlineStr">
        <is>
          <t>0003</t>
        </is>
      </c>
      <c r="D305" s="4" t="n">
        <v>1</v>
      </c>
      <c r="E305" s="4" t="inlineStr">
        <is>
          <t>WDBØ10</t>
        </is>
      </c>
      <c r="F305" s="4" t="inlineStr">
        <is>
          <t>Wall</t>
        </is>
      </c>
      <c r="G305" s="4" t="inlineStr">
        <is>
          <t>round</t>
        </is>
      </c>
      <c r="H305" s="4" t="n"/>
      <c r="I305" s="4" t="n"/>
      <c r="J305" s="4" t="n">
        <v>10</v>
      </c>
      <c r="K305" s="4" t="n">
        <v>30</v>
      </c>
      <c r="L305" s="4" t="n"/>
      <c r="M305" s="6">
        <f>IF(G305="round",PI()/4*J305^2,H305*I305)*K305*2.4/1000</f>
        <v/>
      </c>
      <c r="N305" s="4" t="n">
        <v>30863</v>
      </c>
      <c r="O305" s="4" t="n">
        <v>48618</v>
      </c>
    </row>
    <row r="306">
      <c r="A306" s="7" t="inlineStr">
        <is>
          <t>U1-456</t>
        </is>
      </c>
      <c r="B306" s="7" t="inlineStr">
        <is>
          <t>U1</t>
        </is>
      </c>
      <c r="C306" s="8" t="inlineStr">
        <is>
          <t>0003</t>
        </is>
      </c>
      <c r="D306" s="4" t="n">
        <v>1</v>
      </c>
      <c r="E306" s="7" t="inlineStr">
        <is>
          <t>WDBØ6</t>
        </is>
      </c>
      <c r="F306" s="7" t="inlineStr">
        <is>
          <t>Wall</t>
        </is>
      </c>
      <c r="G306" s="7" t="inlineStr">
        <is>
          <t>round</t>
        </is>
      </c>
      <c r="H306" s="7" t="n"/>
      <c r="I306" s="7" t="n"/>
      <c r="J306" s="7" t="n">
        <v>6</v>
      </c>
      <c r="K306" s="7" t="n">
        <v>30</v>
      </c>
      <c r="L306" s="7" t="n"/>
      <c r="M306" s="9">
        <f>IF(G306="round",PI()/4*J306^2,H306*I306)*K306*2.4/1000</f>
        <v/>
      </c>
      <c r="N306" s="7" t="n">
        <v>28567</v>
      </c>
      <c r="O306" s="7" t="n">
        <v>49152</v>
      </c>
    </row>
    <row r="307">
      <c r="A307" s="4" t="inlineStr">
        <is>
          <t>U1-457</t>
        </is>
      </c>
      <c r="B307" s="4" t="inlineStr">
        <is>
          <t>U1</t>
        </is>
      </c>
      <c r="C307" s="5" t="inlineStr">
        <is>
          <t>0003</t>
        </is>
      </c>
      <c r="D307" s="4" t="n">
        <v>1</v>
      </c>
      <c r="E307" s="4" t="inlineStr">
        <is>
          <t>WDBØ23</t>
        </is>
      </c>
      <c r="F307" s="4" t="inlineStr">
        <is>
          <t>Wall</t>
        </is>
      </c>
      <c r="G307" s="4" t="inlineStr">
        <is>
          <t>round</t>
        </is>
      </c>
      <c r="H307" s="4" t="n"/>
      <c r="I307" s="4" t="n"/>
      <c r="J307" s="4" t="n">
        <v>23</v>
      </c>
      <c r="K307" s="4" t="n">
        <v>30</v>
      </c>
      <c r="L307" s="4" t="n"/>
      <c r="M307" s="6">
        <f>IF(G307="round",PI()/4*J307^2,H307*I307)*K307*2.4/1000</f>
        <v/>
      </c>
      <c r="N307" s="4" t="n">
        <v>10542</v>
      </c>
      <c r="O307" s="4" t="n">
        <v>49225</v>
      </c>
    </row>
    <row r="308">
      <c r="A308" s="7" t="inlineStr">
        <is>
          <t>U1-458</t>
        </is>
      </c>
      <c r="B308" s="7" t="inlineStr">
        <is>
          <t>U1</t>
        </is>
      </c>
      <c r="C308" s="8" t="inlineStr">
        <is>
          <t>0003</t>
        </is>
      </c>
      <c r="D308" s="4" t="n">
        <v>1</v>
      </c>
      <c r="E308" s="7" t="inlineStr">
        <is>
          <t>WDB30/20</t>
        </is>
      </c>
      <c r="F308" s="7" t="inlineStr">
        <is>
          <t>Wall</t>
        </is>
      </c>
      <c r="G308" s="7" t="inlineStr">
        <is>
          <t>rectangular</t>
        </is>
      </c>
      <c r="H308" s="7" t="n">
        <v>30</v>
      </c>
      <c r="I308" s="7" t="n">
        <v>20</v>
      </c>
      <c r="J308" s="7" t="n"/>
      <c r="K308" s="7" t="n">
        <v>30</v>
      </c>
      <c r="L308" s="7" t="n"/>
      <c r="M308" s="9">
        <f>IF(G308="round",PI()/4*J308^2,H308*I308)*K308*2.4/1000</f>
        <v/>
      </c>
      <c r="N308" s="7" t="n">
        <v>12102</v>
      </c>
      <c r="O308" s="7" t="n">
        <v>49358</v>
      </c>
    </row>
    <row r="309">
      <c r="A309" s="4" t="inlineStr">
        <is>
          <t>U1-459</t>
        </is>
      </c>
      <c r="B309" s="4" t="inlineStr">
        <is>
          <t>U1</t>
        </is>
      </c>
      <c r="C309" s="5" t="inlineStr">
        <is>
          <t>0003</t>
        </is>
      </c>
      <c r="D309" s="4" t="n">
        <v>1</v>
      </c>
      <c r="E309" s="4" t="inlineStr">
        <is>
          <t>WDB70/20</t>
        </is>
      </c>
      <c r="F309" s="4" t="inlineStr">
        <is>
          <t>Wall</t>
        </is>
      </c>
      <c r="G309" s="4" t="inlineStr">
        <is>
          <t>rectangular</t>
        </is>
      </c>
      <c r="H309" s="4" t="n">
        <v>70</v>
      </c>
      <c r="I309" s="4" t="n">
        <v>20</v>
      </c>
      <c r="J309" s="4" t="n"/>
      <c r="K309" s="4" t="n">
        <v>30</v>
      </c>
      <c r="L309" s="4" t="n"/>
      <c r="M309" s="6">
        <f>IF(G309="round",PI()/4*J309^2,H309*I309)*K309*2.4/1000</f>
        <v/>
      </c>
      <c r="N309" s="4" t="n">
        <v>11807</v>
      </c>
      <c r="O309" s="4" t="n">
        <v>51758</v>
      </c>
    </row>
    <row r="310">
      <c r="A310" s="7" t="inlineStr">
        <is>
          <t>U1-460</t>
        </is>
      </c>
      <c r="B310" s="7" t="inlineStr">
        <is>
          <t>U1</t>
        </is>
      </c>
      <c r="C310" s="8" t="inlineStr">
        <is>
          <t>0003</t>
        </is>
      </c>
      <c r="D310" s="4" t="n">
        <v>1</v>
      </c>
      <c r="E310" s="7" t="inlineStr">
        <is>
          <t>WDBØ6</t>
        </is>
      </c>
      <c r="F310" s="7" t="inlineStr">
        <is>
          <t>Wall</t>
        </is>
      </c>
      <c r="G310" s="7" t="inlineStr">
        <is>
          <t>round</t>
        </is>
      </c>
      <c r="H310" s="7" t="n"/>
      <c r="I310" s="7" t="n"/>
      <c r="J310" s="7" t="n">
        <v>6</v>
      </c>
      <c r="K310" s="7" t="n">
        <v>30</v>
      </c>
      <c r="L310" s="7" t="n"/>
      <c r="M310" s="9">
        <f>IF(G310="round",PI()/4*J310^2,H310*I310)*K310*2.4/1000</f>
        <v/>
      </c>
      <c r="N310" s="7" t="n">
        <v>10542</v>
      </c>
      <c r="O310" s="7" t="n">
        <v>52241</v>
      </c>
    </row>
    <row r="311">
      <c r="A311" s="4" t="inlineStr">
        <is>
          <t>U1-461</t>
        </is>
      </c>
      <c r="B311" s="4" t="inlineStr">
        <is>
          <t>U1</t>
        </is>
      </c>
      <c r="C311" s="5" t="inlineStr">
        <is>
          <t>0003</t>
        </is>
      </c>
      <c r="D311" s="4" t="n">
        <v>1</v>
      </c>
      <c r="E311" s="4" t="inlineStr">
        <is>
          <t>WDBØ15</t>
        </is>
      </c>
      <c r="F311" s="4" t="inlineStr">
        <is>
          <t>Wall</t>
        </is>
      </c>
      <c r="G311" s="4" t="inlineStr">
        <is>
          <t>round</t>
        </is>
      </c>
      <c r="H311" s="4" t="n"/>
      <c r="I311" s="4" t="n"/>
      <c r="J311" s="4" t="n">
        <v>15</v>
      </c>
      <c r="K311" s="4" t="n">
        <v>30</v>
      </c>
      <c r="L311" s="4" t="n"/>
      <c r="M311" s="6">
        <f>IF(G311="round",PI()/4*J311^2,H311*I311)*K311*2.4/1000</f>
        <v/>
      </c>
      <c r="N311" s="4" t="n">
        <v>4941</v>
      </c>
      <c r="O311" s="4" t="n">
        <v>52381</v>
      </c>
    </row>
    <row r="312">
      <c r="A312" s="7" t="inlineStr">
        <is>
          <t>U1-462</t>
        </is>
      </c>
      <c r="B312" s="7" t="inlineStr">
        <is>
          <t>U1</t>
        </is>
      </c>
      <c r="C312" s="8" t="inlineStr">
        <is>
          <t>0003</t>
        </is>
      </c>
      <c r="D312" s="4" t="n">
        <v>1</v>
      </c>
      <c r="E312" s="7" t="inlineStr">
        <is>
          <t>WDBØ15</t>
        </is>
      </c>
      <c r="F312" s="7" t="inlineStr">
        <is>
          <t>Wall</t>
        </is>
      </c>
      <c r="G312" s="7" t="inlineStr">
        <is>
          <t>round</t>
        </is>
      </c>
      <c r="H312" s="7" t="n"/>
      <c r="I312" s="7" t="n"/>
      <c r="J312" s="7" t="n">
        <v>15</v>
      </c>
      <c r="K312" s="7" t="n">
        <v>30</v>
      </c>
      <c r="L312" s="7" t="n"/>
      <c r="M312" s="9">
        <f>IF(G312="round",PI()/4*J312^2,H312*I312)*K312*2.4/1000</f>
        <v/>
      </c>
      <c r="N312" s="7" t="n">
        <v>4461</v>
      </c>
      <c r="O312" s="7" t="n">
        <v>52381</v>
      </c>
    </row>
    <row r="313">
      <c r="A313" s="4" t="inlineStr">
        <is>
          <t>U1-463</t>
        </is>
      </c>
      <c r="B313" s="4" t="inlineStr">
        <is>
          <t>U1</t>
        </is>
      </c>
      <c r="C313" s="5" t="inlineStr">
        <is>
          <t>0003</t>
        </is>
      </c>
      <c r="D313" s="4" t="n">
        <v>1</v>
      </c>
      <c r="E313" s="4" t="inlineStr">
        <is>
          <t>WDB30/20</t>
        </is>
      </c>
      <c r="F313" s="4" t="inlineStr">
        <is>
          <t>Wall</t>
        </is>
      </c>
      <c r="G313" s="4" t="inlineStr">
        <is>
          <t>rectangular</t>
        </is>
      </c>
      <c r="H313" s="4" t="n">
        <v>30</v>
      </c>
      <c r="I313" s="4" t="n">
        <v>20</v>
      </c>
      <c r="J313" s="4" t="n"/>
      <c r="K313" s="4" t="n">
        <v>30</v>
      </c>
      <c r="L313" s="4" t="n"/>
      <c r="M313" s="6">
        <f>IF(G313="round",PI()/4*J313^2,H313*I313)*K313*2.4/1000</f>
        <v/>
      </c>
      <c r="N313" s="4" t="n">
        <v>29102</v>
      </c>
      <c r="O313" s="4" t="n">
        <v>52875</v>
      </c>
    </row>
    <row r="314">
      <c r="A314" s="7" t="inlineStr">
        <is>
          <t>U1-464</t>
        </is>
      </c>
      <c r="B314" s="7" t="inlineStr">
        <is>
          <t>U1</t>
        </is>
      </c>
      <c r="C314" s="8" t="inlineStr">
        <is>
          <t>0003</t>
        </is>
      </c>
      <c r="D314" s="4" t="n">
        <v>1</v>
      </c>
      <c r="E314" s="7" t="inlineStr">
        <is>
          <t>WDB30/16</t>
        </is>
      </c>
      <c r="F314" s="7" t="inlineStr">
        <is>
          <t>Wall</t>
        </is>
      </c>
      <c r="G314" s="7" t="inlineStr">
        <is>
          <t>rectangular</t>
        </is>
      </c>
      <c r="H314" s="7" t="n">
        <v>30</v>
      </c>
      <c r="I314" s="7" t="n">
        <v>16</v>
      </c>
      <c r="J314" s="7" t="n"/>
      <c r="K314" s="7" t="n">
        <v>30</v>
      </c>
      <c r="L314" s="7" t="n"/>
      <c r="M314" s="9">
        <f>IF(G314="round",PI()/4*J314^2,H314*I314)*K314*2.4/1000</f>
        <v/>
      </c>
      <c r="N314" s="7" t="n">
        <v>18475</v>
      </c>
      <c r="O314" s="7" t="n">
        <v>52922</v>
      </c>
    </row>
    <row r="315">
      <c r="A315" s="4" t="inlineStr">
        <is>
          <t>U1-465</t>
        </is>
      </c>
      <c r="B315" s="4" t="inlineStr">
        <is>
          <t>U1</t>
        </is>
      </c>
      <c r="C315" s="5" t="inlineStr">
        <is>
          <t>0003</t>
        </is>
      </c>
      <c r="D315" s="4" t="n">
        <v>1</v>
      </c>
      <c r="E315" s="4" t="inlineStr">
        <is>
          <t>WDB30/20</t>
        </is>
      </c>
      <c r="F315" s="4" t="inlineStr">
        <is>
          <t>Wall</t>
        </is>
      </c>
      <c r="G315" s="4" t="inlineStr">
        <is>
          <t>rectangular</t>
        </is>
      </c>
      <c r="H315" s="4" t="n">
        <v>30</v>
      </c>
      <c r="I315" s="4" t="n">
        <v>20</v>
      </c>
      <c r="J315" s="4" t="n"/>
      <c r="K315" s="4" t="n">
        <v>30</v>
      </c>
      <c r="L315" s="4" t="n"/>
      <c r="M315" s="6">
        <f>IF(G315="round",PI()/4*J315^2,H315*I315)*K315*2.4/1000</f>
        <v/>
      </c>
      <c r="N315" s="4" t="n">
        <v>19844</v>
      </c>
      <c r="O315" s="4" t="n">
        <v>53148</v>
      </c>
    </row>
    <row r="316">
      <c r="A316" s="7" t="inlineStr">
        <is>
          <t>U1-466</t>
        </is>
      </c>
      <c r="B316" s="7" t="inlineStr">
        <is>
          <t>U1</t>
        </is>
      </c>
      <c r="C316" s="8" t="inlineStr">
        <is>
          <t>0003</t>
        </is>
      </c>
      <c r="D316" s="4" t="n">
        <v>1</v>
      </c>
      <c r="E316" s="7" t="inlineStr">
        <is>
          <t>WDB50/20</t>
        </is>
      </c>
      <c r="F316" s="7" t="inlineStr">
        <is>
          <t>Wall</t>
        </is>
      </c>
      <c r="G316" s="7" t="inlineStr">
        <is>
          <t>rectangular</t>
        </is>
      </c>
      <c r="H316" s="7" t="n">
        <v>50</v>
      </c>
      <c r="I316" s="7" t="n">
        <v>20</v>
      </c>
      <c r="J316" s="7" t="n"/>
      <c r="K316" s="7" t="n">
        <v>30</v>
      </c>
      <c r="L316" s="7" t="n"/>
      <c r="M316" s="9">
        <f>IF(G316="round",PI()/4*J316^2,H316*I316)*K316*2.4/1000</f>
        <v/>
      </c>
      <c r="N316" s="7" t="n">
        <v>17706</v>
      </c>
      <c r="O316" s="7" t="n">
        <v>53388</v>
      </c>
    </row>
    <row r="317">
      <c r="A317" s="4" t="inlineStr">
        <is>
          <t>U1-467</t>
        </is>
      </c>
      <c r="B317" s="4" t="inlineStr">
        <is>
          <t>U1</t>
        </is>
      </c>
      <c r="C317" s="5" t="inlineStr">
        <is>
          <t>0003</t>
        </is>
      </c>
      <c r="D317" s="4" t="n">
        <v>1</v>
      </c>
      <c r="E317" s="4" t="inlineStr">
        <is>
          <t>WDBØ15</t>
        </is>
      </c>
      <c r="F317" s="4" t="inlineStr">
        <is>
          <t>Wall</t>
        </is>
      </c>
      <c r="G317" s="4" t="inlineStr">
        <is>
          <t>round</t>
        </is>
      </c>
      <c r="H317" s="4" t="n"/>
      <c r="I317" s="4" t="n"/>
      <c r="J317" s="4" t="n">
        <v>15</v>
      </c>
      <c r="K317" s="4" t="n">
        <v>30</v>
      </c>
      <c r="L317" s="4" t="n"/>
      <c r="M317" s="6">
        <f>IF(G317="round",PI()/4*J317^2,H317*I317)*K317*2.4/1000</f>
        <v/>
      </c>
      <c r="N317" s="4" t="n">
        <v>14938</v>
      </c>
      <c r="O317" s="4" t="n">
        <v>53810</v>
      </c>
    </row>
    <row r="318">
      <c r="A318" s="7" t="inlineStr">
        <is>
          <t>U1-468</t>
        </is>
      </c>
      <c r="B318" s="7" t="inlineStr">
        <is>
          <t>U1</t>
        </is>
      </c>
      <c r="C318" s="8" t="inlineStr">
        <is>
          <t>0003</t>
        </is>
      </c>
      <c r="D318" s="4" t="n">
        <v>1</v>
      </c>
      <c r="E318" s="7" t="inlineStr">
        <is>
          <t>WDBØ20</t>
        </is>
      </c>
      <c r="F318" s="7" t="inlineStr">
        <is>
          <t>Wall</t>
        </is>
      </c>
      <c r="G318" s="7" t="inlineStr">
        <is>
          <t>round</t>
        </is>
      </c>
      <c r="H318" s="7" t="n"/>
      <c r="I318" s="7" t="n"/>
      <c r="J318" s="7" t="n">
        <v>20</v>
      </c>
      <c r="K318" s="7" t="n">
        <v>30</v>
      </c>
      <c r="L318" s="7" t="n"/>
      <c r="M318" s="9">
        <f>IF(G318="round",PI()/4*J318^2,H318*I318)*K318*2.4/1000</f>
        <v/>
      </c>
      <c r="N318" s="7" t="n">
        <v>12176</v>
      </c>
      <c r="O318" s="7" t="n">
        <v>53952</v>
      </c>
    </row>
    <row r="319">
      <c r="A319" s="4" t="inlineStr">
        <is>
          <t>U1-469</t>
        </is>
      </c>
      <c r="B319" s="4" t="inlineStr">
        <is>
          <t>U1</t>
        </is>
      </c>
      <c r="C319" s="5" t="inlineStr">
        <is>
          <t>0003</t>
        </is>
      </c>
      <c r="D319" s="4" t="n">
        <v>1</v>
      </c>
      <c r="E319" s="4" t="inlineStr">
        <is>
          <t>WDB25/50</t>
        </is>
      </c>
      <c r="F319" s="4" t="inlineStr">
        <is>
          <t>Wall</t>
        </is>
      </c>
      <c r="G319" s="4" t="inlineStr">
        <is>
          <t>rectangular</t>
        </is>
      </c>
      <c r="H319" s="4" t="n">
        <v>25</v>
      </c>
      <c r="I319" s="4" t="n">
        <v>50</v>
      </c>
      <c r="J319" s="4" t="n"/>
      <c r="K319" s="4" t="n">
        <v>30</v>
      </c>
      <c r="L319" s="4" t="n"/>
      <c r="M319" s="6">
        <f>IF(G319="round",PI()/4*J319^2,H319*I319)*K319*2.4/1000</f>
        <v/>
      </c>
      <c r="N319" s="4" t="n">
        <v>10209</v>
      </c>
      <c r="O319" s="4" t="n">
        <v>54588</v>
      </c>
    </row>
    <row r="320">
      <c r="A320" s="7" t="inlineStr">
        <is>
          <t>U1-470</t>
        </is>
      </c>
      <c r="B320" s="7" t="inlineStr">
        <is>
          <t>U1</t>
        </is>
      </c>
      <c r="C320" s="8" t="inlineStr">
        <is>
          <t>0003</t>
        </is>
      </c>
      <c r="D320" s="4" t="n">
        <v>1</v>
      </c>
      <c r="E320" s="7" t="inlineStr">
        <is>
          <t>WDB30/20</t>
        </is>
      </c>
      <c r="F320" s="7" t="inlineStr">
        <is>
          <t>Wall</t>
        </is>
      </c>
      <c r="G320" s="7" t="inlineStr">
        <is>
          <t>rectangular</t>
        </is>
      </c>
      <c r="H320" s="7" t="n">
        <v>30</v>
      </c>
      <c r="I320" s="7" t="n">
        <v>20</v>
      </c>
      <c r="J320" s="7" t="n"/>
      <c r="K320" s="7" t="n">
        <v>30</v>
      </c>
      <c r="L320" s="7" t="n"/>
      <c r="M320" s="9">
        <f>IF(G320="round",PI()/4*J320^2,H320*I320)*K320*2.4/1000</f>
        <v/>
      </c>
      <c r="N320" s="7" t="n">
        <v>10664</v>
      </c>
      <c r="O320" s="7" t="n">
        <v>54596</v>
      </c>
    </row>
    <row r="321">
      <c r="A321" s="4" t="inlineStr">
        <is>
          <t>U1-471</t>
        </is>
      </c>
      <c r="B321" s="4" t="inlineStr">
        <is>
          <t>U1</t>
        </is>
      </c>
      <c r="C321" s="5" t="inlineStr">
        <is>
          <t>0003</t>
        </is>
      </c>
      <c r="D321" s="4" t="n">
        <v>1</v>
      </c>
      <c r="E321" s="4" t="inlineStr">
        <is>
          <t>WDB40/20</t>
        </is>
      </c>
      <c r="F321" s="4" t="inlineStr">
        <is>
          <t>Wall</t>
        </is>
      </c>
      <c r="G321" s="4" t="inlineStr">
        <is>
          <t>rectangular</t>
        </is>
      </c>
      <c r="H321" s="4" t="n">
        <v>40</v>
      </c>
      <c r="I321" s="4" t="n">
        <v>20</v>
      </c>
      <c r="J321" s="4" t="n"/>
      <c r="K321" s="4" t="n">
        <v>30</v>
      </c>
      <c r="L321" s="4" t="n"/>
      <c r="M321" s="6">
        <f>IF(G321="round",PI()/4*J321^2,H321*I321)*K321*2.4/1000</f>
        <v/>
      </c>
      <c r="N321" s="4" t="n">
        <v>18837</v>
      </c>
      <c r="O321" s="4" t="n">
        <v>55221</v>
      </c>
    </row>
    <row r="322">
      <c r="A322" s="7" t="inlineStr">
        <is>
          <t>U1-472</t>
        </is>
      </c>
      <c r="B322" s="7" t="inlineStr">
        <is>
          <t>U1</t>
        </is>
      </c>
      <c r="C322" s="8" t="inlineStr">
        <is>
          <t>0003</t>
        </is>
      </c>
      <c r="D322" s="4" t="n">
        <v>1</v>
      </c>
      <c r="E322" s="7" t="inlineStr">
        <is>
          <t>WDB25/50</t>
        </is>
      </c>
      <c r="F322" s="7" t="inlineStr">
        <is>
          <t>Wall</t>
        </is>
      </c>
      <c r="G322" s="7" t="inlineStr">
        <is>
          <t>rectangular</t>
        </is>
      </c>
      <c r="H322" s="7" t="n">
        <v>25</v>
      </c>
      <c r="I322" s="7" t="n">
        <v>50</v>
      </c>
      <c r="J322" s="7" t="n"/>
      <c r="K322" s="7" t="n">
        <v>30</v>
      </c>
      <c r="L322" s="7" t="n"/>
      <c r="M322" s="9">
        <f>IF(G322="round",PI()/4*J322^2,H322*I322)*K322*2.4/1000</f>
        <v/>
      </c>
      <c r="N322" s="7" t="n">
        <v>12066</v>
      </c>
      <c r="O322" s="7" t="n">
        <v>55398</v>
      </c>
    </row>
    <row r="323">
      <c r="A323" s="4" t="inlineStr">
        <is>
          <t>U1-473</t>
        </is>
      </c>
      <c r="B323" s="4" t="inlineStr">
        <is>
          <t>U1</t>
        </is>
      </c>
      <c r="C323" s="5" t="inlineStr">
        <is>
          <t>0003</t>
        </is>
      </c>
      <c r="D323" s="4" t="n">
        <v>1</v>
      </c>
      <c r="E323" s="4" t="inlineStr">
        <is>
          <t>WDB20/16</t>
        </is>
      </c>
      <c r="F323" s="4" t="inlineStr">
        <is>
          <t>Wall</t>
        </is>
      </c>
      <c r="G323" s="4" t="inlineStr">
        <is>
          <t>rectangular</t>
        </is>
      </c>
      <c r="H323" s="4" t="n">
        <v>20</v>
      </c>
      <c r="I323" s="4" t="n">
        <v>16</v>
      </c>
      <c r="J323" s="4" t="n"/>
      <c r="K323" s="4" t="n">
        <v>30</v>
      </c>
      <c r="L323" s="4" t="n"/>
      <c r="M323" s="6">
        <f>IF(G323="round",PI()/4*J323^2,H323*I323)*K323*2.4/1000</f>
        <v/>
      </c>
      <c r="N323" s="4" t="n">
        <v>11481</v>
      </c>
      <c r="O323" s="4" t="n">
        <v>55399</v>
      </c>
    </row>
    <row r="324">
      <c r="A324" s="7" t="inlineStr">
        <is>
          <t>U1-474</t>
        </is>
      </c>
      <c r="B324" s="7" t="inlineStr">
        <is>
          <t>U1</t>
        </is>
      </c>
      <c r="C324" s="8" t="inlineStr">
        <is>
          <t>0003</t>
        </is>
      </c>
      <c r="D324" s="4" t="n">
        <v>1</v>
      </c>
      <c r="E324" s="7" t="inlineStr">
        <is>
          <t>WDB70/20</t>
        </is>
      </c>
      <c r="F324" s="7" t="inlineStr">
        <is>
          <t>Wall</t>
        </is>
      </c>
      <c r="G324" s="7" t="inlineStr">
        <is>
          <t>rectangular</t>
        </is>
      </c>
      <c r="H324" s="7" t="n">
        <v>70</v>
      </c>
      <c r="I324" s="7" t="n">
        <v>20</v>
      </c>
      <c r="J324" s="7" t="n"/>
      <c r="K324" s="7" t="n">
        <v>30</v>
      </c>
      <c r="L324" s="7" t="n"/>
      <c r="M324" s="9">
        <f>IF(G324="round",PI()/4*J324^2,H324*I324)*K324*2.4/1000</f>
        <v/>
      </c>
      <c r="N324" s="7" t="n">
        <v>16925</v>
      </c>
      <c r="O324" s="7" t="n">
        <v>55434</v>
      </c>
    </row>
    <row r="325">
      <c r="A325" s="4" t="inlineStr">
        <is>
          <t>U1-475</t>
        </is>
      </c>
      <c r="B325" s="4" t="inlineStr">
        <is>
          <t>U1</t>
        </is>
      </c>
      <c r="C325" s="5" t="inlineStr">
        <is>
          <t>0003</t>
        </is>
      </c>
      <c r="D325" s="4" t="n">
        <v>1</v>
      </c>
      <c r="E325" s="4" t="inlineStr">
        <is>
          <t>WDBØ20</t>
        </is>
      </c>
      <c r="F325" s="4" t="inlineStr">
        <is>
          <t>Wall</t>
        </is>
      </c>
      <c r="G325" s="4" t="inlineStr">
        <is>
          <t>round</t>
        </is>
      </c>
      <c r="H325" s="4" t="n"/>
      <c r="I325" s="4" t="n"/>
      <c r="J325" s="4" t="n">
        <v>20</v>
      </c>
      <c r="K325" s="4" t="n">
        <v>30</v>
      </c>
      <c r="L325" s="4" t="n"/>
      <c r="M325" s="6">
        <f>IF(G325="round",PI()/4*J325^2,H325*I325)*K325*2.4/1000</f>
        <v/>
      </c>
      <c r="N325" s="4" t="n">
        <v>16646</v>
      </c>
      <c r="O325" s="4" t="n">
        <v>57442</v>
      </c>
    </row>
    <row r="326">
      <c r="A326" s="7" t="inlineStr">
        <is>
          <t>U1-476</t>
        </is>
      </c>
      <c r="B326" s="7" t="inlineStr">
        <is>
          <t>U1</t>
        </is>
      </c>
      <c r="C326" s="8" t="inlineStr">
        <is>
          <t>0003</t>
        </is>
      </c>
      <c r="D326" s="4" t="n">
        <v>1</v>
      </c>
      <c r="E326" s="7" t="inlineStr">
        <is>
          <t>WDBØ20</t>
        </is>
      </c>
      <c r="F326" s="7" t="inlineStr">
        <is>
          <t>Wall</t>
        </is>
      </c>
      <c r="G326" s="7" t="inlineStr">
        <is>
          <t>round</t>
        </is>
      </c>
      <c r="H326" s="7" t="n"/>
      <c r="I326" s="7" t="n"/>
      <c r="J326" s="7" t="n">
        <v>20</v>
      </c>
      <c r="K326" s="7" t="n">
        <v>30</v>
      </c>
      <c r="L326" s="7" t="n"/>
      <c r="M326" s="9">
        <f>IF(G326="round",PI()/4*J326^2,H326*I326)*K326*2.4/1000</f>
        <v/>
      </c>
      <c r="N326" s="7" t="n">
        <v>24918</v>
      </c>
      <c r="O326" s="7" t="n">
        <v>57569</v>
      </c>
    </row>
    <row r="327">
      <c r="A327" s="4" t="inlineStr">
        <is>
          <t>U1-477</t>
        </is>
      </c>
      <c r="B327" s="4" t="inlineStr">
        <is>
          <t>U1</t>
        </is>
      </c>
      <c r="C327" s="5" t="inlineStr">
        <is>
          <t>0003</t>
        </is>
      </c>
      <c r="D327" s="4" t="n">
        <v>1</v>
      </c>
      <c r="E327" s="4" t="inlineStr">
        <is>
          <t>WDB30/20</t>
        </is>
      </c>
      <c r="F327" s="4" t="inlineStr">
        <is>
          <t>Wall</t>
        </is>
      </c>
      <c r="G327" s="4" t="inlineStr">
        <is>
          <t>rectangular</t>
        </is>
      </c>
      <c r="H327" s="4" t="n">
        <v>30</v>
      </c>
      <c r="I327" s="4" t="n">
        <v>20</v>
      </c>
      <c r="J327" s="4" t="n"/>
      <c r="K327" s="4" t="n">
        <v>30</v>
      </c>
      <c r="L327" s="4" t="n"/>
      <c r="M327" s="6">
        <f>IF(G327="round",PI()/4*J327^2,H327*I327)*K327*2.4/1000</f>
        <v/>
      </c>
      <c r="N327" s="4" t="n">
        <v>25606</v>
      </c>
      <c r="O327" s="4" t="n">
        <v>57570</v>
      </c>
    </row>
    <row r="328">
      <c r="A328" s="7" t="inlineStr">
        <is>
          <t>U1-478</t>
        </is>
      </c>
      <c r="B328" s="7" t="inlineStr">
        <is>
          <t>U1</t>
        </is>
      </c>
      <c r="C328" s="8" t="inlineStr">
        <is>
          <t>0003</t>
        </is>
      </c>
      <c r="D328" s="4" t="n">
        <v>1</v>
      </c>
      <c r="E328" s="7" t="inlineStr">
        <is>
          <t>WDBØ20</t>
        </is>
      </c>
      <c r="F328" s="7" t="inlineStr">
        <is>
          <t>Wall</t>
        </is>
      </c>
      <c r="G328" s="7" t="inlineStr">
        <is>
          <t>round</t>
        </is>
      </c>
      <c r="H328" s="7" t="n"/>
      <c r="I328" s="7" t="n"/>
      <c r="J328" s="7" t="n">
        <v>20</v>
      </c>
      <c r="K328" s="7" t="n">
        <v>30</v>
      </c>
      <c r="L328" s="7" t="n"/>
      <c r="M328" s="9">
        <f>IF(G328="round",PI()/4*J328^2,H328*I328)*K328*2.4/1000</f>
        <v/>
      </c>
      <c r="N328" s="7" t="n">
        <v>19383</v>
      </c>
      <c r="O328" s="7" t="n">
        <v>57580</v>
      </c>
    </row>
    <row r="329">
      <c r="A329" s="4" t="inlineStr">
        <is>
          <t>U1-479</t>
        </is>
      </c>
      <c r="B329" s="4" t="inlineStr">
        <is>
          <t>U1</t>
        </is>
      </c>
      <c r="C329" s="5" t="inlineStr">
        <is>
          <t>0003</t>
        </is>
      </c>
      <c r="D329" s="4" t="n">
        <v>1</v>
      </c>
      <c r="E329" s="4" t="inlineStr">
        <is>
          <t>WDBØ20</t>
        </is>
      </c>
      <c r="F329" s="4" t="inlineStr">
        <is>
          <t>Wall</t>
        </is>
      </c>
      <c r="G329" s="4" t="inlineStr">
        <is>
          <t>round</t>
        </is>
      </c>
      <c r="H329" s="4" t="n"/>
      <c r="I329" s="4" t="n"/>
      <c r="J329" s="4" t="n">
        <v>20</v>
      </c>
      <c r="K329" s="4" t="n">
        <v>30</v>
      </c>
      <c r="L329" s="4" t="n"/>
      <c r="M329" s="6">
        <f>IF(G329="round",PI()/4*J329^2,H329*I329)*K329*2.4/1000</f>
        <v/>
      </c>
      <c r="N329" s="4" t="n">
        <v>21474</v>
      </c>
      <c r="O329" s="4" t="n">
        <v>57580</v>
      </c>
    </row>
    <row r="330">
      <c r="A330" s="7" t="inlineStr">
        <is>
          <t>U1-480</t>
        </is>
      </c>
      <c r="B330" s="7" t="inlineStr">
        <is>
          <t>U1</t>
        </is>
      </c>
      <c r="C330" s="8" t="inlineStr">
        <is>
          <t>0003</t>
        </is>
      </c>
      <c r="D330" s="4" t="n">
        <v>1</v>
      </c>
      <c r="E330" s="7" t="inlineStr">
        <is>
          <t>WDB30/20</t>
        </is>
      </c>
      <c r="F330" s="7" t="inlineStr">
        <is>
          <t>Wall</t>
        </is>
      </c>
      <c r="G330" s="7" t="inlineStr">
        <is>
          <t>rectangular</t>
        </is>
      </c>
      <c r="H330" s="7" t="n">
        <v>30</v>
      </c>
      <c r="I330" s="7" t="n">
        <v>20</v>
      </c>
      <c r="J330" s="7" t="n"/>
      <c r="K330" s="7" t="n">
        <v>30</v>
      </c>
      <c r="L330" s="7" t="n"/>
      <c r="M330" s="9">
        <f>IF(G330="round",PI()/4*J330^2,H330*I330)*K330*2.4/1000</f>
        <v/>
      </c>
      <c r="N330" s="7" t="n">
        <v>20934</v>
      </c>
      <c r="O330" s="7" t="n">
        <v>57581</v>
      </c>
    </row>
    <row r="331">
      <c r="A331" s="4" t="inlineStr">
        <is>
          <t>U1-481</t>
        </is>
      </c>
      <c r="B331" s="4" t="inlineStr">
        <is>
          <t>U1</t>
        </is>
      </c>
      <c r="C331" s="5" t="inlineStr">
        <is>
          <t>0003</t>
        </is>
      </c>
      <c r="D331" s="4" t="n">
        <v>1</v>
      </c>
      <c r="E331" s="4" t="inlineStr">
        <is>
          <t>WDB30/20</t>
        </is>
      </c>
      <c r="F331" s="4" t="inlineStr">
        <is>
          <t>Wall</t>
        </is>
      </c>
      <c r="G331" s="4" t="inlineStr">
        <is>
          <t>rectangular</t>
        </is>
      </c>
      <c r="H331" s="4" t="n">
        <v>30</v>
      </c>
      <c r="I331" s="4" t="n">
        <v>20</v>
      </c>
      <c r="J331" s="4" t="n"/>
      <c r="K331" s="4" t="n">
        <v>30</v>
      </c>
      <c r="L331" s="4" t="n"/>
      <c r="M331" s="6">
        <f>IF(G331="round",PI()/4*J331^2,H331*I331)*K331*2.4/1000</f>
        <v/>
      </c>
      <c r="N331" s="4" t="n">
        <v>14030</v>
      </c>
      <c r="O331" s="4" t="n">
        <v>57615</v>
      </c>
    </row>
    <row r="332">
      <c r="A332" s="7" t="inlineStr">
        <is>
          <t>U1-482</t>
        </is>
      </c>
      <c r="B332" s="7" t="inlineStr">
        <is>
          <t>U1</t>
        </is>
      </c>
      <c r="C332" s="8" t="inlineStr">
        <is>
          <t>0003</t>
        </is>
      </c>
      <c r="D332" s="4" t="n">
        <v>1</v>
      </c>
      <c r="E332" s="7" t="inlineStr">
        <is>
          <t>WDBØ20</t>
        </is>
      </c>
      <c r="F332" s="7" t="inlineStr">
        <is>
          <t>Wall</t>
        </is>
      </c>
      <c r="G332" s="7" t="inlineStr">
        <is>
          <t>round</t>
        </is>
      </c>
      <c r="H332" s="7" t="n"/>
      <c r="I332" s="7" t="n"/>
      <c r="J332" s="7" t="n">
        <v>20</v>
      </c>
      <c r="K332" s="7" t="n">
        <v>30</v>
      </c>
      <c r="L332" s="7" t="n"/>
      <c r="M332" s="9">
        <f>IF(G332="round",PI()/4*J332^2,H332*I332)*K332*2.4/1000</f>
        <v/>
      </c>
      <c r="N332" s="7" t="n">
        <v>27564</v>
      </c>
      <c r="O332" s="7" t="n">
        <v>57666</v>
      </c>
    </row>
    <row r="333">
      <c r="A333" s="4" t="inlineStr">
        <is>
          <t>U1-483</t>
        </is>
      </c>
      <c r="B333" s="4" t="inlineStr">
        <is>
          <t>U1</t>
        </is>
      </c>
      <c r="C333" s="5" t="inlineStr">
        <is>
          <t>0003</t>
        </is>
      </c>
      <c r="D333" s="4" t="n">
        <v>1</v>
      </c>
      <c r="E333" s="4" t="inlineStr">
        <is>
          <t>WDB30/20</t>
        </is>
      </c>
      <c r="F333" s="4" t="inlineStr">
        <is>
          <t>Wall</t>
        </is>
      </c>
      <c r="G333" s="4" t="inlineStr">
        <is>
          <t>rectangular</t>
        </is>
      </c>
      <c r="H333" s="4" t="n">
        <v>30</v>
      </c>
      <c r="I333" s="4" t="n">
        <v>20</v>
      </c>
      <c r="J333" s="4" t="n"/>
      <c r="K333" s="4" t="n">
        <v>30</v>
      </c>
      <c r="L333" s="4" t="n"/>
      <c r="M333" s="6">
        <f>IF(G333="round",PI()/4*J333^2,H333*I333)*K333*2.4/1000</f>
        <v/>
      </c>
      <c r="N333" s="4" t="n">
        <v>29830</v>
      </c>
      <c r="O333" s="4" t="n">
        <v>58135</v>
      </c>
    </row>
    <row r="334">
      <c r="A334" s="7" t="inlineStr">
        <is>
          <t>U1-484</t>
        </is>
      </c>
      <c r="B334" s="7" t="inlineStr">
        <is>
          <t>U1</t>
        </is>
      </c>
      <c r="C334" s="8" t="inlineStr">
        <is>
          <t>0003</t>
        </is>
      </c>
      <c r="D334" s="4" t="n">
        <v>1</v>
      </c>
      <c r="E334" s="7" t="inlineStr">
        <is>
          <t>WDB25/50</t>
        </is>
      </c>
      <c r="F334" s="7" t="inlineStr">
        <is>
          <t>Wall</t>
        </is>
      </c>
      <c r="G334" s="7" t="inlineStr">
        <is>
          <t>rectangular</t>
        </is>
      </c>
      <c r="H334" s="7" t="n">
        <v>25</v>
      </c>
      <c r="I334" s="7" t="n">
        <v>50</v>
      </c>
      <c r="J334" s="7" t="n"/>
      <c r="K334" s="7" t="n">
        <v>30</v>
      </c>
      <c r="L334" s="7" t="n"/>
      <c r="M334" s="9">
        <f>IF(G334="round",PI()/4*J334^2,H334*I334)*K334*2.4/1000</f>
        <v/>
      </c>
      <c r="N334" s="7" t="n">
        <v>28861</v>
      </c>
      <c r="O334" s="7" t="n">
        <v>58529</v>
      </c>
    </row>
    <row r="335">
      <c r="A335" s="4" t="inlineStr">
        <is>
          <t>U1-485</t>
        </is>
      </c>
      <c r="B335" s="4" t="inlineStr">
        <is>
          <t>U1</t>
        </is>
      </c>
      <c r="C335" s="5" t="inlineStr">
        <is>
          <t>0003</t>
        </is>
      </c>
      <c r="D335" s="4" t="n">
        <v>1</v>
      </c>
      <c r="E335" s="4" t="inlineStr">
        <is>
          <t>WDB50/40</t>
        </is>
      </c>
      <c r="F335" s="4" t="inlineStr">
        <is>
          <t>Wall</t>
        </is>
      </c>
      <c r="G335" s="4" t="inlineStr">
        <is>
          <t>rectangular</t>
        </is>
      </c>
      <c r="H335" s="4" t="n">
        <v>50</v>
      </c>
      <c r="I335" s="4" t="n">
        <v>40</v>
      </c>
      <c r="J335" s="4" t="n"/>
      <c r="K335" s="4" t="n">
        <v>30</v>
      </c>
      <c r="L335" s="4" t="n"/>
      <c r="M335" s="6">
        <f>IF(G335="round",PI()/4*J335^2,H335*I335)*K335*2.4/1000</f>
        <v/>
      </c>
      <c r="N335" s="4" t="n">
        <v>25682</v>
      </c>
      <c r="O335" s="4" t="n">
        <v>59282</v>
      </c>
    </row>
    <row r="336">
      <c r="A336" s="7" t="inlineStr">
        <is>
          <t>U1-486</t>
        </is>
      </c>
      <c r="B336" s="7" t="inlineStr">
        <is>
          <t>U1</t>
        </is>
      </c>
      <c r="C336" s="8" t="inlineStr">
        <is>
          <t>0003</t>
        </is>
      </c>
      <c r="D336" s="4" t="n">
        <v>1</v>
      </c>
      <c r="E336" s="7" t="inlineStr">
        <is>
          <t>WDB50/40</t>
        </is>
      </c>
      <c r="F336" s="7" t="inlineStr">
        <is>
          <t>Wall</t>
        </is>
      </c>
      <c r="G336" s="7" t="inlineStr">
        <is>
          <t>rectangular</t>
        </is>
      </c>
      <c r="H336" s="7" t="n">
        <v>50</v>
      </c>
      <c r="I336" s="7" t="n">
        <v>40</v>
      </c>
      <c r="J336" s="7" t="n"/>
      <c r="K336" s="7" t="n">
        <v>30</v>
      </c>
      <c r="L336" s="7" t="n"/>
      <c r="M336" s="9">
        <f>IF(G336="round",PI()/4*J336^2,H336*I336)*K336*2.4/1000</f>
        <v/>
      </c>
      <c r="N336" s="7" t="n">
        <v>14851</v>
      </c>
      <c r="O336" s="7" t="n">
        <v>59299</v>
      </c>
    </row>
    <row r="337">
      <c r="A337" s="4" t="inlineStr">
        <is>
          <t>U1-487</t>
        </is>
      </c>
      <c r="B337" s="4" t="inlineStr">
        <is>
          <t>U1</t>
        </is>
      </c>
      <c r="C337" s="5" t="inlineStr">
        <is>
          <t>0003</t>
        </is>
      </c>
      <c r="D337" s="4" t="n">
        <v>1</v>
      </c>
      <c r="E337" s="4" t="inlineStr">
        <is>
          <t>WDB112/75</t>
        </is>
      </c>
      <c r="F337" s="4" t="inlineStr">
        <is>
          <t>Wall</t>
        </is>
      </c>
      <c r="G337" s="4" t="inlineStr">
        <is>
          <t>rectangular</t>
        </is>
      </c>
      <c r="H337" s="4" t="n">
        <v>112</v>
      </c>
      <c r="I337" s="4" t="n">
        <v>75</v>
      </c>
      <c r="J337" s="4" t="n"/>
      <c r="K337" s="4" t="n">
        <v>30</v>
      </c>
      <c r="L337" s="4" t="n"/>
      <c r="M337" s="6">
        <f>IF(G337="round",PI()/4*J337^2,H337*I337)*K337*2.4/1000</f>
        <v/>
      </c>
      <c r="N337" s="4" t="n">
        <v>11386</v>
      </c>
      <c r="O337" s="4" t="n">
        <v>59570</v>
      </c>
    </row>
    <row r="338">
      <c r="A338" s="7" t="inlineStr">
        <is>
          <t>U1-488</t>
        </is>
      </c>
      <c r="B338" s="7" t="inlineStr">
        <is>
          <t>U1</t>
        </is>
      </c>
      <c r="C338" s="8" t="inlineStr">
        <is>
          <t>0003</t>
        </is>
      </c>
      <c r="D338" s="4" t="n">
        <v>1</v>
      </c>
      <c r="E338" s="7" t="inlineStr">
        <is>
          <t>WDB20/16</t>
        </is>
      </c>
      <c r="F338" s="7" t="inlineStr">
        <is>
          <t>Wall</t>
        </is>
      </c>
      <c r="G338" s="7" t="inlineStr">
        <is>
          <t>rectangular</t>
        </is>
      </c>
      <c r="H338" s="7" t="n">
        <v>20</v>
      </c>
      <c r="I338" s="7" t="n">
        <v>16</v>
      </c>
      <c r="J338" s="7" t="n"/>
      <c r="K338" s="7" t="n">
        <v>30</v>
      </c>
      <c r="L338" s="7" t="n"/>
      <c r="M338" s="9">
        <f>IF(G338="round",PI()/4*J338^2,H338*I338)*K338*2.4/1000</f>
        <v/>
      </c>
      <c r="N338" s="7" t="n">
        <v>21440</v>
      </c>
      <c r="O338" s="7" t="n">
        <v>59956</v>
      </c>
    </row>
    <row r="339">
      <c r="A339" s="4" t="inlineStr">
        <is>
          <t>U1-489</t>
        </is>
      </c>
      <c r="B339" s="4" t="inlineStr">
        <is>
          <t>U1</t>
        </is>
      </c>
      <c r="C339" s="5" t="inlineStr">
        <is>
          <t>0003</t>
        </is>
      </c>
      <c r="D339" s="4" t="n">
        <v>1</v>
      </c>
      <c r="E339" s="4" t="inlineStr">
        <is>
          <t>WDB30/20</t>
        </is>
      </c>
      <c r="F339" s="4" t="inlineStr">
        <is>
          <t>Wall</t>
        </is>
      </c>
      <c r="G339" s="4" t="inlineStr">
        <is>
          <t>rectangular</t>
        </is>
      </c>
      <c r="H339" s="4" t="n">
        <v>30</v>
      </c>
      <c r="I339" s="4" t="n">
        <v>20</v>
      </c>
      <c r="J339" s="4" t="n"/>
      <c r="K339" s="4" t="n">
        <v>30</v>
      </c>
      <c r="L339" s="4" t="n"/>
      <c r="M339" s="6">
        <f>IF(G339="round",PI()/4*J339^2,H339*I339)*K339*2.4/1000</f>
        <v/>
      </c>
      <c r="N339" s="4" t="n">
        <v>21988</v>
      </c>
      <c r="O339" s="4" t="n">
        <v>59956</v>
      </c>
    </row>
    <row r="340">
      <c r="A340" s="7" t="inlineStr">
        <is>
          <t>U1-490</t>
        </is>
      </c>
      <c r="B340" s="7" t="inlineStr">
        <is>
          <t>U1</t>
        </is>
      </c>
      <c r="C340" s="8" t="inlineStr">
        <is>
          <t>0003</t>
        </is>
      </c>
      <c r="D340" s="4" t="n">
        <v>1</v>
      </c>
      <c r="E340" s="7" t="inlineStr">
        <is>
          <t>WDB100/50</t>
        </is>
      </c>
      <c r="F340" s="7" t="inlineStr">
        <is>
          <t>Wall</t>
        </is>
      </c>
      <c r="G340" s="7" t="inlineStr">
        <is>
          <t>rectangular</t>
        </is>
      </c>
      <c r="H340" s="7" t="n">
        <v>100</v>
      </c>
      <c r="I340" s="7" t="n">
        <v>50</v>
      </c>
      <c r="J340" s="7" t="n"/>
      <c r="K340" s="7" t="n">
        <v>30</v>
      </c>
      <c r="L340" s="7" t="n"/>
      <c r="M340" s="9">
        <f>IF(G340="round",PI()/4*J340^2,H340*I340)*K340*2.4/1000</f>
        <v/>
      </c>
      <c r="N340" s="7" t="n">
        <v>16948</v>
      </c>
      <c r="O340" s="7" t="n">
        <v>63241</v>
      </c>
    </row>
    <row r="341">
      <c r="A341" s="4" t="inlineStr">
        <is>
          <t>U1-491</t>
        </is>
      </c>
      <c r="B341" s="4" t="inlineStr">
        <is>
          <t>U1</t>
        </is>
      </c>
      <c r="C341" s="5" t="inlineStr">
        <is>
          <t>0003</t>
        </is>
      </c>
      <c r="D341" s="4" t="n">
        <v>1</v>
      </c>
      <c r="E341" s="4" t="inlineStr">
        <is>
          <t>WDB100/50</t>
        </is>
      </c>
      <c r="F341" s="4" t="inlineStr">
        <is>
          <t>Wall</t>
        </is>
      </c>
      <c r="G341" s="4" t="inlineStr">
        <is>
          <t>rectangular</t>
        </is>
      </c>
      <c r="H341" s="4" t="n">
        <v>100</v>
      </c>
      <c r="I341" s="4" t="n">
        <v>50</v>
      </c>
      <c r="J341" s="4" t="n"/>
      <c r="K341" s="4" t="n">
        <v>30</v>
      </c>
      <c r="L341" s="4" t="n"/>
      <c r="M341" s="6">
        <f>IF(G341="round",PI()/4*J341^2,H341*I341)*K341*2.4/1000</f>
        <v/>
      </c>
      <c r="N341" s="4" t="n">
        <v>27436</v>
      </c>
      <c r="O341" s="4" t="n">
        <v>63245</v>
      </c>
    </row>
    <row r="342">
      <c r="A342" s="7" t="inlineStr">
        <is>
          <t>U1-492</t>
        </is>
      </c>
      <c r="B342" s="7" t="inlineStr">
        <is>
          <t>U1</t>
        </is>
      </c>
      <c r="C342" s="8" t="inlineStr">
        <is>
          <t>0003</t>
        </is>
      </c>
      <c r="D342" s="4" t="n">
        <v>1</v>
      </c>
      <c r="E342" s="7" t="inlineStr">
        <is>
          <t>WDB100/50</t>
        </is>
      </c>
      <c r="F342" s="7" t="inlineStr">
        <is>
          <t>Wall</t>
        </is>
      </c>
      <c r="G342" s="7" t="inlineStr">
        <is>
          <t>rectangular</t>
        </is>
      </c>
      <c r="H342" s="7" t="n">
        <v>100</v>
      </c>
      <c r="I342" s="7" t="n">
        <v>50</v>
      </c>
      <c r="J342" s="7" t="n"/>
      <c r="K342" s="7" t="n">
        <v>30</v>
      </c>
      <c r="L342" s="7" t="n"/>
      <c r="M342" s="9">
        <f>IF(G342="round",PI()/4*J342^2,H342*I342)*K342*2.4/1000</f>
        <v/>
      </c>
      <c r="N342" s="7" t="n">
        <v>24454</v>
      </c>
      <c r="O342" s="7" t="n">
        <v>63245</v>
      </c>
    </row>
    <row r="343">
      <c r="A343" s="4" t="inlineStr">
        <is>
          <t>U1-493</t>
        </is>
      </c>
      <c r="B343" s="4" t="inlineStr">
        <is>
          <t>U1</t>
        </is>
      </c>
      <c r="C343" s="5" t="inlineStr">
        <is>
          <t>0003</t>
        </is>
      </c>
      <c r="D343" s="4" t="n">
        <v>1</v>
      </c>
      <c r="E343" s="4" t="inlineStr">
        <is>
          <t>WDB100/50</t>
        </is>
      </c>
      <c r="F343" s="4" t="inlineStr">
        <is>
          <t>Wall</t>
        </is>
      </c>
      <c r="G343" s="4" t="inlineStr">
        <is>
          <t>rectangular</t>
        </is>
      </c>
      <c r="H343" s="4" t="n">
        <v>100</v>
      </c>
      <c r="I343" s="4" t="n">
        <v>50</v>
      </c>
      <c r="J343" s="4" t="n"/>
      <c r="K343" s="4" t="n">
        <v>30</v>
      </c>
      <c r="L343" s="4" t="n"/>
      <c r="M343" s="6">
        <f>IF(G343="round",PI()/4*J343^2,H343*I343)*K343*2.4/1000</f>
        <v/>
      </c>
      <c r="N343" s="4" t="n">
        <v>20274</v>
      </c>
      <c r="O343" s="4" t="n">
        <v>63245</v>
      </c>
    </row>
    <row r="344">
      <c r="A344" s="7" t="inlineStr">
        <is>
          <t>U1-494</t>
        </is>
      </c>
      <c r="B344" s="7" t="inlineStr">
        <is>
          <t>U1</t>
        </is>
      </c>
      <c r="C344" s="8" t="inlineStr">
        <is>
          <t>0003</t>
        </is>
      </c>
      <c r="D344" s="4" t="n">
        <v>1</v>
      </c>
      <c r="E344" s="7" t="inlineStr">
        <is>
          <t>WDB100/50</t>
        </is>
      </c>
      <c r="F344" s="7" t="inlineStr">
        <is>
          <t>Wall</t>
        </is>
      </c>
      <c r="G344" s="7" t="inlineStr">
        <is>
          <t>rectangular</t>
        </is>
      </c>
      <c r="H344" s="7" t="n">
        <v>100</v>
      </c>
      <c r="I344" s="7" t="n">
        <v>50</v>
      </c>
      <c r="J344" s="7" t="n"/>
      <c r="K344" s="7" t="n">
        <v>30</v>
      </c>
      <c r="L344" s="7" t="n"/>
      <c r="M344" s="9">
        <f>IF(G344="round",PI()/4*J344^2,H344*I344)*K344*2.4/1000</f>
        <v/>
      </c>
      <c r="N344" s="7" t="n">
        <v>15120</v>
      </c>
      <c r="O344" s="7" t="n">
        <v>63319</v>
      </c>
    </row>
    <row r="345">
      <c r="A345" s="4" t="inlineStr">
        <is>
          <t>U1-495</t>
        </is>
      </c>
      <c r="B345" s="4" t="inlineStr">
        <is>
          <t>U1</t>
        </is>
      </c>
      <c r="C345" s="5" t="inlineStr">
        <is>
          <t>0003</t>
        </is>
      </c>
      <c r="D345" s="4" t="n">
        <v>1</v>
      </c>
      <c r="E345" s="4" t="inlineStr">
        <is>
          <t>WDBØ15</t>
        </is>
      </c>
      <c r="F345" s="4" t="inlineStr">
        <is>
          <t>Wall</t>
        </is>
      </c>
      <c r="G345" s="4" t="inlineStr">
        <is>
          <t>round</t>
        </is>
      </c>
      <c r="H345" s="4" t="n"/>
      <c r="I345" s="4" t="n"/>
      <c r="J345" s="4" t="n">
        <v>15</v>
      </c>
      <c r="K345" s="4" t="n">
        <v>30</v>
      </c>
      <c r="L345" s="4" t="n"/>
      <c r="M345" s="6">
        <f>IF(G345="round",PI()/4*J345^2,H345*I345)*K345*2.4/1000</f>
        <v/>
      </c>
      <c r="N345" s="4" t="n">
        <v>8211</v>
      </c>
      <c r="O345" s="4" t="n">
        <v>63415</v>
      </c>
    </row>
    <row r="346">
      <c r="A346" s="7" t="inlineStr">
        <is>
          <t>U1-496</t>
        </is>
      </c>
      <c r="B346" s="7" t="inlineStr">
        <is>
          <t>U1</t>
        </is>
      </c>
      <c r="C346" s="8" t="inlineStr">
        <is>
          <t>0003</t>
        </is>
      </c>
      <c r="D346" s="4" t="n">
        <v>1</v>
      </c>
      <c r="E346" s="7" t="inlineStr">
        <is>
          <t>WDB115/80</t>
        </is>
      </c>
      <c r="F346" s="7" t="inlineStr">
        <is>
          <t>Wall</t>
        </is>
      </c>
      <c r="G346" s="7" t="inlineStr">
        <is>
          <t>rectangular</t>
        </is>
      </c>
      <c r="H346" s="7" t="n">
        <v>115</v>
      </c>
      <c r="I346" s="7" t="n">
        <v>80</v>
      </c>
      <c r="J346" s="7" t="n"/>
      <c r="K346" s="7" t="n">
        <v>30</v>
      </c>
      <c r="L346" s="7" t="n"/>
      <c r="M346" s="9">
        <f>IF(G346="round",PI()/4*J346^2,H346*I346)*K346*2.4/1000</f>
        <v/>
      </c>
      <c r="N346" s="7" t="n">
        <v>11930</v>
      </c>
      <c r="O346" s="7" t="n">
        <v>64131</v>
      </c>
    </row>
    <row r="347">
      <c r="A347" s="4" t="inlineStr">
        <is>
          <t>U1-497</t>
        </is>
      </c>
      <c r="B347" s="4" t="inlineStr">
        <is>
          <t>U1</t>
        </is>
      </c>
      <c r="C347" s="5" t="inlineStr">
        <is>
          <t>0004</t>
        </is>
      </c>
      <c r="D347" s="4" t="n">
        <v>1</v>
      </c>
      <c r="E347" s="4" t="inlineStr">
        <is>
          <t>WDB60/20</t>
        </is>
      </c>
      <c r="F347" s="4" t="inlineStr">
        <is>
          <t>Wall</t>
        </is>
      </c>
      <c r="G347" s="4" t="inlineStr">
        <is>
          <t>rectangular</t>
        </is>
      </c>
      <c r="H347" s="4" t="n">
        <v>60</v>
      </c>
      <c r="I347" s="4" t="n">
        <v>20</v>
      </c>
      <c r="J347" s="4" t="n"/>
      <c r="K347" s="4" t="n">
        <v>30</v>
      </c>
      <c r="L347" s="4" t="n"/>
      <c r="M347" s="6">
        <f>IF(G347="round",PI()/4*J347^2,H347*I347)*K347*2.4/1000</f>
        <v/>
      </c>
      <c r="N347" s="4" t="n">
        <v>13250</v>
      </c>
      <c r="O347" s="4" t="n">
        <v>4511</v>
      </c>
    </row>
    <row r="348">
      <c r="A348" s="7" t="inlineStr">
        <is>
          <t>U1-498</t>
        </is>
      </c>
      <c r="B348" s="7" t="inlineStr">
        <is>
          <t>U1</t>
        </is>
      </c>
      <c r="C348" s="8" t="inlineStr">
        <is>
          <t>0004</t>
        </is>
      </c>
      <c r="D348" s="4" t="n">
        <v>1</v>
      </c>
      <c r="E348" s="7" t="inlineStr">
        <is>
          <t>WDBØ13</t>
        </is>
      </c>
      <c r="F348" s="7" t="inlineStr">
        <is>
          <t>Wall</t>
        </is>
      </c>
      <c r="G348" s="7" t="inlineStr">
        <is>
          <t>round</t>
        </is>
      </c>
      <c r="H348" s="7" t="n"/>
      <c r="I348" s="7" t="n"/>
      <c r="J348" s="7" t="n">
        <v>13</v>
      </c>
      <c r="K348" s="7" t="n">
        <v>30</v>
      </c>
      <c r="L348" s="7" t="n"/>
      <c r="M348" s="9">
        <f>IF(G348="round",PI()/4*J348^2,H348*I348)*K348*2.4/1000</f>
        <v/>
      </c>
      <c r="N348" s="7" t="n">
        <v>15148</v>
      </c>
      <c r="O348" s="7" t="n">
        <v>16498</v>
      </c>
    </row>
    <row r="349">
      <c r="A349" s="4" t="inlineStr">
        <is>
          <t>U1-499</t>
        </is>
      </c>
      <c r="B349" s="4" t="inlineStr">
        <is>
          <t>U1</t>
        </is>
      </c>
      <c r="C349" s="5" t="inlineStr">
        <is>
          <t>0004</t>
        </is>
      </c>
      <c r="D349" s="4" t="n">
        <v>1</v>
      </c>
      <c r="E349" s="4" t="inlineStr">
        <is>
          <t>WDB55/45</t>
        </is>
      </c>
      <c r="F349" s="4" t="inlineStr">
        <is>
          <t>Wall</t>
        </is>
      </c>
      <c r="G349" s="4" t="inlineStr">
        <is>
          <t>rectangular</t>
        </is>
      </c>
      <c r="H349" s="4" t="n">
        <v>55</v>
      </c>
      <c r="I349" s="4" t="n">
        <v>45</v>
      </c>
      <c r="J349" s="4" t="n"/>
      <c r="K349" s="4" t="n">
        <v>30</v>
      </c>
      <c r="L349" s="4" t="n"/>
      <c r="M349" s="6">
        <f>IF(G349="round",PI()/4*J349^2,H349*I349)*K349*2.4/1000</f>
        <v/>
      </c>
      <c r="N349" s="4" t="n">
        <v>4916</v>
      </c>
      <c r="O349" s="4" t="n">
        <v>23210</v>
      </c>
    </row>
    <row r="350">
      <c r="A350" s="7" t="inlineStr">
        <is>
          <t>U1-500</t>
        </is>
      </c>
      <c r="B350" s="7" t="inlineStr">
        <is>
          <t>U1</t>
        </is>
      </c>
      <c r="C350" s="8" t="inlineStr">
        <is>
          <t>0004</t>
        </is>
      </c>
      <c r="D350" s="4" t="n">
        <v>1</v>
      </c>
      <c r="E350" s="7" t="inlineStr">
        <is>
          <t>WDBØ25</t>
        </is>
      </c>
      <c r="F350" s="7" t="inlineStr">
        <is>
          <t>Wall</t>
        </is>
      </c>
      <c r="G350" s="7" t="inlineStr">
        <is>
          <t>round</t>
        </is>
      </c>
      <c r="H350" s="7" t="n"/>
      <c r="I350" s="7" t="n"/>
      <c r="J350" s="7" t="n">
        <v>25</v>
      </c>
      <c r="K350" s="7" t="n">
        <v>30</v>
      </c>
      <c r="L350" s="7" t="n"/>
      <c r="M350" s="9">
        <f>IF(G350="round",PI()/4*J350^2,H350*I350)*K350*2.4/1000</f>
        <v/>
      </c>
      <c r="N350" s="7" t="n">
        <v>18132</v>
      </c>
      <c r="O350" s="7" t="n">
        <v>26242</v>
      </c>
    </row>
    <row r="351">
      <c r="A351" s="4" t="inlineStr">
        <is>
          <t>U1-501</t>
        </is>
      </c>
      <c r="B351" s="4" t="inlineStr">
        <is>
          <t>U1</t>
        </is>
      </c>
      <c r="C351" s="5" t="inlineStr">
        <is>
          <t>0004</t>
        </is>
      </c>
      <c r="D351" s="4" t="n">
        <v>1</v>
      </c>
      <c r="E351" s="4" t="inlineStr">
        <is>
          <t>WDB70/70</t>
        </is>
      </c>
      <c r="F351" s="4" t="inlineStr">
        <is>
          <t>Wall</t>
        </is>
      </c>
      <c r="G351" s="4" t="inlineStr">
        <is>
          <t>rectangular</t>
        </is>
      </c>
      <c r="H351" s="4" t="n">
        <v>70</v>
      </c>
      <c r="I351" s="4" t="n">
        <v>70</v>
      </c>
      <c r="J351" s="4" t="n"/>
      <c r="K351" s="4" t="n">
        <v>30</v>
      </c>
      <c r="L351" s="4" t="n"/>
      <c r="M351" s="6">
        <f>IF(G351="round",PI()/4*J351^2,H351*I351)*K351*2.4/1000</f>
        <v/>
      </c>
      <c r="N351" s="4" t="n">
        <v>5752</v>
      </c>
      <c r="O351" s="4" t="n">
        <v>28362</v>
      </c>
    </row>
    <row r="352">
      <c r="A352" s="7" t="inlineStr">
        <is>
          <t>U1-502</t>
        </is>
      </c>
      <c r="B352" s="7" t="inlineStr">
        <is>
          <t>U1</t>
        </is>
      </c>
      <c r="C352" s="8" t="inlineStr">
        <is>
          <t>0004</t>
        </is>
      </c>
      <c r="D352" s="4" t="n">
        <v>1</v>
      </c>
      <c r="E352" s="7" t="inlineStr">
        <is>
          <t>WDBØ10</t>
        </is>
      </c>
      <c r="F352" s="7" t="inlineStr">
        <is>
          <t>Wall</t>
        </is>
      </c>
      <c r="G352" s="7" t="inlineStr">
        <is>
          <t>round</t>
        </is>
      </c>
      <c r="H352" s="7" t="n"/>
      <c r="I352" s="7" t="n"/>
      <c r="J352" s="7" t="n">
        <v>10</v>
      </c>
      <c r="K352" s="7" t="n">
        <v>30</v>
      </c>
      <c r="L352" s="7" t="n"/>
      <c r="M352" s="9">
        <f>IF(G352="round",PI()/4*J352^2,H352*I352)*K352*2.4/1000</f>
        <v/>
      </c>
      <c r="N352" s="7" t="n">
        <v>4810</v>
      </c>
      <c r="O352" s="7" t="n">
        <v>28740</v>
      </c>
    </row>
    <row r="353">
      <c r="A353" s="4" t="inlineStr">
        <is>
          <t>U1-503</t>
        </is>
      </c>
      <c r="B353" s="4" t="inlineStr">
        <is>
          <t>U1</t>
        </is>
      </c>
      <c r="C353" s="5" t="inlineStr">
        <is>
          <t>0004</t>
        </is>
      </c>
      <c r="D353" s="4" t="n">
        <v>1</v>
      </c>
      <c r="E353" s="4" t="inlineStr">
        <is>
          <t>WDBØ15</t>
        </is>
      </c>
      <c r="F353" s="4" t="inlineStr">
        <is>
          <t>Wall</t>
        </is>
      </c>
      <c r="G353" s="4" t="inlineStr">
        <is>
          <t>round</t>
        </is>
      </c>
      <c r="H353" s="4" t="n"/>
      <c r="I353" s="4" t="n"/>
      <c r="J353" s="4" t="n">
        <v>15</v>
      </c>
      <c r="K353" s="4" t="n">
        <v>30</v>
      </c>
      <c r="L353" s="4" t="n"/>
      <c r="M353" s="6">
        <f>IF(G353="round",PI()/4*J353^2,H353*I353)*K353*2.4/1000</f>
        <v/>
      </c>
      <c r="N353" s="4" t="n">
        <v>19988</v>
      </c>
      <c r="O353" s="4" t="n">
        <v>29705</v>
      </c>
    </row>
    <row r="354">
      <c r="A354" s="7" t="inlineStr">
        <is>
          <t>U1-504</t>
        </is>
      </c>
      <c r="B354" s="7" t="inlineStr">
        <is>
          <t>U1</t>
        </is>
      </c>
      <c r="C354" s="8" t="inlineStr">
        <is>
          <t>0004</t>
        </is>
      </c>
      <c r="D354" s="4" t="n">
        <v>1</v>
      </c>
      <c r="E354" s="7" t="inlineStr">
        <is>
          <t>WDBØ25</t>
        </is>
      </c>
      <c r="F354" s="7" t="inlineStr">
        <is>
          <t>Wall</t>
        </is>
      </c>
      <c r="G354" s="7" t="inlineStr">
        <is>
          <t>round</t>
        </is>
      </c>
      <c r="H354" s="7" t="n"/>
      <c r="I354" s="7" t="n"/>
      <c r="J354" s="7" t="n">
        <v>25</v>
      </c>
      <c r="K354" s="7" t="n">
        <v>30</v>
      </c>
      <c r="L354" s="7" t="n"/>
      <c r="M354" s="9">
        <f>IF(G354="round",PI()/4*J354^2,H354*I354)*K354*2.4/1000</f>
        <v/>
      </c>
      <c r="N354" s="7" t="n">
        <v>17632</v>
      </c>
      <c r="O354" s="7" t="n">
        <v>30300</v>
      </c>
    </row>
    <row r="355">
      <c r="A355" s="4" t="inlineStr">
        <is>
          <t>U1-505</t>
        </is>
      </c>
      <c r="B355" s="4" t="inlineStr">
        <is>
          <t>U1</t>
        </is>
      </c>
      <c r="C355" s="5" t="inlineStr">
        <is>
          <t>0004</t>
        </is>
      </c>
      <c r="D355" s="4" t="n">
        <v>1</v>
      </c>
      <c r="E355" s="4" t="inlineStr">
        <is>
          <t>WDBØ25</t>
        </is>
      </c>
      <c r="F355" s="4" t="inlineStr">
        <is>
          <t>Wall</t>
        </is>
      </c>
      <c r="G355" s="4" t="inlineStr">
        <is>
          <t>round</t>
        </is>
      </c>
      <c r="H355" s="4" t="n"/>
      <c r="I355" s="4" t="n"/>
      <c r="J355" s="4" t="n">
        <v>25</v>
      </c>
      <c r="K355" s="4" t="n">
        <v>30</v>
      </c>
      <c r="L355" s="4" t="n"/>
      <c r="M355" s="6">
        <f>IF(G355="round",PI()/4*J355^2,H355*I355)*K355*2.4/1000</f>
        <v/>
      </c>
      <c r="N355" s="4" t="n">
        <v>19252</v>
      </c>
      <c r="O355" s="4" t="n">
        <v>31371</v>
      </c>
    </row>
    <row r="356">
      <c r="A356" s="7" t="inlineStr">
        <is>
          <t>U1-506</t>
        </is>
      </c>
      <c r="B356" s="7" t="inlineStr">
        <is>
          <t>U1</t>
        </is>
      </c>
      <c r="C356" s="8" t="inlineStr">
        <is>
          <t>0004</t>
        </is>
      </c>
      <c r="D356" s="4" t="n">
        <v>1</v>
      </c>
      <c r="E356" s="7" t="inlineStr">
        <is>
          <t>WDBØ6</t>
        </is>
      </c>
      <c r="F356" s="7" t="inlineStr">
        <is>
          <t>Wall</t>
        </is>
      </c>
      <c r="G356" s="7" t="inlineStr">
        <is>
          <t>round</t>
        </is>
      </c>
      <c r="H356" s="7" t="n"/>
      <c r="I356" s="7" t="n"/>
      <c r="J356" s="7" t="n">
        <v>6</v>
      </c>
      <c r="K356" s="7" t="n">
        <v>30</v>
      </c>
      <c r="L356" s="7" t="n"/>
      <c r="M356" s="9">
        <f>IF(G356="round",PI()/4*J356^2,H356*I356)*K356*2.4/1000</f>
        <v/>
      </c>
      <c r="N356" s="7" t="n">
        <v>4765</v>
      </c>
      <c r="O356" s="7" t="n">
        <v>31569</v>
      </c>
    </row>
    <row r="357">
      <c r="A357" s="4" t="inlineStr">
        <is>
          <t>U1-507</t>
        </is>
      </c>
      <c r="B357" s="4" t="inlineStr">
        <is>
          <t>U1</t>
        </is>
      </c>
      <c r="C357" s="5" t="inlineStr">
        <is>
          <t>0004</t>
        </is>
      </c>
      <c r="D357" s="4" t="n">
        <v>1</v>
      </c>
      <c r="E357" s="4" t="inlineStr">
        <is>
          <t>WDB52/30</t>
        </is>
      </c>
      <c r="F357" s="4" t="inlineStr">
        <is>
          <t>Wall</t>
        </is>
      </c>
      <c r="G357" s="4" t="inlineStr">
        <is>
          <t>rectangular</t>
        </is>
      </c>
      <c r="H357" s="4" t="n">
        <v>52</v>
      </c>
      <c r="I357" s="4" t="n">
        <v>30</v>
      </c>
      <c r="J357" s="4" t="n"/>
      <c r="K357" s="4" t="n">
        <v>30</v>
      </c>
      <c r="L357" s="4" t="n"/>
      <c r="M357" s="6">
        <f>IF(G357="round",PI()/4*J357^2,H357*I357)*K357*2.4/1000</f>
        <v/>
      </c>
      <c r="N357" s="4" t="n">
        <v>14563</v>
      </c>
      <c r="O357" s="4" t="n">
        <v>32317</v>
      </c>
    </row>
    <row r="358">
      <c r="A358" s="7" t="inlineStr">
        <is>
          <t>U1-508</t>
        </is>
      </c>
      <c r="B358" s="7" t="inlineStr">
        <is>
          <t>U1</t>
        </is>
      </c>
      <c r="C358" s="8" t="inlineStr">
        <is>
          <t>0004</t>
        </is>
      </c>
      <c r="D358" s="4" t="n">
        <v>1</v>
      </c>
      <c r="E358" s="7" t="inlineStr">
        <is>
          <t>WDB30/20</t>
        </is>
      </c>
      <c r="F358" s="7" t="inlineStr">
        <is>
          <t>Wall</t>
        </is>
      </c>
      <c r="G358" s="7" t="inlineStr">
        <is>
          <t>rectangular</t>
        </is>
      </c>
      <c r="H358" s="7" t="n">
        <v>30</v>
      </c>
      <c r="I358" s="7" t="n">
        <v>20</v>
      </c>
      <c r="J358" s="7" t="n"/>
      <c r="K358" s="7" t="n">
        <v>30</v>
      </c>
      <c r="L358" s="7" t="n"/>
      <c r="M358" s="9">
        <f>IF(G358="round",PI()/4*J358^2,H358*I358)*K358*2.4/1000</f>
        <v/>
      </c>
      <c r="N358" s="7" t="n">
        <v>5752</v>
      </c>
      <c r="O358" s="7" t="n">
        <v>32513</v>
      </c>
    </row>
    <row r="359">
      <c r="A359" s="4" t="inlineStr">
        <is>
          <t>U1-509</t>
        </is>
      </c>
      <c r="B359" s="4" t="inlineStr">
        <is>
          <t>U1</t>
        </is>
      </c>
      <c r="C359" s="5" t="inlineStr">
        <is>
          <t>0004</t>
        </is>
      </c>
      <c r="D359" s="4" t="n">
        <v>1</v>
      </c>
      <c r="E359" s="4" t="inlineStr">
        <is>
          <t>WDBØ30</t>
        </is>
      </c>
      <c r="F359" s="4" t="inlineStr">
        <is>
          <t>Wall</t>
        </is>
      </c>
      <c r="G359" s="4" t="inlineStr">
        <is>
          <t>round</t>
        </is>
      </c>
      <c r="H359" s="4" t="n"/>
      <c r="I359" s="4" t="n"/>
      <c r="J359" s="4" t="n">
        <v>30</v>
      </c>
      <c r="K359" s="4" t="n">
        <v>30</v>
      </c>
      <c r="L359" s="4" t="n"/>
      <c r="M359" s="6">
        <f>IF(G359="round",PI()/4*J359^2,H359*I359)*K359*2.4/1000</f>
        <v/>
      </c>
      <c r="N359" s="4" t="n">
        <v>13302</v>
      </c>
      <c r="O359" s="4" t="n">
        <v>32639</v>
      </c>
    </row>
    <row r="360">
      <c r="A360" s="7" t="inlineStr">
        <is>
          <t>U1-510</t>
        </is>
      </c>
      <c r="B360" s="7" t="inlineStr">
        <is>
          <t>U1</t>
        </is>
      </c>
      <c r="C360" s="8" t="inlineStr">
        <is>
          <t>0004</t>
        </is>
      </c>
      <c r="D360" s="4" t="n">
        <v>1</v>
      </c>
      <c r="E360" s="7" t="inlineStr">
        <is>
          <t>WDB50/20</t>
        </is>
      </c>
      <c r="F360" s="7" t="inlineStr">
        <is>
          <t>Wall</t>
        </is>
      </c>
      <c r="G360" s="7" t="inlineStr">
        <is>
          <t>rectangular</t>
        </is>
      </c>
      <c r="H360" s="7" t="n">
        <v>50</v>
      </c>
      <c r="I360" s="7" t="n">
        <v>20</v>
      </c>
      <c r="J360" s="7" t="n"/>
      <c r="K360" s="7" t="n">
        <v>30</v>
      </c>
      <c r="L360" s="7" t="n"/>
      <c r="M360" s="9">
        <f>IF(G360="round",PI()/4*J360^2,H360*I360)*K360*2.4/1000</f>
        <v/>
      </c>
      <c r="N360" s="7" t="n">
        <v>14062</v>
      </c>
      <c r="O360" s="7" t="n">
        <v>32640</v>
      </c>
    </row>
    <row r="361">
      <c r="A361" s="4" t="inlineStr">
        <is>
          <t>U1-511</t>
        </is>
      </c>
      <c r="B361" s="4" t="inlineStr">
        <is>
          <t>U1</t>
        </is>
      </c>
      <c r="C361" s="5" t="inlineStr">
        <is>
          <t>0004</t>
        </is>
      </c>
      <c r="D361" s="4" t="n">
        <v>1</v>
      </c>
      <c r="E361" s="4" t="inlineStr">
        <is>
          <t>WDB115/80</t>
        </is>
      </c>
      <c r="F361" s="4" t="inlineStr">
        <is>
          <t>Wall</t>
        </is>
      </c>
      <c r="G361" s="4" t="inlineStr">
        <is>
          <t>rectangular</t>
        </is>
      </c>
      <c r="H361" s="4" t="n">
        <v>115</v>
      </c>
      <c r="I361" s="4" t="n">
        <v>80</v>
      </c>
      <c r="J361" s="4" t="n"/>
      <c r="K361" s="4" t="n">
        <v>30</v>
      </c>
      <c r="L361" s="4" t="n"/>
      <c r="M361" s="6">
        <f>IF(G361="round",PI()/4*J361^2,H361*I361)*K361*2.4/1000</f>
        <v/>
      </c>
      <c r="N361" s="4" t="n">
        <v>20592</v>
      </c>
      <c r="O361" s="4" t="n">
        <v>33203</v>
      </c>
    </row>
    <row r="362">
      <c r="A362" s="7" t="inlineStr">
        <is>
          <t>U1-512</t>
        </is>
      </c>
      <c r="B362" s="7" t="inlineStr">
        <is>
          <t>U1</t>
        </is>
      </c>
      <c r="C362" s="8" t="inlineStr">
        <is>
          <t>0004</t>
        </is>
      </c>
      <c r="D362" s="4" t="n">
        <v>1</v>
      </c>
      <c r="E362" s="7" t="inlineStr">
        <is>
          <t>WDB112/75</t>
        </is>
      </c>
      <c r="F362" s="7" t="inlineStr">
        <is>
          <t>Wall</t>
        </is>
      </c>
      <c r="G362" s="7" t="inlineStr">
        <is>
          <t>rectangular</t>
        </is>
      </c>
      <c r="H362" s="7" t="n">
        <v>112</v>
      </c>
      <c r="I362" s="7" t="n">
        <v>75</v>
      </c>
      <c r="J362" s="7" t="n"/>
      <c r="K362" s="7" t="n">
        <v>30</v>
      </c>
      <c r="L362" s="7" t="n"/>
      <c r="M362" s="9">
        <f>IF(G362="round",PI()/4*J362^2,H362*I362)*K362*2.4/1000</f>
        <v/>
      </c>
      <c r="N362" s="7" t="n">
        <v>15725</v>
      </c>
      <c r="O362" s="7" t="n">
        <v>36177</v>
      </c>
    </row>
    <row r="363">
      <c r="A363" s="4" t="inlineStr">
        <is>
          <t>U1-513</t>
        </is>
      </c>
      <c r="B363" s="4" t="inlineStr">
        <is>
          <t>U1</t>
        </is>
      </c>
      <c r="C363" s="5" t="inlineStr">
        <is>
          <t>0004</t>
        </is>
      </c>
      <c r="D363" s="4" t="n">
        <v>1</v>
      </c>
      <c r="E363" s="4" t="inlineStr">
        <is>
          <t>WDB115/80</t>
        </is>
      </c>
      <c r="F363" s="4" t="inlineStr">
        <is>
          <t>Wall</t>
        </is>
      </c>
      <c r="G363" s="4" t="inlineStr">
        <is>
          <t>rectangular</t>
        </is>
      </c>
      <c r="H363" s="4" t="n">
        <v>115</v>
      </c>
      <c r="I363" s="4" t="n">
        <v>80</v>
      </c>
      <c r="J363" s="4" t="n"/>
      <c r="K363" s="4" t="n">
        <v>30</v>
      </c>
      <c r="L363" s="4" t="n"/>
      <c r="M363" s="6">
        <f>IF(G363="round",PI()/4*J363^2,H363*I363)*K363*2.4/1000</f>
        <v/>
      </c>
      <c r="N363" s="4" t="n">
        <v>20882</v>
      </c>
      <c r="O363" s="4" t="n">
        <v>36414</v>
      </c>
    </row>
    <row r="364">
      <c r="A364" s="7" t="inlineStr">
        <is>
          <t>U1-514</t>
        </is>
      </c>
      <c r="B364" s="7" t="inlineStr">
        <is>
          <t>U1</t>
        </is>
      </c>
      <c r="C364" s="8" t="inlineStr">
        <is>
          <t>0004</t>
        </is>
      </c>
      <c r="D364" s="4" t="n">
        <v>1</v>
      </c>
      <c r="E364" s="7" t="inlineStr">
        <is>
          <t>WDBØ6</t>
        </is>
      </c>
      <c r="F364" s="7" t="inlineStr">
        <is>
          <t>Wall</t>
        </is>
      </c>
      <c r="G364" s="7" t="inlineStr">
        <is>
          <t>round</t>
        </is>
      </c>
      <c r="H364" s="7" t="n"/>
      <c r="I364" s="7" t="n"/>
      <c r="J364" s="7" t="n">
        <v>6</v>
      </c>
      <c r="K364" s="7" t="n">
        <v>30</v>
      </c>
      <c r="L364" s="7" t="n"/>
      <c r="M364" s="9">
        <f>IF(G364="round",PI()/4*J364^2,H364*I364)*K364*2.4/1000</f>
        <v/>
      </c>
      <c r="N364" s="7" t="n">
        <v>7303</v>
      </c>
      <c r="O364" s="7" t="n">
        <v>38499</v>
      </c>
    </row>
    <row r="365">
      <c r="A365" s="4" t="inlineStr">
        <is>
          <t>U1-515</t>
        </is>
      </c>
      <c r="B365" s="4" t="inlineStr">
        <is>
          <t>U1</t>
        </is>
      </c>
      <c r="C365" s="5" t="inlineStr">
        <is>
          <t>0004</t>
        </is>
      </c>
      <c r="D365" s="4" t="n">
        <v>1</v>
      </c>
      <c r="E365" s="4" t="inlineStr">
        <is>
          <t>WDB20/16</t>
        </is>
      </c>
      <c r="F365" s="4" t="inlineStr">
        <is>
          <t>Wall</t>
        </is>
      </c>
      <c r="G365" s="4" t="inlineStr">
        <is>
          <t>rectangular</t>
        </is>
      </c>
      <c r="H365" s="4" t="n">
        <v>20</v>
      </c>
      <c r="I365" s="4" t="n">
        <v>16</v>
      </c>
      <c r="J365" s="4" t="n"/>
      <c r="K365" s="4" t="n">
        <v>30</v>
      </c>
      <c r="L365" s="4" t="n"/>
      <c r="M365" s="6">
        <f>IF(G365="round",PI()/4*J365^2,H365*I365)*K365*2.4/1000</f>
        <v/>
      </c>
      <c r="N365" s="4" t="n">
        <v>8015</v>
      </c>
      <c r="O365" s="4" t="n">
        <v>38499</v>
      </c>
    </row>
    <row r="366">
      <c r="A366" s="7" t="inlineStr">
        <is>
          <t>U1-516</t>
        </is>
      </c>
      <c r="B366" s="7" t="inlineStr">
        <is>
          <t>U1</t>
        </is>
      </c>
      <c r="C366" s="8" t="inlineStr">
        <is>
          <t>0004</t>
        </is>
      </c>
      <c r="D366" s="4" t="n">
        <v>1</v>
      </c>
      <c r="E366" s="7" t="inlineStr">
        <is>
          <t>WDBØ15</t>
        </is>
      </c>
      <c r="F366" s="7" t="inlineStr">
        <is>
          <t>Wall</t>
        </is>
      </c>
      <c r="G366" s="7" t="inlineStr">
        <is>
          <t>round</t>
        </is>
      </c>
      <c r="H366" s="7" t="n"/>
      <c r="I366" s="7" t="n"/>
      <c r="J366" s="7" t="n">
        <v>15</v>
      </c>
      <c r="K366" s="7" t="n">
        <v>30</v>
      </c>
      <c r="L366" s="7" t="n"/>
      <c r="M366" s="9">
        <f>IF(G366="round",PI()/4*J366^2,H366*I366)*K366*2.4/1000</f>
        <v/>
      </c>
      <c r="N366" s="7" t="n">
        <v>9202</v>
      </c>
      <c r="O366" s="7" t="n">
        <v>40430</v>
      </c>
    </row>
    <row r="367">
      <c r="A367" s="4" t="inlineStr">
        <is>
          <t>U1-517</t>
        </is>
      </c>
      <c r="B367" s="4" t="inlineStr">
        <is>
          <t>U1</t>
        </is>
      </c>
      <c r="C367" s="5" t="inlineStr">
        <is>
          <t>0004</t>
        </is>
      </c>
      <c r="D367" s="4" t="n">
        <v>1</v>
      </c>
      <c r="E367" s="4" t="inlineStr">
        <is>
          <t>WDBØ15</t>
        </is>
      </c>
      <c r="F367" s="4" t="inlineStr">
        <is>
          <t>Wall</t>
        </is>
      </c>
      <c r="G367" s="4" t="inlineStr">
        <is>
          <t>round</t>
        </is>
      </c>
      <c r="H367" s="4" t="n"/>
      <c r="I367" s="4" t="n"/>
      <c r="J367" s="4" t="n">
        <v>15</v>
      </c>
      <c r="K367" s="4" t="n">
        <v>30</v>
      </c>
      <c r="L367" s="4" t="n"/>
      <c r="M367" s="6">
        <f>IF(G367="round",PI()/4*J367^2,H367*I367)*K367*2.4/1000</f>
        <v/>
      </c>
      <c r="N367" s="4" t="n">
        <v>8590</v>
      </c>
      <c r="O367" s="4" t="n">
        <v>40430</v>
      </c>
    </row>
    <row r="368">
      <c r="A368" s="7" t="inlineStr">
        <is>
          <t>U1-518</t>
        </is>
      </c>
      <c r="B368" s="7" t="inlineStr">
        <is>
          <t>U1</t>
        </is>
      </c>
      <c r="C368" s="8" t="inlineStr">
        <is>
          <t>0005</t>
        </is>
      </c>
      <c r="D368" s="4" t="n">
        <v>1</v>
      </c>
      <c r="E368" s="7" t="inlineStr">
        <is>
          <t>WDB60/20</t>
        </is>
      </c>
      <c r="F368" s="7" t="inlineStr">
        <is>
          <t>Wall</t>
        </is>
      </c>
      <c r="G368" s="7" t="inlineStr">
        <is>
          <t>rectangular</t>
        </is>
      </c>
      <c r="H368" s="7" t="n">
        <v>60</v>
      </c>
      <c r="I368" s="7" t="n">
        <v>20</v>
      </c>
      <c r="J368" s="7" t="n"/>
      <c r="K368" s="7" t="n">
        <v>30</v>
      </c>
      <c r="L368" s="7" t="n"/>
      <c r="M368" s="9">
        <f>IF(G368="round",PI()/4*J368^2,H368*I368)*K368*2.4/1000</f>
        <v/>
      </c>
      <c r="N368" s="7" t="n">
        <v>28281</v>
      </c>
      <c r="O368" s="7" t="n">
        <v>21113</v>
      </c>
    </row>
    <row r="369">
      <c r="A369" s="4" t="inlineStr">
        <is>
          <t>U1-519</t>
        </is>
      </c>
      <c r="B369" s="4" t="inlineStr">
        <is>
          <t>U1</t>
        </is>
      </c>
      <c r="C369" s="5" t="inlineStr">
        <is>
          <t>0005</t>
        </is>
      </c>
      <c r="D369" s="4" t="n">
        <v>1</v>
      </c>
      <c r="E369" s="4" t="inlineStr">
        <is>
          <t>WDBØ15</t>
        </is>
      </c>
      <c r="F369" s="4" t="inlineStr">
        <is>
          <t>Wall</t>
        </is>
      </c>
      <c r="G369" s="4" t="inlineStr">
        <is>
          <t>round</t>
        </is>
      </c>
      <c r="H369" s="4" t="n"/>
      <c r="I369" s="4" t="n"/>
      <c r="J369" s="4" t="n">
        <v>15</v>
      </c>
      <c r="K369" s="4" t="n">
        <v>30</v>
      </c>
      <c r="L369" s="4" t="n"/>
      <c r="M369" s="6">
        <f>IF(G369="round",PI()/4*J369^2,H369*I369)*K369*2.4/1000</f>
        <v/>
      </c>
      <c r="N369" s="4" t="n">
        <v>10095</v>
      </c>
      <c r="O369" s="4" t="n">
        <v>36970</v>
      </c>
    </row>
    <row r="370">
      <c r="A370" s="7" t="inlineStr">
        <is>
          <t>U1-520</t>
        </is>
      </c>
      <c r="B370" s="7" t="inlineStr">
        <is>
          <t>U1</t>
        </is>
      </c>
      <c r="C370" s="8" t="inlineStr">
        <is>
          <t>0005</t>
        </is>
      </c>
      <c r="D370" s="4" t="n">
        <v>1</v>
      </c>
      <c r="E370" s="7" t="inlineStr">
        <is>
          <t>WDBØ25</t>
        </is>
      </c>
      <c r="F370" s="7" t="inlineStr">
        <is>
          <t>Wall</t>
        </is>
      </c>
      <c r="G370" s="7" t="inlineStr">
        <is>
          <t>round</t>
        </is>
      </c>
      <c r="H370" s="7" t="n"/>
      <c r="I370" s="7" t="n"/>
      <c r="J370" s="7" t="n">
        <v>25</v>
      </c>
      <c r="K370" s="7" t="n">
        <v>30</v>
      </c>
      <c r="L370" s="7" t="n"/>
      <c r="M370" s="9">
        <f>IF(G370="round",PI()/4*J370^2,H370*I370)*K370*2.4/1000</f>
        <v/>
      </c>
      <c r="N370" s="7" t="n">
        <v>15300</v>
      </c>
      <c r="O370" s="7" t="n">
        <v>39341</v>
      </c>
    </row>
    <row r="371">
      <c r="A371" s="4" t="inlineStr">
        <is>
          <t>U1-521</t>
        </is>
      </c>
      <c r="B371" s="4" t="inlineStr">
        <is>
          <t>U1</t>
        </is>
      </c>
      <c r="C371" s="5" t="inlineStr">
        <is>
          <t>0005</t>
        </is>
      </c>
      <c r="D371" s="4" t="n">
        <v>1</v>
      </c>
      <c r="E371" s="4" t="inlineStr">
        <is>
          <t>WDB20/20</t>
        </is>
      </c>
      <c r="F371" s="4" t="inlineStr">
        <is>
          <t>Wall</t>
        </is>
      </c>
      <c r="G371" s="4" t="inlineStr">
        <is>
          <t>rectangular</t>
        </is>
      </c>
      <c r="H371" s="4" t="n">
        <v>20</v>
      </c>
      <c r="I371" s="4" t="n">
        <v>20</v>
      </c>
      <c r="J371" s="4" t="n"/>
      <c r="K371" s="4" t="n">
        <v>30</v>
      </c>
      <c r="L371" s="4" t="n"/>
      <c r="M371" s="6">
        <f>IF(G371="round",PI()/4*J371^2,H371*I371)*K371*2.4/1000</f>
        <v/>
      </c>
      <c r="N371" s="4" t="n">
        <v>16557</v>
      </c>
      <c r="O371" s="4" t="n">
        <v>39684</v>
      </c>
    </row>
    <row r="372">
      <c r="A372" s="7" t="inlineStr">
        <is>
          <t>U1-522</t>
        </is>
      </c>
      <c r="B372" s="7" t="inlineStr">
        <is>
          <t>U1</t>
        </is>
      </c>
      <c r="C372" s="8" t="inlineStr">
        <is>
          <t>0005</t>
        </is>
      </c>
      <c r="D372" s="4" t="n">
        <v>1</v>
      </c>
      <c r="E372" s="7" t="inlineStr">
        <is>
          <t>WDB130/130</t>
        </is>
      </c>
      <c r="F372" s="7" t="inlineStr">
        <is>
          <t>Wall</t>
        </is>
      </c>
      <c r="G372" s="7" t="inlineStr">
        <is>
          <t>rectangular</t>
        </is>
      </c>
      <c r="H372" s="7" t="n">
        <v>130</v>
      </c>
      <c r="I372" s="7" t="n">
        <v>130</v>
      </c>
      <c r="J372" s="7" t="n"/>
      <c r="K372" s="7" t="n">
        <v>30</v>
      </c>
      <c r="L372" s="7" t="n"/>
      <c r="M372" s="9">
        <f>IF(G372="round",PI()/4*J372^2,H372*I372)*K372*2.4/1000</f>
        <v/>
      </c>
      <c r="N372" s="7" t="n">
        <v>10620</v>
      </c>
      <c r="O372" s="7" t="n">
        <v>43709</v>
      </c>
    </row>
    <row r="373">
      <c r="A373" s="4" t="inlineStr">
        <is>
          <t>U1-523</t>
        </is>
      </c>
      <c r="B373" s="4" t="inlineStr">
        <is>
          <t>U1</t>
        </is>
      </c>
      <c r="C373" s="5" t="inlineStr">
        <is>
          <t>0005</t>
        </is>
      </c>
      <c r="D373" s="4" t="n">
        <v>1</v>
      </c>
      <c r="E373" s="4" t="inlineStr">
        <is>
          <t>WDB40/20</t>
        </is>
      </c>
      <c r="F373" s="4" t="inlineStr">
        <is>
          <t>Wall</t>
        </is>
      </c>
      <c r="G373" s="4" t="inlineStr">
        <is>
          <t>rectangular</t>
        </is>
      </c>
      <c r="H373" s="4" t="n">
        <v>40</v>
      </c>
      <c r="I373" s="4" t="n">
        <v>20</v>
      </c>
      <c r="J373" s="4" t="n"/>
      <c r="K373" s="4" t="n">
        <v>30</v>
      </c>
      <c r="L373" s="4" t="n"/>
      <c r="M373" s="6">
        <f>IF(G373="round",PI()/4*J373^2,H373*I373)*K373*2.4/1000</f>
        <v/>
      </c>
      <c r="N373" s="4" t="n">
        <v>20436</v>
      </c>
      <c r="O373" s="4" t="n">
        <v>67246</v>
      </c>
    </row>
    <row r="374">
      <c r="A374" s="7" t="inlineStr">
        <is>
          <t>U1-524</t>
        </is>
      </c>
      <c r="B374" s="7" t="inlineStr">
        <is>
          <t>U1</t>
        </is>
      </c>
      <c r="C374" s="8" t="inlineStr">
        <is>
          <t>0005</t>
        </is>
      </c>
      <c r="D374" s="4" t="n">
        <v>1</v>
      </c>
      <c r="E374" s="7" t="inlineStr">
        <is>
          <t>WDBØ23</t>
        </is>
      </c>
      <c r="F374" s="7" t="inlineStr">
        <is>
          <t>Wall</t>
        </is>
      </c>
      <c r="G374" s="7" t="inlineStr">
        <is>
          <t>round</t>
        </is>
      </c>
      <c r="H374" s="7" t="n"/>
      <c r="I374" s="7" t="n"/>
      <c r="J374" s="7" t="n">
        <v>23</v>
      </c>
      <c r="K374" s="7" t="n">
        <v>30</v>
      </c>
      <c r="L374" s="7" t="n"/>
      <c r="M374" s="9">
        <f>IF(G374="round",PI()/4*J374^2,H374*I374)*K374*2.4/1000</f>
        <v/>
      </c>
      <c r="N374" s="7" t="n">
        <v>19800</v>
      </c>
      <c r="O374" s="7" t="n">
        <v>68386</v>
      </c>
    </row>
    <row r="375">
      <c r="A375" s="4" t="inlineStr">
        <is>
          <t>U1-525</t>
        </is>
      </c>
      <c r="B375" s="4" t="inlineStr">
        <is>
          <t>U1</t>
        </is>
      </c>
      <c r="C375" s="5" t="inlineStr">
        <is>
          <t>0005</t>
        </is>
      </c>
      <c r="D375" s="4" t="n">
        <v>1</v>
      </c>
      <c r="E375" s="4" t="inlineStr">
        <is>
          <t>WDB135/155</t>
        </is>
      </c>
      <c r="F375" s="4" t="inlineStr">
        <is>
          <t>Wall</t>
        </is>
      </c>
      <c r="G375" s="4" t="inlineStr">
        <is>
          <t>rectangular</t>
        </is>
      </c>
      <c r="H375" s="4" t="n">
        <v>135</v>
      </c>
      <c r="I375" s="4" t="n">
        <v>155</v>
      </c>
      <c r="J375" s="4" t="n"/>
      <c r="K375" s="4" t="n">
        <v>30</v>
      </c>
      <c r="L375" s="4" t="n"/>
      <c r="M375" s="6">
        <f>IF(G375="round",PI()/4*J375^2,H375*I375)*K375*2.4/1000</f>
        <v/>
      </c>
      <c r="N375" s="4" t="n">
        <v>10759</v>
      </c>
      <c r="O375" s="4" t="n">
        <v>68402</v>
      </c>
    </row>
    <row r="376">
      <c r="A376" s="7" t="inlineStr">
        <is>
          <t>U1-526</t>
        </is>
      </c>
      <c r="B376" s="7" t="inlineStr">
        <is>
          <t>U1</t>
        </is>
      </c>
      <c r="C376" s="8" t="inlineStr">
        <is>
          <t>0005</t>
        </is>
      </c>
      <c r="D376" s="4" t="n">
        <v>1</v>
      </c>
      <c r="E376" s="7" t="inlineStr">
        <is>
          <t>WDBØ20</t>
        </is>
      </c>
      <c r="F376" s="7" t="inlineStr">
        <is>
          <t>Wall</t>
        </is>
      </c>
      <c r="G376" s="7" t="inlineStr">
        <is>
          <t>round</t>
        </is>
      </c>
      <c r="H376" s="7" t="n"/>
      <c r="I376" s="7" t="n"/>
      <c r="J376" s="7" t="n">
        <v>20</v>
      </c>
      <c r="K376" s="7" t="n">
        <v>30</v>
      </c>
      <c r="L376" s="7" t="n"/>
      <c r="M376" s="9">
        <f>IF(G376="round",PI()/4*J376^2,H376*I376)*K376*2.4/1000</f>
        <v/>
      </c>
      <c r="N376" s="7" t="n">
        <v>21573</v>
      </c>
      <c r="O376" s="7" t="n">
        <v>70198</v>
      </c>
    </row>
    <row r="377">
      <c r="A377" s="4" t="inlineStr">
        <is>
          <t>U1-527</t>
        </is>
      </c>
      <c r="B377" s="4" t="inlineStr">
        <is>
          <t>U1</t>
        </is>
      </c>
      <c r="C377" s="5" t="inlineStr">
        <is>
          <t>0005</t>
        </is>
      </c>
      <c r="D377" s="4" t="n">
        <v>1</v>
      </c>
      <c r="E377" s="4" t="inlineStr">
        <is>
          <t>WDBØ30</t>
        </is>
      </c>
      <c r="F377" s="4" t="inlineStr">
        <is>
          <t>Wall</t>
        </is>
      </c>
      <c r="G377" s="4" t="inlineStr">
        <is>
          <t>round</t>
        </is>
      </c>
      <c r="H377" s="4" t="n"/>
      <c r="I377" s="4" t="n"/>
      <c r="J377" s="4" t="n">
        <v>30</v>
      </c>
      <c r="K377" s="4" t="n">
        <v>30</v>
      </c>
      <c r="L377" s="4" t="n"/>
      <c r="M377" s="6">
        <f>IF(G377="round",PI()/4*J377^2,H377*I377)*K377*2.4/1000</f>
        <v/>
      </c>
      <c r="N377" s="4" t="n">
        <v>22924</v>
      </c>
      <c r="O377" s="4" t="n">
        <v>70737</v>
      </c>
    </row>
    <row r="378">
      <c r="A378" s="7" t="inlineStr">
        <is>
          <t>U1-528</t>
        </is>
      </c>
      <c r="B378" s="7" t="inlineStr">
        <is>
          <t>U1</t>
        </is>
      </c>
      <c r="C378" s="8" t="inlineStr">
        <is>
          <t>0005</t>
        </is>
      </c>
      <c r="D378" s="4" t="n">
        <v>1</v>
      </c>
      <c r="E378" s="7" t="inlineStr">
        <is>
          <t>WDB190/64</t>
        </is>
      </c>
      <c r="F378" s="7" t="inlineStr">
        <is>
          <t>Wall</t>
        </is>
      </c>
      <c r="G378" s="7" t="inlineStr">
        <is>
          <t>rectangular</t>
        </is>
      </c>
      <c r="H378" s="7" t="n">
        <v>190</v>
      </c>
      <c r="I378" s="7" t="n">
        <v>64</v>
      </c>
      <c r="J378" s="7" t="n"/>
      <c r="K378" s="7" t="n">
        <v>30</v>
      </c>
      <c r="L378" s="7" t="n"/>
      <c r="M378" s="9">
        <f>IF(G378="round",PI()/4*J378^2,H378*I378)*K378*2.4/1000</f>
        <v/>
      </c>
      <c r="N378" s="7" t="n">
        <v>20667</v>
      </c>
      <c r="O378" s="7" t="n">
        <v>70832</v>
      </c>
    </row>
    <row r="379">
      <c r="A379" s="4" t="inlineStr">
        <is>
          <t>U1-529</t>
        </is>
      </c>
      <c r="B379" s="4" t="inlineStr">
        <is>
          <t>U1</t>
        </is>
      </c>
      <c r="C379" s="5" t="inlineStr">
        <is>
          <t>0005</t>
        </is>
      </c>
      <c r="D379" s="4" t="n">
        <v>1</v>
      </c>
      <c r="E379" s="4" t="inlineStr">
        <is>
          <t>WDBØ20</t>
        </is>
      </c>
      <c r="F379" s="4" t="inlineStr">
        <is>
          <t>Wall</t>
        </is>
      </c>
      <c r="G379" s="4" t="inlineStr">
        <is>
          <t>round</t>
        </is>
      </c>
      <c r="H379" s="4" t="n"/>
      <c r="I379" s="4" t="n"/>
      <c r="J379" s="4" t="n">
        <v>20</v>
      </c>
      <c r="K379" s="4" t="n">
        <v>30</v>
      </c>
      <c r="L379" s="4" t="n"/>
      <c r="M379" s="6">
        <f>IF(G379="round",PI()/4*J379^2,H379*I379)*K379*2.4/1000</f>
        <v/>
      </c>
      <c r="N379" s="4" t="n">
        <v>12971</v>
      </c>
      <c r="O379" s="4" t="n">
        <v>71243</v>
      </c>
    </row>
    <row r="380">
      <c r="A380" s="7" t="inlineStr">
        <is>
          <t>U1-530</t>
        </is>
      </c>
      <c r="B380" s="7" t="inlineStr">
        <is>
          <t>U1</t>
        </is>
      </c>
      <c r="C380" s="8" t="inlineStr">
        <is>
          <t>0005</t>
        </is>
      </c>
      <c r="D380" s="4" t="n">
        <v>1</v>
      </c>
      <c r="E380" s="7" t="inlineStr">
        <is>
          <t>WDBØ10</t>
        </is>
      </c>
      <c r="F380" s="7" t="inlineStr">
        <is>
          <t>Wall</t>
        </is>
      </c>
      <c r="G380" s="7" t="inlineStr">
        <is>
          <t>round</t>
        </is>
      </c>
      <c r="H380" s="7" t="n"/>
      <c r="I380" s="7" t="n"/>
      <c r="J380" s="7" t="n">
        <v>10</v>
      </c>
      <c r="K380" s="7" t="n">
        <v>30</v>
      </c>
      <c r="L380" s="7" t="n"/>
      <c r="M380" s="9">
        <f>IF(G380="round",PI()/4*J380^2,H380*I380)*K380*2.4/1000</f>
        <v/>
      </c>
      <c r="N380" s="7" t="n">
        <v>12065</v>
      </c>
      <c r="O380" s="7" t="n">
        <v>71243</v>
      </c>
    </row>
    <row r="381">
      <c r="A381" s="4" t="inlineStr">
        <is>
          <t>U1-531</t>
        </is>
      </c>
      <c r="B381" s="4" t="inlineStr">
        <is>
          <t>U1</t>
        </is>
      </c>
      <c r="C381" s="5" t="inlineStr">
        <is>
          <t>0005</t>
        </is>
      </c>
      <c r="D381" s="4" t="n">
        <v>1</v>
      </c>
      <c r="E381" s="4" t="inlineStr">
        <is>
          <t>WDB50/25</t>
        </is>
      </c>
      <c r="F381" s="4" t="inlineStr">
        <is>
          <t>Wall</t>
        </is>
      </c>
      <c r="G381" s="4" t="inlineStr">
        <is>
          <t>rectangular</t>
        </is>
      </c>
      <c r="H381" s="4" t="n">
        <v>50</v>
      </c>
      <c r="I381" s="4" t="n">
        <v>25</v>
      </c>
      <c r="J381" s="4" t="n"/>
      <c r="K381" s="4" t="n">
        <v>30</v>
      </c>
      <c r="L381" s="4" t="n"/>
      <c r="M381" s="6">
        <f>IF(G381="round",PI()/4*J381^2,H381*I381)*K381*2.4/1000</f>
        <v/>
      </c>
      <c r="N381" s="4" t="n">
        <v>20570</v>
      </c>
      <c r="O381" s="4" t="n">
        <v>72229</v>
      </c>
    </row>
    <row r="382">
      <c r="A382" s="7" t="inlineStr">
        <is>
          <t>U1-532</t>
        </is>
      </c>
      <c r="B382" s="7" t="inlineStr">
        <is>
          <t>U1</t>
        </is>
      </c>
      <c r="C382" s="8" t="inlineStr">
        <is>
          <t>0005</t>
        </is>
      </c>
      <c r="D382" s="4" t="n">
        <v>1</v>
      </c>
      <c r="E382" s="7" t="inlineStr">
        <is>
          <t>WDB90/32</t>
        </is>
      </c>
      <c r="F382" s="7" t="inlineStr">
        <is>
          <t>Wall</t>
        </is>
      </c>
      <c r="G382" s="7" t="inlineStr">
        <is>
          <t>rectangular</t>
        </is>
      </c>
      <c r="H382" s="7" t="n">
        <v>90</v>
      </c>
      <c r="I382" s="7" t="n">
        <v>32</v>
      </c>
      <c r="J382" s="7" t="n"/>
      <c r="K382" s="7" t="n">
        <v>30</v>
      </c>
      <c r="L382" s="7" t="n"/>
      <c r="M382" s="9">
        <f>IF(G382="round",PI()/4*J382^2,H382*I382)*K382*2.4/1000</f>
        <v/>
      </c>
      <c r="N382" s="7" t="n">
        <v>26945</v>
      </c>
      <c r="O382" s="7" t="n">
        <v>72819</v>
      </c>
    </row>
    <row r="383">
      <c r="A383" s="4" t="inlineStr">
        <is>
          <t>U1-533</t>
        </is>
      </c>
      <c r="B383" s="4" t="inlineStr">
        <is>
          <t>U1</t>
        </is>
      </c>
      <c r="C383" s="5" t="inlineStr">
        <is>
          <t>0005</t>
        </is>
      </c>
      <c r="D383" s="4" t="n">
        <v>1</v>
      </c>
      <c r="E383" s="4" t="inlineStr">
        <is>
          <t>WDB70/30</t>
        </is>
      </c>
      <c r="F383" s="4" t="inlineStr">
        <is>
          <t>Wall</t>
        </is>
      </c>
      <c r="G383" s="4" t="inlineStr">
        <is>
          <t>rectangular</t>
        </is>
      </c>
      <c r="H383" s="4" t="n">
        <v>70</v>
      </c>
      <c r="I383" s="4" t="n">
        <v>30</v>
      </c>
      <c r="J383" s="4" t="n"/>
      <c r="K383" s="4" t="n">
        <v>30</v>
      </c>
      <c r="L383" s="4" t="n"/>
      <c r="M383" s="6">
        <f>IF(G383="round",PI()/4*J383^2,H383*I383)*K383*2.4/1000</f>
        <v/>
      </c>
      <c r="N383" s="4" t="n">
        <v>26499</v>
      </c>
      <c r="O383" s="4" t="n">
        <v>72819</v>
      </c>
    </row>
    <row r="384">
      <c r="A384" s="7" t="inlineStr">
        <is>
          <t>U1-534</t>
        </is>
      </c>
      <c r="B384" s="7" t="inlineStr">
        <is>
          <t>U1</t>
        </is>
      </c>
      <c r="C384" s="8" t="inlineStr">
        <is>
          <t>0005</t>
        </is>
      </c>
      <c r="D384" s="4" t="n">
        <v>1</v>
      </c>
      <c r="E384" s="7" t="inlineStr">
        <is>
          <t>WDBØ6</t>
        </is>
      </c>
      <c r="F384" s="7" t="inlineStr">
        <is>
          <t>Wall</t>
        </is>
      </c>
      <c r="G384" s="7" t="inlineStr">
        <is>
          <t>round</t>
        </is>
      </c>
      <c r="H384" s="7" t="n"/>
      <c r="I384" s="7" t="n"/>
      <c r="J384" s="7" t="n">
        <v>6</v>
      </c>
      <c r="K384" s="7" t="n">
        <v>30</v>
      </c>
      <c r="L384" s="7" t="n"/>
      <c r="M384" s="9">
        <f>IF(G384="round",PI()/4*J384^2,H384*I384)*K384*2.4/1000</f>
        <v/>
      </c>
      <c r="N384" s="7" t="n">
        <v>28892</v>
      </c>
      <c r="O384" s="7" t="n">
        <v>73098</v>
      </c>
    </row>
    <row r="385">
      <c r="A385" s="4" t="inlineStr">
        <is>
          <t>U1-535</t>
        </is>
      </c>
      <c r="B385" s="4" t="inlineStr">
        <is>
          <t>U1</t>
        </is>
      </c>
      <c r="C385" s="5" t="inlineStr">
        <is>
          <t>0005</t>
        </is>
      </c>
      <c r="D385" s="4" t="n">
        <v>1</v>
      </c>
      <c r="E385" s="4" t="inlineStr">
        <is>
          <t>WDB205/35</t>
        </is>
      </c>
      <c r="F385" s="4" t="inlineStr">
        <is>
          <t>Wall</t>
        </is>
      </c>
      <c r="G385" s="4" t="inlineStr">
        <is>
          <t>rectangular</t>
        </is>
      </c>
      <c r="H385" s="4" t="n">
        <v>205</v>
      </c>
      <c r="I385" s="4" t="n">
        <v>35</v>
      </c>
      <c r="J385" s="4" t="n"/>
      <c r="K385" s="4" t="n">
        <v>30</v>
      </c>
      <c r="L385" s="4" t="n"/>
      <c r="M385" s="6">
        <f>IF(G385="round",PI()/4*J385^2,H385*I385)*K385*2.4/1000</f>
        <v/>
      </c>
      <c r="N385" s="4" t="n">
        <v>22964</v>
      </c>
      <c r="O385" s="4" t="n">
        <v>73454</v>
      </c>
    </row>
    <row r="386">
      <c r="A386" s="7" t="inlineStr">
        <is>
          <t>U1-536</t>
        </is>
      </c>
      <c r="B386" s="7" t="inlineStr">
        <is>
          <t>U1</t>
        </is>
      </c>
      <c r="C386" s="8" t="inlineStr">
        <is>
          <t>0005</t>
        </is>
      </c>
      <c r="D386" s="4" t="n">
        <v>1</v>
      </c>
      <c r="E386" s="7" t="inlineStr">
        <is>
          <t>WDBØ10</t>
        </is>
      </c>
      <c r="F386" s="7" t="inlineStr">
        <is>
          <t>Wall</t>
        </is>
      </c>
      <c r="G386" s="7" t="inlineStr">
        <is>
          <t>round</t>
        </is>
      </c>
      <c r="H386" s="7" t="n"/>
      <c r="I386" s="7" t="n"/>
      <c r="J386" s="7" t="n">
        <v>10</v>
      </c>
      <c r="K386" s="7" t="n">
        <v>30</v>
      </c>
      <c r="L386" s="7" t="n"/>
      <c r="M386" s="9">
        <f>IF(G386="round",PI()/4*J386^2,H386*I386)*K386*2.4/1000</f>
        <v/>
      </c>
      <c r="N386" s="7" t="n">
        <v>15583</v>
      </c>
      <c r="O386" s="7" t="n">
        <v>74465</v>
      </c>
    </row>
    <row r="387">
      <c r="A387" s="4" t="inlineStr">
        <is>
          <t>U1-537</t>
        </is>
      </c>
      <c r="B387" s="4" t="inlineStr">
        <is>
          <t>U1</t>
        </is>
      </c>
      <c r="C387" s="5" t="inlineStr">
        <is>
          <t>0005</t>
        </is>
      </c>
      <c r="D387" s="4" t="n">
        <v>1</v>
      </c>
      <c r="E387" s="4" t="inlineStr">
        <is>
          <t>WDBØ6</t>
        </is>
      </c>
      <c r="F387" s="4" t="inlineStr">
        <is>
          <t>Wall</t>
        </is>
      </c>
      <c r="G387" s="4" t="inlineStr">
        <is>
          <t>round</t>
        </is>
      </c>
      <c r="H387" s="4" t="n"/>
      <c r="I387" s="4" t="n"/>
      <c r="J387" s="4" t="n">
        <v>6</v>
      </c>
      <c r="K387" s="4" t="n">
        <v>30</v>
      </c>
      <c r="L387" s="4" t="n"/>
      <c r="M387" s="6">
        <f>IF(G387="round",PI()/4*J387^2,H387*I387)*K387*2.4/1000</f>
        <v/>
      </c>
      <c r="N387" s="4" t="n">
        <v>26474</v>
      </c>
      <c r="O387" s="4" t="n">
        <v>74919</v>
      </c>
    </row>
    <row r="388">
      <c r="A388" s="7" t="inlineStr">
        <is>
          <t>U1-538</t>
        </is>
      </c>
      <c r="B388" s="7" t="inlineStr">
        <is>
          <t>U1</t>
        </is>
      </c>
      <c r="C388" s="8" t="inlineStr">
        <is>
          <t>0005</t>
        </is>
      </c>
      <c r="D388" s="4" t="n">
        <v>1</v>
      </c>
      <c r="E388" s="7" t="inlineStr">
        <is>
          <t>WDB25/15</t>
        </is>
      </c>
      <c r="F388" s="7" t="inlineStr">
        <is>
          <t>Wall</t>
        </is>
      </c>
      <c r="G388" s="7" t="inlineStr">
        <is>
          <t>rectangular</t>
        </is>
      </c>
      <c r="H388" s="7" t="n">
        <v>25</v>
      </c>
      <c r="I388" s="7" t="n">
        <v>15</v>
      </c>
      <c r="J388" s="7" t="n"/>
      <c r="K388" s="7" t="n">
        <v>30</v>
      </c>
      <c r="L388" s="7" t="n"/>
      <c r="M388" s="9">
        <f>IF(G388="round",PI()/4*J388^2,H388*I388)*K388*2.4/1000</f>
        <v/>
      </c>
      <c r="N388" s="7" t="n">
        <v>27055</v>
      </c>
      <c r="O388" s="7" t="n">
        <v>74936</v>
      </c>
    </row>
    <row r="389">
      <c r="A389" s="4" t="inlineStr">
        <is>
          <t>U1-539</t>
        </is>
      </c>
      <c r="B389" s="4" t="inlineStr">
        <is>
          <t>U1</t>
        </is>
      </c>
      <c r="C389" s="5" t="inlineStr">
        <is>
          <t>0005</t>
        </is>
      </c>
      <c r="D389" s="4" t="n">
        <v>1</v>
      </c>
      <c r="E389" s="4" t="inlineStr">
        <is>
          <t>WDBØ6</t>
        </is>
      </c>
      <c r="F389" s="4" t="inlineStr">
        <is>
          <t>Wall</t>
        </is>
      </c>
      <c r="G389" s="4" t="inlineStr">
        <is>
          <t>round</t>
        </is>
      </c>
      <c r="H389" s="4" t="n"/>
      <c r="I389" s="4" t="n"/>
      <c r="J389" s="4" t="n">
        <v>6</v>
      </c>
      <c r="K389" s="4" t="n">
        <v>30</v>
      </c>
      <c r="L389" s="4" t="n"/>
      <c r="M389" s="6">
        <f>IF(G389="round",PI()/4*J389^2,H389*I389)*K389*2.4/1000</f>
        <v/>
      </c>
      <c r="N389" s="4" t="n">
        <v>28577</v>
      </c>
      <c r="O389" s="4" t="n">
        <v>75175</v>
      </c>
    </row>
    <row r="390">
      <c r="A390" s="7" t="inlineStr">
        <is>
          <t>U1-540</t>
        </is>
      </c>
      <c r="B390" s="7" t="inlineStr">
        <is>
          <t>U1</t>
        </is>
      </c>
      <c r="C390" s="8" t="inlineStr">
        <is>
          <t>0005</t>
        </is>
      </c>
      <c r="D390" s="4" t="n">
        <v>1</v>
      </c>
      <c r="E390" s="7" t="inlineStr">
        <is>
          <t>WDB44/37</t>
        </is>
      </c>
      <c r="F390" s="7" t="inlineStr">
        <is>
          <t>Wall</t>
        </is>
      </c>
      <c r="G390" s="7" t="inlineStr">
        <is>
          <t>rectangular</t>
        </is>
      </c>
      <c r="H390" s="7" t="n">
        <v>44</v>
      </c>
      <c r="I390" s="7" t="n">
        <v>37</v>
      </c>
      <c r="J390" s="7" t="n"/>
      <c r="K390" s="7" t="n">
        <v>30</v>
      </c>
      <c r="L390" s="7" t="n"/>
      <c r="M390" s="9">
        <f>IF(G390="round",PI()/4*J390^2,H390*I390)*K390*2.4/1000</f>
        <v/>
      </c>
      <c r="N390" s="7" t="n">
        <v>29748</v>
      </c>
      <c r="O390" s="7" t="n">
        <v>75391</v>
      </c>
    </row>
    <row r="391">
      <c r="A391" s="4" t="inlineStr">
        <is>
          <t>U1-541</t>
        </is>
      </c>
      <c r="B391" s="4" t="inlineStr">
        <is>
          <t>U1</t>
        </is>
      </c>
      <c r="C391" s="5" t="inlineStr">
        <is>
          <t>0005</t>
        </is>
      </c>
      <c r="D391" s="4" t="n">
        <v>1</v>
      </c>
      <c r="E391" s="4" t="inlineStr">
        <is>
          <t>WDBØ6</t>
        </is>
      </c>
      <c r="F391" s="4" t="inlineStr">
        <is>
          <t>Wall</t>
        </is>
      </c>
      <c r="G391" s="4" t="inlineStr">
        <is>
          <t>round</t>
        </is>
      </c>
      <c r="H391" s="4" t="n"/>
      <c r="I391" s="4" t="n"/>
      <c r="J391" s="4" t="n">
        <v>6</v>
      </c>
      <c r="K391" s="4" t="n">
        <v>30</v>
      </c>
      <c r="L391" s="4" t="n"/>
      <c r="M391" s="6">
        <f>IF(G391="round",PI()/4*J391^2,H391*I391)*K391*2.4/1000</f>
        <v/>
      </c>
      <c r="N391" s="4" t="n">
        <v>30309</v>
      </c>
      <c r="O391" s="4" t="n">
        <v>75499</v>
      </c>
    </row>
    <row r="392">
      <c r="A392" s="7" t="inlineStr">
        <is>
          <t>U1-542</t>
        </is>
      </c>
      <c r="B392" s="7" t="inlineStr">
        <is>
          <t>U1</t>
        </is>
      </c>
      <c r="C392" s="8" t="inlineStr">
        <is>
          <t>0005</t>
        </is>
      </c>
      <c r="D392" s="4" t="n">
        <v>1</v>
      </c>
      <c r="E392" s="7" t="inlineStr">
        <is>
          <t>WDB60/30</t>
        </is>
      </c>
      <c r="F392" s="7" t="inlineStr">
        <is>
          <t>Wall</t>
        </is>
      </c>
      <c r="G392" s="7" t="inlineStr">
        <is>
          <t>rectangular</t>
        </is>
      </c>
      <c r="H392" s="7" t="n">
        <v>60</v>
      </c>
      <c r="I392" s="7" t="n">
        <v>30</v>
      </c>
      <c r="J392" s="7" t="n"/>
      <c r="K392" s="7" t="n">
        <v>30</v>
      </c>
      <c r="L392" s="7" t="n"/>
      <c r="M392" s="9">
        <f>IF(G392="round",PI()/4*J392^2,H392*I392)*K392*2.4/1000</f>
        <v/>
      </c>
      <c r="N392" s="7" t="n">
        <v>17640</v>
      </c>
      <c r="O392" s="7" t="n">
        <v>77290</v>
      </c>
    </row>
    <row r="393">
      <c r="A393" s="4" t="inlineStr">
        <is>
          <t>U1-543</t>
        </is>
      </c>
      <c r="B393" s="4" t="inlineStr">
        <is>
          <t>U1</t>
        </is>
      </c>
      <c r="C393" s="5" t="inlineStr">
        <is>
          <t>0005</t>
        </is>
      </c>
      <c r="D393" s="4" t="n">
        <v>1</v>
      </c>
      <c r="E393" s="4" t="inlineStr">
        <is>
          <t>WDB50/20</t>
        </is>
      </c>
      <c r="F393" s="4" t="inlineStr">
        <is>
          <t>Wall</t>
        </is>
      </c>
      <c r="G393" s="4" t="inlineStr">
        <is>
          <t>rectangular</t>
        </is>
      </c>
      <c r="H393" s="4" t="n">
        <v>50</v>
      </c>
      <c r="I393" s="4" t="n">
        <v>20</v>
      </c>
      <c r="J393" s="4" t="n"/>
      <c r="K393" s="4" t="n">
        <v>30</v>
      </c>
      <c r="L393" s="4" t="n"/>
      <c r="M393" s="6">
        <f>IF(G393="round",PI()/4*J393^2,H393*I393)*K393*2.4/1000</f>
        <v/>
      </c>
      <c r="N393" s="4" t="n">
        <v>27692</v>
      </c>
      <c r="O393" s="4" t="n">
        <v>77906</v>
      </c>
    </row>
    <row r="394">
      <c r="A394" s="7" t="inlineStr">
        <is>
          <t>U1-544</t>
        </is>
      </c>
      <c r="B394" s="7" t="inlineStr">
        <is>
          <t>U1</t>
        </is>
      </c>
      <c r="C394" s="8" t="inlineStr">
        <is>
          <t>0005</t>
        </is>
      </c>
      <c r="D394" s="4" t="n">
        <v>1</v>
      </c>
      <c r="E394" s="7" t="inlineStr">
        <is>
          <t>WDB50/55</t>
        </is>
      </c>
      <c r="F394" s="7" t="inlineStr">
        <is>
          <t>Wall</t>
        </is>
      </c>
      <c r="G394" s="7" t="inlineStr">
        <is>
          <t>rectangular</t>
        </is>
      </c>
      <c r="H394" s="7" t="n">
        <v>50</v>
      </c>
      <c r="I394" s="7" t="n">
        <v>55</v>
      </c>
      <c r="J394" s="7" t="n"/>
      <c r="K394" s="7" t="n">
        <v>30</v>
      </c>
      <c r="L394" s="7" t="n"/>
      <c r="M394" s="9">
        <f>IF(G394="round",PI()/4*J394^2,H394*I394)*K394*2.4/1000</f>
        <v/>
      </c>
      <c r="N394" s="7" t="n">
        <v>26102</v>
      </c>
      <c r="O394" s="7" t="n">
        <v>77905</v>
      </c>
    </row>
    <row r="395">
      <c r="A395" s="4" t="inlineStr">
        <is>
          <t>U1-545</t>
        </is>
      </c>
      <c r="B395" s="4" t="inlineStr">
        <is>
          <t>U1</t>
        </is>
      </c>
      <c r="C395" s="5" t="inlineStr">
        <is>
          <t>0005</t>
        </is>
      </c>
      <c r="D395" s="4" t="n">
        <v>1</v>
      </c>
      <c r="E395" s="4" t="inlineStr">
        <is>
          <t>WDBØ25</t>
        </is>
      </c>
      <c r="F395" s="4" t="inlineStr">
        <is>
          <t>Wall</t>
        </is>
      </c>
      <c r="G395" s="4" t="inlineStr">
        <is>
          <t>round</t>
        </is>
      </c>
      <c r="H395" s="4" t="n"/>
      <c r="I395" s="4" t="n"/>
      <c r="J395" s="4" t="n">
        <v>25</v>
      </c>
      <c r="K395" s="4" t="n">
        <v>30</v>
      </c>
      <c r="L395" s="4" t="n"/>
      <c r="M395" s="6">
        <f>IF(G395="round",PI()/4*J395^2,H395*I395)*K395*2.4/1000</f>
        <v/>
      </c>
      <c r="N395" s="4" t="n">
        <v>10605</v>
      </c>
      <c r="O395" s="4" t="n">
        <v>79638</v>
      </c>
    </row>
    <row r="396">
      <c r="A396" s="7" t="inlineStr">
        <is>
          <t>U1-546</t>
        </is>
      </c>
      <c r="B396" s="7" t="inlineStr">
        <is>
          <t>U1</t>
        </is>
      </c>
      <c r="C396" s="8" t="inlineStr">
        <is>
          <t>0005</t>
        </is>
      </c>
      <c r="D396" s="4" t="n">
        <v>1</v>
      </c>
      <c r="E396" s="7" t="inlineStr">
        <is>
          <t>WDBØ15</t>
        </is>
      </c>
      <c r="F396" s="7" t="inlineStr">
        <is>
          <t>Wall</t>
        </is>
      </c>
      <c r="G396" s="7" t="inlineStr">
        <is>
          <t>round</t>
        </is>
      </c>
      <c r="H396" s="7" t="n"/>
      <c r="I396" s="7" t="n"/>
      <c r="J396" s="7" t="n">
        <v>15</v>
      </c>
      <c r="K396" s="7" t="n">
        <v>30</v>
      </c>
      <c r="L396" s="7" t="n"/>
      <c r="M396" s="9">
        <f>IF(G396="round",PI()/4*J396^2,H396*I396)*K396*2.4/1000</f>
        <v/>
      </c>
      <c r="N396" s="7" t="n">
        <v>18278</v>
      </c>
      <c r="O396" s="7" t="n">
        <v>79712</v>
      </c>
    </row>
    <row r="397">
      <c r="A397" s="4" t="inlineStr">
        <is>
          <t>U1-547</t>
        </is>
      </c>
      <c r="B397" s="4" t="inlineStr">
        <is>
          <t>U1</t>
        </is>
      </c>
      <c r="C397" s="5" t="inlineStr">
        <is>
          <t>0005</t>
        </is>
      </c>
      <c r="D397" s="4" t="n">
        <v>1</v>
      </c>
      <c r="E397" s="4" t="inlineStr">
        <is>
          <t>WDB40/25</t>
        </is>
      </c>
      <c r="F397" s="4" t="inlineStr">
        <is>
          <t>Wall</t>
        </is>
      </c>
      <c r="G397" s="4" t="inlineStr">
        <is>
          <t>rectangular</t>
        </is>
      </c>
      <c r="H397" s="4" t="n">
        <v>40</v>
      </c>
      <c r="I397" s="4" t="n">
        <v>25</v>
      </c>
      <c r="J397" s="4" t="n"/>
      <c r="K397" s="4" t="n">
        <v>30</v>
      </c>
      <c r="L397" s="4" t="n"/>
      <c r="M397" s="6">
        <f>IF(G397="round",PI()/4*J397^2,H397*I397)*K397*2.4/1000</f>
        <v/>
      </c>
      <c r="N397" s="4" t="n">
        <v>21306</v>
      </c>
      <c r="O397" s="4" t="n">
        <v>79713</v>
      </c>
    </row>
    <row r="398">
      <c r="A398" s="7" t="inlineStr">
        <is>
          <t>U1-548</t>
        </is>
      </c>
      <c r="B398" s="7" t="inlineStr">
        <is>
          <t>U1</t>
        </is>
      </c>
      <c r="C398" s="8" t="inlineStr">
        <is>
          <t>0005</t>
        </is>
      </c>
      <c r="D398" s="4" t="n">
        <v>1</v>
      </c>
      <c r="E398" s="7" t="inlineStr">
        <is>
          <t>WDB115/80</t>
        </is>
      </c>
      <c r="F398" s="7" t="inlineStr">
        <is>
          <t>Wall</t>
        </is>
      </c>
      <c r="G398" s="7" t="inlineStr">
        <is>
          <t>rectangular</t>
        </is>
      </c>
      <c r="H398" s="7" t="n">
        <v>115</v>
      </c>
      <c r="I398" s="7" t="n">
        <v>80</v>
      </c>
      <c r="J398" s="7" t="n"/>
      <c r="K398" s="7" t="n">
        <v>30</v>
      </c>
      <c r="L398" s="7" t="n"/>
      <c r="M398" s="9">
        <f>IF(G398="round",PI()/4*J398^2,H398*I398)*K398*2.4/1000</f>
        <v/>
      </c>
      <c r="N398" s="7" t="n">
        <v>22428</v>
      </c>
      <c r="O398" s="7" t="n">
        <v>79713</v>
      </c>
    </row>
    <row r="399">
      <c r="A399" s="4" t="inlineStr">
        <is>
          <t>U1-549</t>
        </is>
      </c>
      <c r="B399" s="4" t="inlineStr">
        <is>
          <t>U1</t>
        </is>
      </c>
      <c r="C399" s="5" t="inlineStr">
        <is>
          <t>0005</t>
        </is>
      </c>
      <c r="D399" s="4" t="n">
        <v>1</v>
      </c>
      <c r="E399" s="4" t="inlineStr">
        <is>
          <t>WDB55/25</t>
        </is>
      </c>
      <c r="F399" s="4" t="inlineStr">
        <is>
          <t>Wall</t>
        </is>
      </c>
      <c r="G399" s="4" t="inlineStr">
        <is>
          <t>rectangular</t>
        </is>
      </c>
      <c r="H399" s="4" t="n">
        <v>55</v>
      </c>
      <c r="I399" s="4" t="n">
        <v>25</v>
      </c>
      <c r="J399" s="4" t="n"/>
      <c r="K399" s="4" t="n">
        <v>30</v>
      </c>
      <c r="L399" s="4" t="n"/>
      <c r="M399" s="6">
        <f>IF(G399="round",PI()/4*J399^2,H399*I399)*K399*2.4/1000</f>
        <v/>
      </c>
      <c r="N399" s="4" t="n">
        <v>30163</v>
      </c>
      <c r="O399" s="4" t="n">
        <v>79882</v>
      </c>
    </row>
    <row r="400">
      <c r="A400" s="7" t="inlineStr">
        <is>
          <t>U1-550</t>
        </is>
      </c>
      <c r="B400" s="7" t="inlineStr">
        <is>
          <t>U1</t>
        </is>
      </c>
      <c r="C400" s="8" t="inlineStr">
        <is>
          <t>0005</t>
        </is>
      </c>
      <c r="D400" s="4" t="n">
        <v>1</v>
      </c>
      <c r="E400" s="7" t="inlineStr">
        <is>
          <t>WDBØ15</t>
        </is>
      </c>
      <c r="F400" s="7" t="inlineStr">
        <is>
          <t>Wall</t>
        </is>
      </c>
      <c r="G400" s="7" t="inlineStr">
        <is>
          <t>round</t>
        </is>
      </c>
      <c r="H400" s="7" t="n"/>
      <c r="I400" s="7" t="n"/>
      <c r="J400" s="7" t="n">
        <v>15</v>
      </c>
      <c r="K400" s="7" t="n">
        <v>30</v>
      </c>
      <c r="L400" s="7" t="n"/>
      <c r="M400" s="9">
        <f>IF(G400="round",PI()/4*J400^2,H400*I400)*K400*2.4/1000</f>
        <v/>
      </c>
      <c r="N400" s="7" t="n">
        <v>19386</v>
      </c>
      <c r="O400" s="7" t="n">
        <v>79989</v>
      </c>
    </row>
    <row r="401">
      <c r="A401" s="4" t="inlineStr">
        <is>
          <t>U1-551</t>
        </is>
      </c>
      <c r="B401" s="4" t="inlineStr">
        <is>
          <t>U1</t>
        </is>
      </c>
      <c r="C401" s="5" t="inlineStr">
        <is>
          <t>0005</t>
        </is>
      </c>
      <c r="D401" s="4" t="n">
        <v>1</v>
      </c>
      <c r="E401" s="4" t="inlineStr">
        <is>
          <t>WDB64/29</t>
        </is>
      </c>
      <c r="F401" s="4" t="inlineStr">
        <is>
          <t>Wall</t>
        </is>
      </c>
      <c r="G401" s="4" t="inlineStr">
        <is>
          <t>rectangular</t>
        </is>
      </c>
      <c r="H401" s="4" t="n">
        <v>64</v>
      </c>
      <c r="I401" s="4" t="n">
        <v>29</v>
      </c>
      <c r="J401" s="4" t="n"/>
      <c r="K401" s="4" t="n">
        <v>30</v>
      </c>
      <c r="L401" s="4" t="n"/>
      <c r="M401" s="6">
        <f>IF(G401="round",PI()/4*J401^2,H401*I401)*K401*2.4/1000</f>
        <v/>
      </c>
      <c r="N401" s="4" t="n">
        <v>32309</v>
      </c>
      <c r="O401" s="4" t="n">
        <v>80723</v>
      </c>
    </row>
    <row r="402">
      <c r="A402" s="7" t="inlineStr">
        <is>
          <t>U1-552</t>
        </is>
      </c>
      <c r="B402" s="7" t="inlineStr">
        <is>
          <t>U1</t>
        </is>
      </c>
      <c r="C402" s="8" t="inlineStr">
        <is>
          <t>0005</t>
        </is>
      </c>
      <c r="D402" s="4" t="n">
        <v>1</v>
      </c>
      <c r="E402" s="7" t="inlineStr">
        <is>
          <t>WDB44/29</t>
        </is>
      </c>
      <c r="F402" s="7" t="inlineStr">
        <is>
          <t>Wall</t>
        </is>
      </c>
      <c r="G402" s="7" t="inlineStr">
        <is>
          <t>rectangular</t>
        </is>
      </c>
      <c r="H402" s="7" t="n">
        <v>44</v>
      </c>
      <c r="I402" s="7" t="n">
        <v>29</v>
      </c>
      <c r="J402" s="7" t="n"/>
      <c r="K402" s="7" t="n">
        <v>30</v>
      </c>
      <c r="L402" s="7" t="n"/>
      <c r="M402" s="9">
        <f>IF(G402="round",PI()/4*J402^2,H402*I402)*K402*2.4/1000</f>
        <v/>
      </c>
      <c r="N402" s="7" t="n">
        <v>32021</v>
      </c>
      <c r="O402" s="7" t="n">
        <v>81756</v>
      </c>
    </row>
    <row r="403">
      <c r="A403" s="4" t="inlineStr">
        <is>
          <t>U1-553</t>
        </is>
      </c>
      <c r="B403" s="4" t="inlineStr">
        <is>
          <t>U1</t>
        </is>
      </c>
      <c r="C403" s="5" t="inlineStr">
        <is>
          <t>0006</t>
        </is>
      </c>
      <c r="D403" s="4" t="n">
        <v>1</v>
      </c>
      <c r="E403" s="4" t="inlineStr">
        <is>
          <t>WDB60/20</t>
        </is>
      </c>
      <c r="F403" s="4" t="inlineStr">
        <is>
          <t>Wall</t>
        </is>
      </c>
      <c r="G403" s="4" t="inlineStr">
        <is>
          <t>rectangular</t>
        </is>
      </c>
      <c r="H403" s="4" t="n">
        <v>60</v>
      </c>
      <c r="I403" s="4" t="n">
        <v>20</v>
      </c>
      <c r="J403" s="4" t="n"/>
      <c r="K403" s="4" t="n">
        <v>30</v>
      </c>
      <c r="L403" s="4" t="n"/>
      <c r="M403" s="6">
        <f>IF(G403="round",PI()/4*J403^2,H403*I403)*K403*2.4/1000</f>
        <v/>
      </c>
      <c r="N403" s="4" t="n">
        <v>15083</v>
      </c>
      <c r="O403" s="4" t="n">
        <v>9181</v>
      </c>
    </row>
    <row r="404">
      <c r="A404" s="7" t="inlineStr">
        <is>
          <t>U1-554</t>
        </is>
      </c>
      <c r="B404" s="7" t="inlineStr">
        <is>
          <t>U1</t>
        </is>
      </c>
      <c r="C404" s="8" t="inlineStr">
        <is>
          <t>0006</t>
        </is>
      </c>
      <c r="D404" s="4" t="n">
        <v>1</v>
      </c>
      <c r="E404" s="7" t="inlineStr">
        <is>
          <t>WDBØ10</t>
        </is>
      </c>
      <c r="F404" s="7" t="inlineStr">
        <is>
          <t>Wall</t>
        </is>
      </c>
      <c r="G404" s="7" t="inlineStr">
        <is>
          <t>round</t>
        </is>
      </c>
      <c r="H404" s="7" t="n"/>
      <c r="I404" s="7" t="n"/>
      <c r="J404" s="7" t="n">
        <v>10</v>
      </c>
      <c r="K404" s="7" t="n">
        <v>30</v>
      </c>
      <c r="L404" s="7" t="n"/>
      <c r="M404" s="9">
        <f>IF(G404="round",PI()/4*J404^2,H404*I404)*K404*2.4/1000</f>
        <v/>
      </c>
      <c r="N404" s="7" t="n">
        <v>13647</v>
      </c>
      <c r="O404" s="7" t="n">
        <v>53033</v>
      </c>
    </row>
    <row r="405">
      <c r="A405" s="4" t="inlineStr">
        <is>
          <t>U1-555</t>
        </is>
      </c>
      <c r="B405" s="4" t="inlineStr">
        <is>
          <t>U1</t>
        </is>
      </c>
      <c r="C405" s="5" t="inlineStr">
        <is>
          <t>0006</t>
        </is>
      </c>
      <c r="D405" s="4" t="n">
        <v>1</v>
      </c>
      <c r="E405" s="4" t="inlineStr">
        <is>
          <t>WDB20/40</t>
        </is>
      </c>
      <c r="F405" s="4" t="inlineStr">
        <is>
          <t>Wall</t>
        </is>
      </c>
      <c r="G405" s="4" t="inlineStr">
        <is>
          <t>rectangular</t>
        </is>
      </c>
      <c r="H405" s="4" t="n">
        <v>20</v>
      </c>
      <c r="I405" s="4" t="n">
        <v>40</v>
      </c>
      <c r="J405" s="4" t="n"/>
      <c r="K405" s="4" t="n">
        <v>30</v>
      </c>
      <c r="L405" s="4" t="n"/>
      <c r="M405" s="6">
        <f>IF(G405="round",PI()/4*J405^2,H405*I405)*K405*2.4/1000</f>
        <v/>
      </c>
      <c r="N405" s="4" t="n">
        <v>17531</v>
      </c>
      <c r="O405" s="4" t="n">
        <v>53214</v>
      </c>
    </row>
    <row r="406">
      <c r="A406" s="7" t="inlineStr">
        <is>
          <t>U1-556</t>
        </is>
      </c>
      <c r="B406" s="7" t="inlineStr">
        <is>
          <t>U1</t>
        </is>
      </c>
      <c r="C406" s="8" t="inlineStr">
        <is>
          <t>0006</t>
        </is>
      </c>
      <c r="D406" s="4" t="n">
        <v>1</v>
      </c>
      <c r="E406" s="7" t="inlineStr">
        <is>
          <t>WDB40/20</t>
        </is>
      </c>
      <c r="F406" s="7" t="inlineStr">
        <is>
          <t>Wall</t>
        </is>
      </c>
      <c r="G406" s="7" t="inlineStr">
        <is>
          <t>rectangular</t>
        </is>
      </c>
      <c r="H406" s="7" t="n">
        <v>40</v>
      </c>
      <c r="I406" s="7" t="n">
        <v>20</v>
      </c>
      <c r="J406" s="7" t="n"/>
      <c r="K406" s="7" t="n">
        <v>30</v>
      </c>
      <c r="L406" s="7" t="n"/>
      <c r="M406" s="9">
        <f>IF(G406="round",PI()/4*J406^2,H406*I406)*K406*2.4/1000</f>
        <v/>
      </c>
      <c r="N406" s="7" t="n">
        <v>18030</v>
      </c>
      <c r="O406" s="7" t="n">
        <v>53214</v>
      </c>
    </row>
    <row r="407">
      <c r="A407" s="4" t="inlineStr">
        <is>
          <t>U1-557</t>
        </is>
      </c>
      <c r="B407" s="4" t="inlineStr">
        <is>
          <t>U1</t>
        </is>
      </c>
      <c r="C407" s="5" t="inlineStr">
        <is>
          <t>0006</t>
        </is>
      </c>
      <c r="D407" s="4" t="n">
        <v>1</v>
      </c>
      <c r="E407" s="4" t="inlineStr">
        <is>
          <t>WDB40/25</t>
        </is>
      </c>
      <c r="F407" s="4" t="inlineStr">
        <is>
          <t>Wall</t>
        </is>
      </c>
      <c r="G407" s="4" t="inlineStr">
        <is>
          <t>rectangular</t>
        </is>
      </c>
      <c r="H407" s="4" t="n">
        <v>40</v>
      </c>
      <c r="I407" s="4" t="n">
        <v>25</v>
      </c>
      <c r="J407" s="4" t="n"/>
      <c r="K407" s="4" t="n">
        <v>30</v>
      </c>
      <c r="L407" s="4" t="n"/>
      <c r="M407" s="6">
        <f>IF(G407="round",PI()/4*J407^2,H407*I407)*K407*2.4/1000</f>
        <v/>
      </c>
      <c r="N407" s="4" t="n">
        <v>6988</v>
      </c>
      <c r="O407" s="4" t="n">
        <v>53371</v>
      </c>
    </row>
    <row r="408">
      <c r="A408" s="7" t="inlineStr">
        <is>
          <t>U1-558</t>
        </is>
      </c>
      <c r="B408" s="7" t="inlineStr">
        <is>
          <t>U1</t>
        </is>
      </c>
      <c r="C408" s="8" t="inlineStr">
        <is>
          <t>0006</t>
        </is>
      </c>
      <c r="D408" s="4" t="n">
        <v>1</v>
      </c>
      <c r="E408" s="7" t="inlineStr">
        <is>
          <t>WDB70/20</t>
        </is>
      </c>
      <c r="F408" s="7" t="inlineStr">
        <is>
          <t>Wall</t>
        </is>
      </c>
      <c r="G408" s="7" t="inlineStr">
        <is>
          <t>rectangular</t>
        </is>
      </c>
      <c r="H408" s="7" t="n">
        <v>70</v>
      </c>
      <c r="I408" s="7" t="n">
        <v>20</v>
      </c>
      <c r="J408" s="7" t="n"/>
      <c r="K408" s="7" t="n">
        <v>30</v>
      </c>
      <c r="L408" s="7" t="n"/>
      <c r="M408" s="9">
        <f>IF(G408="round",PI()/4*J408^2,H408*I408)*K408*2.4/1000</f>
        <v/>
      </c>
      <c r="N408" s="7" t="n">
        <v>6215</v>
      </c>
      <c r="O408" s="7" t="n">
        <v>53419</v>
      </c>
    </row>
    <row r="409">
      <c r="A409" s="4" t="inlineStr">
        <is>
          <t>U1-559</t>
        </is>
      </c>
      <c r="B409" s="4" t="inlineStr">
        <is>
          <t>U1</t>
        </is>
      </c>
      <c r="C409" s="5" t="inlineStr">
        <is>
          <t>0006</t>
        </is>
      </c>
      <c r="D409" s="4" t="n">
        <v>1</v>
      </c>
      <c r="E409" s="4" t="inlineStr">
        <is>
          <t>WDBØ15</t>
        </is>
      </c>
      <c r="F409" s="4" t="inlineStr">
        <is>
          <t>Wall</t>
        </is>
      </c>
      <c r="G409" s="4" t="inlineStr">
        <is>
          <t>round</t>
        </is>
      </c>
      <c r="H409" s="4" t="n"/>
      <c r="I409" s="4" t="n"/>
      <c r="J409" s="4" t="n">
        <v>15</v>
      </c>
      <c r="K409" s="4" t="n">
        <v>30</v>
      </c>
      <c r="L409" s="4" t="n"/>
      <c r="M409" s="6">
        <f>IF(G409="round",PI()/4*J409^2,H409*I409)*K409*2.4/1000</f>
        <v/>
      </c>
      <c r="N409" s="4" t="n">
        <v>9591</v>
      </c>
      <c r="O409" s="4" t="n">
        <v>56148</v>
      </c>
    </row>
    <row r="410">
      <c r="A410" s="7" t="inlineStr">
        <is>
          <t>U1-560</t>
        </is>
      </c>
      <c r="B410" s="7" t="inlineStr">
        <is>
          <t>U1</t>
        </is>
      </c>
      <c r="C410" s="8" t="inlineStr">
        <is>
          <t>0006</t>
        </is>
      </c>
      <c r="D410" s="4" t="n">
        <v>1</v>
      </c>
      <c r="E410" s="7" t="inlineStr">
        <is>
          <t>WDBØ24</t>
        </is>
      </c>
      <c r="F410" s="7" t="inlineStr">
        <is>
          <t>Wall</t>
        </is>
      </c>
      <c r="G410" s="7" t="inlineStr">
        <is>
          <t>round</t>
        </is>
      </c>
      <c r="H410" s="7" t="n"/>
      <c r="I410" s="7" t="n"/>
      <c r="J410" s="7" t="n">
        <v>24</v>
      </c>
      <c r="K410" s="7" t="n">
        <v>30</v>
      </c>
      <c r="L410" s="7" t="n"/>
      <c r="M410" s="9">
        <f>IF(G410="round",PI()/4*J410^2,H410*I410)*K410*2.4/1000</f>
        <v/>
      </c>
      <c r="N410" s="7" t="n">
        <v>14348</v>
      </c>
      <c r="O410" s="7" t="n">
        <v>56173</v>
      </c>
    </row>
    <row r="411">
      <c r="A411" s="4" t="inlineStr">
        <is>
          <t>U1-561</t>
        </is>
      </c>
      <c r="B411" s="4" t="inlineStr">
        <is>
          <t>U1</t>
        </is>
      </c>
      <c r="C411" s="5" t="inlineStr">
        <is>
          <t>0006</t>
        </is>
      </c>
      <c r="D411" s="4" t="n">
        <v>1</v>
      </c>
      <c r="E411" s="4" t="inlineStr">
        <is>
          <t>WDBØ24</t>
        </is>
      </c>
      <c r="F411" s="4" t="inlineStr">
        <is>
          <t>Wall</t>
        </is>
      </c>
      <c r="G411" s="4" t="inlineStr">
        <is>
          <t>round</t>
        </is>
      </c>
      <c r="H411" s="4" t="n"/>
      <c r="I411" s="4" t="n"/>
      <c r="J411" s="4" t="n">
        <v>24</v>
      </c>
      <c r="K411" s="4" t="n">
        <v>30</v>
      </c>
      <c r="L411" s="4" t="n"/>
      <c r="M411" s="6">
        <f>IF(G411="round",PI()/4*J411^2,H411*I411)*K411*2.4/1000</f>
        <v/>
      </c>
      <c r="N411" s="4" t="n">
        <v>16746</v>
      </c>
      <c r="O411" s="4" t="n">
        <v>56334</v>
      </c>
    </row>
    <row r="412">
      <c r="A412" s="7" t="inlineStr">
        <is>
          <t>U1-562</t>
        </is>
      </c>
      <c r="B412" s="7" t="inlineStr">
        <is>
          <t>U1</t>
        </is>
      </c>
      <c r="C412" s="8" t="inlineStr">
        <is>
          <t>0006</t>
        </is>
      </c>
      <c r="D412" s="4" t="n">
        <v>1</v>
      </c>
      <c r="E412" s="7" t="inlineStr">
        <is>
          <t>WDBØ15</t>
        </is>
      </c>
      <c r="F412" s="7" t="inlineStr">
        <is>
          <t>Wall</t>
        </is>
      </c>
      <c r="G412" s="7" t="inlineStr">
        <is>
          <t>round</t>
        </is>
      </c>
      <c r="H412" s="7" t="n"/>
      <c r="I412" s="7" t="n"/>
      <c r="J412" s="7" t="n">
        <v>15</v>
      </c>
      <c r="K412" s="7" t="n">
        <v>30</v>
      </c>
      <c r="L412" s="7" t="n"/>
      <c r="M412" s="9">
        <f>IF(G412="round",PI()/4*J412^2,H412*I412)*K412*2.4/1000</f>
        <v/>
      </c>
      <c r="N412" s="7" t="n">
        <v>8319</v>
      </c>
      <c r="O412" s="7" t="n">
        <v>56491</v>
      </c>
    </row>
    <row r="413">
      <c r="A413" s="4" t="inlineStr">
        <is>
          <t>U1-563</t>
        </is>
      </c>
      <c r="B413" s="4" t="inlineStr">
        <is>
          <t>U1</t>
        </is>
      </c>
      <c r="C413" s="5" t="inlineStr">
        <is>
          <t>0006</t>
        </is>
      </c>
      <c r="D413" s="4" t="n">
        <v>1</v>
      </c>
      <c r="E413" s="4" t="inlineStr">
        <is>
          <t>WDB40/6</t>
        </is>
      </c>
      <c r="F413" s="4" t="inlineStr">
        <is>
          <t>Wall</t>
        </is>
      </c>
      <c r="G413" s="4" t="inlineStr">
        <is>
          <t>rectangular</t>
        </is>
      </c>
      <c r="H413" s="4" t="n">
        <v>40</v>
      </c>
      <c r="I413" s="4" t="n">
        <v>6</v>
      </c>
      <c r="J413" s="4" t="n"/>
      <c r="K413" s="4" t="n">
        <v>30</v>
      </c>
      <c r="L413" s="4" t="n"/>
      <c r="M413" s="6">
        <f>IF(G413="round",PI()/4*J413^2,H413*I413)*K413*2.4/1000</f>
        <v/>
      </c>
      <c r="N413" s="4" t="n">
        <v>8741</v>
      </c>
      <c r="O413" s="4" t="n">
        <v>56493</v>
      </c>
    </row>
    <row r="414">
      <c r="A414" s="7" t="inlineStr">
        <is>
          <t>U1-564</t>
        </is>
      </c>
      <c r="B414" s="7" t="inlineStr">
        <is>
          <t>U1</t>
        </is>
      </c>
      <c r="C414" s="8" t="inlineStr">
        <is>
          <t>0006</t>
        </is>
      </c>
      <c r="D414" s="4" t="n">
        <v>1</v>
      </c>
      <c r="E414" s="7" t="inlineStr">
        <is>
          <t>WDB40/20</t>
        </is>
      </c>
      <c r="F414" s="7" t="inlineStr">
        <is>
          <t>Wall</t>
        </is>
      </c>
      <c r="G414" s="7" t="inlineStr">
        <is>
          <t>rectangular</t>
        </is>
      </c>
      <c r="H414" s="7" t="n">
        <v>40</v>
      </c>
      <c r="I414" s="7" t="n">
        <v>20</v>
      </c>
      <c r="J414" s="7" t="n"/>
      <c r="K414" s="7" t="n">
        <v>30</v>
      </c>
      <c r="L414" s="7" t="n"/>
      <c r="M414" s="9">
        <f>IF(G414="round",PI()/4*J414^2,H414*I414)*K414*2.4/1000</f>
        <v/>
      </c>
      <c r="N414" s="7" t="n">
        <v>9177</v>
      </c>
      <c r="O414" s="7" t="n">
        <v>56493</v>
      </c>
    </row>
    <row r="415">
      <c r="A415" s="4" t="inlineStr">
        <is>
          <t>U1-565</t>
        </is>
      </c>
      <c r="B415" s="4" t="inlineStr">
        <is>
          <t>U1</t>
        </is>
      </c>
      <c r="C415" s="5" t="inlineStr">
        <is>
          <t>0006</t>
        </is>
      </c>
      <c r="D415" s="4" t="n">
        <v>1</v>
      </c>
      <c r="E415" s="4" t="inlineStr">
        <is>
          <t>WDBØ6</t>
        </is>
      </c>
      <c r="F415" s="4" t="inlineStr">
        <is>
          <t>Wall</t>
        </is>
      </c>
      <c r="G415" s="4" t="inlineStr">
        <is>
          <t>round</t>
        </is>
      </c>
      <c r="H415" s="4" t="n"/>
      <c r="I415" s="4" t="n"/>
      <c r="J415" s="4" t="n">
        <v>6</v>
      </c>
      <c r="K415" s="4" t="n">
        <v>30</v>
      </c>
      <c r="L415" s="4" t="n"/>
      <c r="M415" s="6">
        <f>IF(G415="round",PI()/4*J415^2,H415*I415)*K415*2.4/1000</f>
        <v/>
      </c>
      <c r="N415" s="4" t="n">
        <v>4431</v>
      </c>
      <c r="O415" s="4" t="n">
        <v>56544</v>
      </c>
    </row>
    <row r="416">
      <c r="A416" s="7" t="inlineStr">
        <is>
          <t>U1-566</t>
        </is>
      </c>
      <c r="B416" s="7" t="inlineStr">
        <is>
          <t>U1</t>
        </is>
      </c>
      <c r="C416" s="8" t="inlineStr">
        <is>
          <t>0006</t>
        </is>
      </c>
      <c r="D416" s="4" t="n">
        <v>1</v>
      </c>
      <c r="E416" s="7" t="inlineStr">
        <is>
          <t>WDB55/15</t>
        </is>
      </c>
      <c r="F416" s="7" t="inlineStr">
        <is>
          <t>Wall</t>
        </is>
      </c>
      <c r="G416" s="7" t="inlineStr">
        <is>
          <t>rectangular</t>
        </is>
      </c>
      <c r="H416" s="7" t="n">
        <v>55</v>
      </c>
      <c r="I416" s="7" t="n">
        <v>15</v>
      </c>
      <c r="J416" s="7" t="n"/>
      <c r="K416" s="7" t="n">
        <v>30</v>
      </c>
      <c r="L416" s="7" t="n"/>
      <c r="M416" s="9">
        <f>IF(G416="round",PI()/4*J416^2,H416*I416)*K416*2.4/1000</f>
        <v/>
      </c>
      <c r="N416" s="7" t="n">
        <v>13103</v>
      </c>
      <c r="O416" s="7" t="n">
        <v>56675</v>
      </c>
    </row>
    <row r="417">
      <c r="A417" s="4" t="inlineStr">
        <is>
          <t>U1-567</t>
        </is>
      </c>
      <c r="B417" s="4" t="inlineStr">
        <is>
          <t>U1</t>
        </is>
      </c>
      <c r="C417" s="5" t="inlineStr">
        <is>
          <t>0006</t>
        </is>
      </c>
      <c r="D417" s="4" t="n">
        <v>1</v>
      </c>
      <c r="E417" s="4" t="inlineStr">
        <is>
          <t>WDBØ15</t>
        </is>
      </c>
      <c r="F417" s="4" t="inlineStr">
        <is>
          <t>Wall</t>
        </is>
      </c>
      <c r="G417" s="4" t="inlineStr">
        <is>
          <t>round</t>
        </is>
      </c>
      <c r="H417" s="4" t="n"/>
      <c r="I417" s="4" t="n"/>
      <c r="J417" s="4" t="n">
        <v>15</v>
      </c>
      <c r="K417" s="4" t="n">
        <v>30</v>
      </c>
      <c r="L417" s="4" t="n"/>
      <c r="M417" s="6">
        <f>IF(G417="round",PI()/4*J417^2,H417*I417)*K417*2.4/1000</f>
        <v/>
      </c>
      <c r="N417" s="4" t="n">
        <v>16720</v>
      </c>
      <c r="O417" s="4" t="n">
        <v>58109</v>
      </c>
    </row>
    <row r="418">
      <c r="A418" s="7" t="inlineStr">
        <is>
          <t>U1-568</t>
        </is>
      </c>
      <c r="B418" s="7" t="inlineStr">
        <is>
          <t>U1</t>
        </is>
      </c>
      <c r="C418" s="8" t="inlineStr">
        <is>
          <t>0006</t>
        </is>
      </c>
      <c r="D418" s="4" t="n">
        <v>1</v>
      </c>
      <c r="E418" s="7" t="inlineStr">
        <is>
          <t>WDB25/10</t>
        </is>
      </c>
      <c r="F418" s="7" t="inlineStr">
        <is>
          <t>Wall</t>
        </is>
      </c>
      <c r="G418" s="7" t="inlineStr">
        <is>
          <t>rectangular</t>
        </is>
      </c>
      <c r="H418" s="7" t="n">
        <v>25</v>
      </c>
      <c r="I418" s="7" t="n">
        <v>10</v>
      </c>
      <c r="J418" s="7" t="n"/>
      <c r="K418" s="7" t="n">
        <v>30</v>
      </c>
      <c r="L418" s="7" t="n"/>
      <c r="M418" s="9">
        <f>IF(G418="round",PI()/4*J418^2,H418*I418)*K418*2.4/1000</f>
        <v/>
      </c>
      <c r="N418" s="7" t="n">
        <v>16223</v>
      </c>
      <c r="O418" s="7" t="n">
        <v>58110</v>
      </c>
    </row>
    <row r="419">
      <c r="A419" s="4" t="inlineStr">
        <is>
          <t>U1-569</t>
        </is>
      </c>
      <c r="B419" s="4" t="inlineStr">
        <is>
          <t>U1</t>
        </is>
      </c>
      <c r="C419" s="5" t="inlineStr">
        <is>
          <t>0006</t>
        </is>
      </c>
      <c r="D419" s="4" t="n">
        <v>1</v>
      </c>
      <c r="E419" s="4" t="inlineStr">
        <is>
          <t>WDB40/6</t>
        </is>
      </c>
      <c r="F419" s="4" t="inlineStr">
        <is>
          <t>Wall</t>
        </is>
      </c>
      <c r="G419" s="4" t="inlineStr">
        <is>
          <t>rectangular</t>
        </is>
      </c>
      <c r="H419" s="4" t="n">
        <v>40</v>
      </c>
      <c r="I419" s="4" t="n">
        <v>6</v>
      </c>
      <c r="J419" s="4" t="n"/>
      <c r="K419" s="4" t="n">
        <v>30</v>
      </c>
      <c r="L419" s="4" t="n"/>
      <c r="M419" s="6">
        <f>IF(G419="round",PI()/4*J419^2,H419*I419)*K419*2.4/1000</f>
        <v/>
      </c>
      <c r="N419" s="4" t="n">
        <v>7054</v>
      </c>
      <c r="O419" s="4" t="n">
        <v>58313</v>
      </c>
    </row>
    <row r="420">
      <c r="A420" s="7" t="inlineStr">
        <is>
          <t>U1-570</t>
        </is>
      </c>
      <c r="B420" s="7" t="inlineStr">
        <is>
          <t>U1</t>
        </is>
      </c>
      <c r="C420" s="8" t="inlineStr">
        <is>
          <t>0006</t>
        </is>
      </c>
      <c r="D420" s="4" t="n">
        <v>1</v>
      </c>
      <c r="E420" s="7" t="inlineStr">
        <is>
          <t>WDB40/25</t>
        </is>
      </c>
      <c r="F420" s="7" t="inlineStr">
        <is>
          <t>Wall</t>
        </is>
      </c>
      <c r="G420" s="7" t="inlineStr">
        <is>
          <t>rectangular</t>
        </is>
      </c>
      <c r="H420" s="7" t="n">
        <v>40</v>
      </c>
      <c r="I420" s="7" t="n">
        <v>25</v>
      </c>
      <c r="J420" s="7" t="n"/>
      <c r="K420" s="7" t="n">
        <v>30</v>
      </c>
      <c r="L420" s="7" t="n"/>
      <c r="M420" s="9">
        <f>IF(G420="round",PI()/4*J420^2,H420*I420)*K420*2.4/1000</f>
        <v/>
      </c>
      <c r="N420" s="7" t="n">
        <v>6486</v>
      </c>
      <c r="O420" s="7" t="n">
        <v>58393</v>
      </c>
    </row>
    <row r="421">
      <c r="A421" s="4" t="inlineStr">
        <is>
          <t>U1-571</t>
        </is>
      </c>
      <c r="B421" s="4" t="inlineStr">
        <is>
          <t>U1</t>
        </is>
      </c>
      <c r="C421" s="5" t="inlineStr">
        <is>
          <t>0006</t>
        </is>
      </c>
      <c r="D421" s="4" t="n">
        <v>1</v>
      </c>
      <c r="E421" s="4" t="inlineStr">
        <is>
          <t>WDB24/24</t>
        </is>
      </c>
      <c r="F421" s="4" t="inlineStr">
        <is>
          <t>Wall</t>
        </is>
      </c>
      <c r="G421" s="4" t="inlineStr">
        <is>
          <t>rectangular</t>
        </is>
      </c>
      <c r="H421" s="4" t="n">
        <v>24</v>
      </c>
      <c r="I421" s="4" t="n">
        <v>24</v>
      </c>
      <c r="J421" s="4" t="n"/>
      <c r="K421" s="4" t="n">
        <v>30</v>
      </c>
      <c r="L421" s="4" t="n"/>
      <c r="M421" s="6">
        <f>IF(G421="round",PI()/4*J421^2,H421*I421)*K421*2.4/1000</f>
        <v/>
      </c>
      <c r="N421" s="4" t="n">
        <v>4300</v>
      </c>
      <c r="O421" s="4" t="n">
        <v>59337</v>
      </c>
    </row>
    <row r="422">
      <c r="A422" s="7" t="inlineStr">
        <is>
          <t>U1-572</t>
        </is>
      </c>
      <c r="B422" s="7" t="inlineStr">
        <is>
          <t>U1</t>
        </is>
      </c>
      <c r="C422" s="8" t="inlineStr">
        <is>
          <t>0006</t>
        </is>
      </c>
      <c r="D422" s="4" t="n">
        <v>1</v>
      </c>
      <c r="E422" s="7" t="inlineStr">
        <is>
          <t>WDB40/20</t>
        </is>
      </c>
      <c r="F422" s="7" t="inlineStr">
        <is>
          <t>Wall</t>
        </is>
      </c>
      <c r="G422" s="7" t="inlineStr">
        <is>
          <t>rectangular</t>
        </is>
      </c>
      <c r="H422" s="7" t="n">
        <v>40</v>
      </c>
      <c r="I422" s="7" t="n">
        <v>20</v>
      </c>
      <c r="J422" s="7" t="n"/>
      <c r="K422" s="7" t="n">
        <v>30</v>
      </c>
      <c r="L422" s="7" t="n"/>
      <c r="M422" s="9">
        <f>IF(G422="round",PI()/4*J422^2,H422*I422)*K422*2.4/1000</f>
        <v/>
      </c>
      <c r="N422" s="7" t="n">
        <v>8681</v>
      </c>
      <c r="O422" s="7" t="n">
        <v>60192</v>
      </c>
    </row>
    <row r="423">
      <c r="A423" s="4" t="inlineStr">
        <is>
          <t>U1-573</t>
        </is>
      </c>
      <c r="B423" s="4" t="inlineStr">
        <is>
          <t>U1</t>
        </is>
      </c>
      <c r="C423" s="5" t="inlineStr">
        <is>
          <t>0006</t>
        </is>
      </c>
      <c r="D423" s="4" t="n">
        <v>1</v>
      </c>
      <c r="E423" s="4" t="inlineStr">
        <is>
          <t>WDBØ6</t>
        </is>
      </c>
      <c r="F423" s="4" t="inlineStr">
        <is>
          <t>Wall</t>
        </is>
      </c>
      <c r="G423" s="4" t="inlineStr">
        <is>
          <t>round</t>
        </is>
      </c>
      <c r="H423" s="4" t="n"/>
      <c r="I423" s="4" t="n"/>
      <c r="J423" s="4" t="n">
        <v>6</v>
      </c>
      <c r="K423" s="4" t="n">
        <v>30</v>
      </c>
      <c r="L423" s="4" t="n"/>
      <c r="M423" s="6">
        <f>IF(G423="round",PI()/4*J423^2,H423*I423)*K423*2.4/1000</f>
        <v/>
      </c>
      <c r="N423" s="4" t="n">
        <v>4171</v>
      </c>
      <c r="O423" s="4" t="n">
        <v>60791</v>
      </c>
    </row>
    <row r="424">
      <c r="A424" s="7" t="inlineStr">
        <is>
          <t>U1-574</t>
        </is>
      </c>
      <c r="B424" s="7" t="inlineStr">
        <is>
          <t>U1</t>
        </is>
      </c>
      <c r="C424" s="8" t="inlineStr">
        <is>
          <t>0006</t>
        </is>
      </c>
      <c r="D424" s="4" t="n">
        <v>1</v>
      </c>
      <c r="E424" s="7" t="inlineStr">
        <is>
          <t>WDB44/37</t>
        </is>
      </c>
      <c r="F424" s="7" t="inlineStr">
        <is>
          <t>Wall</t>
        </is>
      </c>
      <c r="G424" s="7" t="inlineStr">
        <is>
          <t>rectangular</t>
        </is>
      </c>
      <c r="H424" s="7" t="n">
        <v>44</v>
      </c>
      <c r="I424" s="7" t="n">
        <v>37</v>
      </c>
      <c r="J424" s="7" t="n"/>
      <c r="K424" s="7" t="n">
        <v>30</v>
      </c>
      <c r="L424" s="7" t="n"/>
      <c r="M424" s="9">
        <f>IF(G424="round",PI()/4*J424^2,H424*I424)*K424*2.4/1000</f>
        <v/>
      </c>
      <c r="N424" s="7" t="n">
        <v>3297</v>
      </c>
      <c r="O424" s="7" t="n">
        <v>60863</v>
      </c>
    </row>
    <row r="425">
      <c r="A425" s="4" t="inlineStr">
        <is>
          <t>U1-575</t>
        </is>
      </c>
      <c r="B425" s="4" t="inlineStr">
        <is>
          <t>U1</t>
        </is>
      </c>
      <c r="C425" s="5" t="inlineStr">
        <is>
          <t>0006</t>
        </is>
      </c>
      <c r="D425" s="4" t="n">
        <v>1</v>
      </c>
      <c r="E425" s="4" t="inlineStr">
        <is>
          <t>WDBØ30</t>
        </is>
      </c>
      <c r="F425" s="4" t="inlineStr">
        <is>
          <t>Wall</t>
        </is>
      </c>
      <c r="G425" s="4" t="inlineStr">
        <is>
          <t>round</t>
        </is>
      </c>
      <c r="H425" s="4" t="n"/>
      <c r="I425" s="4" t="n"/>
      <c r="J425" s="4" t="n">
        <v>30</v>
      </c>
      <c r="K425" s="4" t="n">
        <v>30</v>
      </c>
      <c r="L425" s="4" t="n"/>
      <c r="M425" s="6">
        <f>IF(G425="round",PI()/4*J425^2,H425*I425)*K425*2.4/1000</f>
        <v/>
      </c>
      <c r="N425" s="4" t="n">
        <v>15586</v>
      </c>
      <c r="O425" s="4" t="n">
        <v>61062</v>
      </c>
    </row>
    <row r="426">
      <c r="A426" s="7" t="inlineStr">
        <is>
          <t>U1-576</t>
        </is>
      </c>
      <c r="B426" s="7" t="inlineStr">
        <is>
          <t>U1</t>
        </is>
      </c>
      <c r="C426" s="8" t="inlineStr">
        <is>
          <t>0006</t>
        </is>
      </c>
      <c r="D426" s="4" t="n">
        <v>1</v>
      </c>
      <c r="E426" s="7" t="inlineStr">
        <is>
          <t>WDB70/20</t>
        </is>
      </c>
      <c r="F426" s="7" t="inlineStr">
        <is>
          <t>Wall</t>
        </is>
      </c>
      <c r="G426" s="7" t="inlineStr">
        <is>
          <t>rectangular</t>
        </is>
      </c>
      <c r="H426" s="7" t="n">
        <v>70</v>
      </c>
      <c r="I426" s="7" t="n">
        <v>20</v>
      </c>
      <c r="J426" s="7" t="n"/>
      <c r="K426" s="7" t="n">
        <v>30</v>
      </c>
      <c r="L426" s="7" t="n"/>
      <c r="M426" s="9">
        <f>IF(G426="round",PI()/4*J426^2,H426*I426)*K426*2.4/1000</f>
        <v/>
      </c>
      <c r="N426" s="7" t="n">
        <v>5775</v>
      </c>
      <c r="O426" s="7" t="n">
        <v>61073</v>
      </c>
    </row>
    <row r="427">
      <c r="A427" s="4" t="inlineStr">
        <is>
          <t>U1-577</t>
        </is>
      </c>
      <c r="B427" s="4" t="inlineStr">
        <is>
          <t>U1</t>
        </is>
      </c>
      <c r="C427" s="5" t="inlineStr">
        <is>
          <t>0006</t>
        </is>
      </c>
      <c r="D427" s="4" t="n">
        <v>1</v>
      </c>
      <c r="E427" s="4" t="inlineStr">
        <is>
          <t>WDBØ20</t>
        </is>
      </c>
      <c r="F427" s="4" t="inlineStr">
        <is>
          <t>Wall</t>
        </is>
      </c>
      <c r="G427" s="4" t="inlineStr">
        <is>
          <t>round</t>
        </is>
      </c>
      <c r="H427" s="4" t="n"/>
      <c r="I427" s="4" t="n"/>
      <c r="J427" s="4" t="n">
        <v>20</v>
      </c>
      <c r="K427" s="4" t="n">
        <v>30</v>
      </c>
      <c r="L427" s="4" t="n"/>
      <c r="M427" s="6">
        <f>IF(G427="round",PI()/4*J427^2,H427*I427)*K427*2.4/1000</f>
        <v/>
      </c>
      <c r="N427" s="4" t="n">
        <v>7054</v>
      </c>
      <c r="O427" s="4" t="n">
        <v>61159</v>
      </c>
    </row>
    <row r="428">
      <c r="A428" s="7" t="inlineStr">
        <is>
          <t>U1-578</t>
        </is>
      </c>
      <c r="B428" s="7" t="inlineStr">
        <is>
          <t>U1</t>
        </is>
      </c>
      <c r="C428" s="8" t="inlineStr">
        <is>
          <t>0006</t>
        </is>
      </c>
      <c r="D428" s="4" t="n">
        <v>1</v>
      </c>
      <c r="E428" s="7" t="inlineStr">
        <is>
          <t>WDB40/6</t>
        </is>
      </c>
      <c r="F428" s="7" t="inlineStr">
        <is>
          <t>Wall</t>
        </is>
      </c>
      <c r="G428" s="7" t="inlineStr">
        <is>
          <t>rectangular</t>
        </is>
      </c>
      <c r="H428" s="7" t="n">
        <v>40</v>
      </c>
      <c r="I428" s="7" t="n">
        <v>6</v>
      </c>
      <c r="J428" s="7" t="n"/>
      <c r="K428" s="7" t="n">
        <v>30</v>
      </c>
      <c r="L428" s="7" t="n"/>
      <c r="M428" s="9">
        <f>IF(G428="round",PI()/4*J428^2,H428*I428)*K428*2.4/1000</f>
        <v/>
      </c>
      <c r="N428" s="7" t="n">
        <v>6366</v>
      </c>
      <c r="O428" s="7" t="n">
        <v>61160</v>
      </c>
    </row>
    <row r="429">
      <c r="A429" s="4" t="inlineStr">
        <is>
          <t>U1-579</t>
        </is>
      </c>
      <c r="B429" s="4" t="inlineStr">
        <is>
          <t>U1</t>
        </is>
      </c>
      <c r="C429" s="5" t="inlineStr">
        <is>
          <t>0006</t>
        </is>
      </c>
      <c r="D429" s="4" t="n">
        <v>1</v>
      </c>
      <c r="E429" s="4" t="inlineStr">
        <is>
          <t>WDB25/10</t>
        </is>
      </c>
      <c r="F429" s="4" t="inlineStr">
        <is>
          <t>Wall</t>
        </is>
      </c>
      <c r="G429" s="4" t="inlineStr">
        <is>
          <t>rectangular</t>
        </is>
      </c>
      <c r="H429" s="4" t="n">
        <v>25</v>
      </c>
      <c r="I429" s="4" t="n">
        <v>10</v>
      </c>
      <c r="J429" s="4" t="n"/>
      <c r="K429" s="4" t="n">
        <v>30</v>
      </c>
      <c r="L429" s="4" t="n"/>
      <c r="M429" s="6">
        <f>IF(G429="round",PI()/4*J429^2,H429*I429)*K429*2.4/1000</f>
        <v/>
      </c>
      <c r="N429" s="4" t="n">
        <v>16310</v>
      </c>
      <c r="O429" s="4" t="n">
        <v>61598</v>
      </c>
    </row>
    <row r="430">
      <c r="A430" s="7" t="inlineStr">
        <is>
          <t>U1-580</t>
        </is>
      </c>
      <c r="B430" s="7" t="inlineStr">
        <is>
          <t>U1</t>
        </is>
      </c>
      <c r="C430" s="8" t="inlineStr">
        <is>
          <t>0006</t>
        </is>
      </c>
      <c r="D430" s="4" t="n">
        <v>1</v>
      </c>
      <c r="E430" s="7" t="inlineStr">
        <is>
          <t>WDBØ30</t>
        </is>
      </c>
      <c r="F430" s="7" t="inlineStr">
        <is>
          <t>Wall</t>
        </is>
      </c>
      <c r="G430" s="7" t="inlineStr">
        <is>
          <t>round</t>
        </is>
      </c>
      <c r="H430" s="7" t="n"/>
      <c r="I430" s="7" t="n"/>
      <c r="J430" s="7" t="n">
        <v>30</v>
      </c>
      <c r="K430" s="7" t="n">
        <v>30</v>
      </c>
      <c r="L430" s="7" t="n"/>
      <c r="M430" s="9">
        <f>IF(G430="round",PI()/4*J430^2,H430*I430)*K430*2.4/1000</f>
        <v/>
      </c>
      <c r="N430" s="7" t="n">
        <v>13981</v>
      </c>
      <c r="O430" s="7" t="n">
        <v>63120</v>
      </c>
    </row>
    <row r="431">
      <c r="A431" s="4" t="inlineStr">
        <is>
          <t>U1-581</t>
        </is>
      </c>
      <c r="B431" s="4" t="inlineStr">
        <is>
          <t>U1</t>
        </is>
      </c>
      <c r="C431" s="5" t="inlineStr">
        <is>
          <t>0006</t>
        </is>
      </c>
      <c r="D431" s="4" t="n">
        <v>1</v>
      </c>
      <c r="E431" s="4" t="inlineStr">
        <is>
          <t>WDB40/25</t>
        </is>
      </c>
      <c r="F431" s="4" t="inlineStr">
        <is>
          <t>Wall</t>
        </is>
      </c>
      <c r="G431" s="4" t="inlineStr">
        <is>
          <t>rectangular</t>
        </is>
      </c>
      <c r="H431" s="4" t="n">
        <v>40</v>
      </c>
      <c r="I431" s="4" t="n">
        <v>25</v>
      </c>
      <c r="J431" s="4" t="n"/>
      <c r="K431" s="4" t="n">
        <v>30</v>
      </c>
      <c r="L431" s="4" t="n"/>
      <c r="M431" s="6">
        <f>IF(G431="round",PI()/4*J431^2,H431*I431)*K431*2.4/1000</f>
        <v/>
      </c>
      <c r="N431" s="4" t="n">
        <v>7828</v>
      </c>
      <c r="O431" s="4" t="n">
        <v>63408</v>
      </c>
    </row>
    <row r="432">
      <c r="A432" s="7" t="inlineStr">
        <is>
          <t>U1-582</t>
        </is>
      </c>
      <c r="B432" s="7" t="inlineStr">
        <is>
          <t>U1</t>
        </is>
      </c>
      <c r="C432" s="8" t="inlineStr">
        <is>
          <t>0006</t>
        </is>
      </c>
      <c r="D432" s="4" t="n">
        <v>1</v>
      </c>
      <c r="E432" s="7" t="inlineStr">
        <is>
          <t>WDB40/20</t>
        </is>
      </c>
      <c r="F432" s="7" t="inlineStr">
        <is>
          <t>Wall</t>
        </is>
      </c>
      <c r="G432" s="7" t="inlineStr">
        <is>
          <t>rectangular</t>
        </is>
      </c>
      <c r="H432" s="7" t="n">
        <v>40</v>
      </c>
      <c r="I432" s="7" t="n">
        <v>20</v>
      </c>
      <c r="J432" s="7" t="n"/>
      <c r="K432" s="7" t="n">
        <v>30</v>
      </c>
      <c r="L432" s="7" t="n"/>
      <c r="M432" s="9">
        <f>IF(G432="round",PI()/4*J432^2,H432*I432)*K432*2.4/1000</f>
        <v/>
      </c>
      <c r="N432" s="7" t="n">
        <v>19002</v>
      </c>
      <c r="O432" s="7" t="n">
        <v>63429</v>
      </c>
    </row>
    <row r="433">
      <c r="A433" s="4" t="inlineStr">
        <is>
          <t>U1-583</t>
        </is>
      </c>
      <c r="B433" s="4" t="inlineStr">
        <is>
          <t>U1</t>
        </is>
      </c>
      <c r="C433" s="5" t="inlineStr">
        <is>
          <t>0006</t>
        </is>
      </c>
      <c r="D433" s="4" t="n">
        <v>1</v>
      </c>
      <c r="E433" s="4" t="inlineStr">
        <is>
          <t>WDB40/25</t>
        </is>
      </c>
      <c r="F433" s="4" t="inlineStr">
        <is>
          <t>Wall</t>
        </is>
      </c>
      <c r="G433" s="4" t="inlineStr">
        <is>
          <t>rectangular</t>
        </is>
      </c>
      <c r="H433" s="4" t="n">
        <v>40</v>
      </c>
      <c r="I433" s="4" t="n">
        <v>25</v>
      </c>
      <c r="J433" s="4" t="n"/>
      <c r="K433" s="4" t="n">
        <v>30</v>
      </c>
      <c r="L433" s="4" t="n"/>
      <c r="M433" s="6">
        <f>IF(G433="round",PI()/4*J433^2,H433*I433)*K433*2.4/1000</f>
        <v/>
      </c>
      <c r="N433" s="4" t="n">
        <v>6228</v>
      </c>
      <c r="O433" s="4" t="n">
        <v>65641</v>
      </c>
    </row>
    <row r="434">
      <c r="A434" s="7" t="inlineStr">
        <is>
          <t>U1-584</t>
        </is>
      </c>
      <c r="B434" s="7" t="inlineStr">
        <is>
          <t>U1</t>
        </is>
      </c>
      <c r="C434" s="8" t="inlineStr">
        <is>
          <t>0006</t>
        </is>
      </c>
      <c r="D434" s="4" t="n">
        <v>1</v>
      </c>
      <c r="E434" s="7" t="inlineStr">
        <is>
          <t>WDBØ23</t>
        </is>
      </c>
      <c r="F434" s="7" t="inlineStr">
        <is>
          <t>Wall</t>
        </is>
      </c>
      <c r="G434" s="7" t="inlineStr">
        <is>
          <t>round</t>
        </is>
      </c>
      <c r="H434" s="7" t="n"/>
      <c r="I434" s="7" t="n"/>
      <c r="J434" s="7" t="n">
        <v>23</v>
      </c>
      <c r="K434" s="7" t="n">
        <v>30</v>
      </c>
      <c r="L434" s="7" t="n"/>
      <c r="M434" s="9">
        <f>IF(G434="round",PI()/4*J434^2,H434*I434)*K434*2.4/1000</f>
        <v/>
      </c>
      <c r="N434" s="7" t="n">
        <v>11082</v>
      </c>
      <c r="O434" s="7" t="n">
        <v>65722</v>
      </c>
    </row>
    <row r="435">
      <c r="A435" s="4" t="inlineStr">
        <is>
          <t>U1-585</t>
        </is>
      </c>
      <c r="B435" s="4" t="inlineStr">
        <is>
          <t>U1</t>
        </is>
      </c>
      <c r="C435" s="5" t="inlineStr">
        <is>
          <t>0006</t>
        </is>
      </c>
      <c r="D435" s="4" t="n">
        <v>1</v>
      </c>
      <c r="E435" s="4" t="inlineStr">
        <is>
          <t>WDBØ34</t>
        </is>
      </c>
      <c r="F435" s="4" t="inlineStr">
        <is>
          <t>Wall</t>
        </is>
      </c>
      <c r="G435" s="4" t="inlineStr">
        <is>
          <t>round</t>
        </is>
      </c>
      <c r="H435" s="4" t="n"/>
      <c r="I435" s="4" t="n"/>
      <c r="J435" s="4" t="n">
        <v>34</v>
      </c>
      <c r="K435" s="4" t="n">
        <v>30</v>
      </c>
      <c r="L435" s="4" t="n"/>
      <c r="M435" s="6">
        <f>IF(G435="round",PI()/4*J435^2,H435*I435)*K435*2.4/1000</f>
        <v/>
      </c>
      <c r="N435" s="4" t="n">
        <v>3051</v>
      </c>
      <c r="O435" s="4" t="n">
        <v>65907</v>
      </c>
    </row>
    <row r="436">
      <c r="A436" s="7" t="inlineStr">
        <is>
          <t>U1-586</t>
        </is>
      </c>
      <c r="B436" s="7" t="inlineStr">
        <is>
          <t>U1</t>
        </is>
      </c>
      <c r="C436" s="8" t="inlineStr">
        <is>
          <t>0006</t>
        </is>
      </c>
      <c r="D436" s="4" t="n">
        <v>1</v>
      </c>
      <c r="E436" s="7" t="inlineStr">
        <is>
          <t>WDB44/29</t>
        </is>
      </c>
      <c r="F436" s="7" t="inlineStr">
        <is>
          <t>Wall</t>
        </is>
      </c>
      <c r="G436" s="7" t="inlineStr">
        <is>
          <t>rectangular</t>
        </is>
      </c>
      <c r="H436" s="7" t="n">
        <v>44</v>
      </c>
      <c r="I436" s="7" t="n">
        <v>29</v>
      </c>
      <c r="J436" s="7" t="n"/>
      <c r="K436" s="7" t="n">
        <v>30</v>
      </c>
      <c r="L436" s="7" t="n"/>
      <c r="M436" s="9">
        <f>IF(G436="round",PI()/4*J436^2,H436*I436)*K436*2.4/1000</f>
        <v/>
      </c>
      <c r="N436" s="7" t="n">
        <v>5559</v>
      </c>
      <c r="O436" s="7" t="n">
        <v>65939</v>
      </c>
    </row>
    <row r="437">
      <c r="A437" s="4" t="inlineStr">
        <is>
          <t>U1-587</t>
        </is>
      </c>
      <c r="B437" s="4" t="inlineStr">
        <is>
          <t>U1</t>
        </is>
      </c>
      <c r="C437" s="5" t="inlineStr">
        <is>
          <t>0006</t>
        </is>
      </c>
      <c r="D437" s="4" t="n">
        <v>1</v>
      </c>
      <c r="E437" s="4" t="inlineStr">
        <is>
          <t>WDB55/25</t>
        </is>
      </c>
      <c r="F437" s="4" t="inlineStr">
        <is>
          <t>Wall</t>
        </is>
      </c>
      <c r="G437" s="4" t="inlineStr">
        <is>
          <t>rectangular</t>
        </is>
      </c>
      <c r="H437" s="4" t="n">
        <v>55</v>
      </c>
      <c r="I437" s="4" t="n">
        <v>25</v>
      </c>
      <c r="J437" s="4" t="n"/>
      <c r="K437" s="4" t="n">
        <v>30</v>
      </c>
      <c r="L437" s="4" t="n"/>
      <c r="M437" s="6">
        <f>IF(G437="round",PI()/4*J437^2,H437*I437)*K437*2.4/1000</f>
        <v/>
      </c>
      <c r="N437" s="4" t="n">
        <v>4234</v>
      </c>
      <c r="O437" s="4" t="n">
        <v>66015</v>
      </c>
    </row>
    <row r="438">
      <c r="A438" s="7" t="inlineStr">
        <is>
          <t>U1-588</t>
        </is>
      </c>
      <c r="B438" s="7" t="inlineStr">
        <is>
          <t>U1</t>
        </is>
      </c>
      <c r="C438" s="8" t="inlineStr">
        <is>
          <t>0006</t>
        </is>
      </c>
      <c r="D438" s="4" t="n">
        <v>1</v>
      </c>
      <c r="E438" s="7" t="inlineStr">
        <is>
          <t>WDB44/29</t>
        </is>
      </c>
      <c r="F438" s="7" t="inlineStr">
        <is>
          <t>Wall</t>
        </is>
      </c>
      <c r="G438" s="7" t="inlineStr">
        <is>
          <t>rectangular</t>
        </is>
      </c>
      <c r="H438" s="7" t="n">
        <v>44</v>
      </c>
      <c r="I438" s="7" t="n">
        <v>29</v>
      </c>
      <c r="J438" s="7" t="n"/>
      <c r="K438" s="7" t="n">
        <v>30</v>
      </c>
      <c r="L438" s="7" t="n"/>
      <c r="M438" s="9">
        <f>IF(G438="round",PI()/4*J438^2,H438*I438)*K438*2.4/1000</f>
        <v/>
      </c>
      <c r="N438" s="7" t="n">
        <v>16735</v>
      </c>
      <c r="O438" s="7" t="n">
        <v>66358</v>
      </c>
    </row>
    <row r="439">
      <c r="A439" s="4" t="inlineStr">
        <is>
          <t>U1-589</t>
        </is>
      </c>
      <c r="B439" s="4" t="inlineStr">
        <is>
          <t>U1</t>
        </is>
      </c>
      <c r="C439" s="5" t="inlineStr">
        <is>
          <t>0006</t>
        </is>
      </c>
      <c r="D439" s="4" t="n">
        <v>1</v>
      </c>
      <c r="E439" s="4" t="inlineStr">
        <is>
          <t>WDB45/15</t>
        </is>
      </c>
      <c r="F439" s="4" t="inlineStr">
        <is>
          <t>Wall</t>
        </is>
      </c>
      <c r="G439" s="4" t="inlineStr">
        <is>
          <t>rectangular</t>
        </is>
      </c>
      <c r="H439" s="4" t="n">
        <v>45</v>
      </c>
      <c r="I439" s="4" t="n">
        <v>15</v>
      </c>
      <c r="J439" s="4" t="n"/>
      <c r="K439" s="4" t="n">
        <v>30</v>
      </c>
      <c r="L439" s="4" t="n"/>
      <c r="M439" s="6">
        <f>IF(G439="round",PI()/4*J439^2,H439*I439)*K439*2.4/1000</f>
        <v/>
      </c>
      <c r="N439" s="4" t="n">
        <v>13423</v>
      </c>
      <c r="O439" s="4" t="n">
        <v>66551</v>
      </c>
    </row>
    <row r="440">
      <c r="A440" s="7" t="inlineStr">
        <is>
          <t>U1-590</t>
        </is>
      </c>
      <c r="B440" s="7" t="inlineStr">
        <is>
          <t>U1</t>
        </is>
      </c>
      <c r="C440" s="8" t="inlineStr">
        <is>
          <t>0006</t>
        </is>
      </c>
      <c r="D440" s="4" t="n">
        <v>1</v>
      </c>
      <c r="E440" s="7" t="inlineStr">
        <is>
          <t>WDB60/25</t>
        </is>
      </c>
      <c r="F440" s="7" t="inlineStr">
        <is>
          <t>Wall</t>
        </is>
      </c>
      <c r="G440" s="7" t="inlineStr">
        <is>
          <t>rectangular</t>
        </is>
      </c>
      <c r="H440" s="7" t="n">
        <v>60</v>
      </c>
      <c r="I440" s="7" t="n">
        <v>25</v>
      </c>
      <c r="J440" s="7" t="n"/>
      <c r="K440" s="7" t="n">
        <v>30</v>
      </c>
      <c r="L440" s="7" t="n"/>
      <c r="M440" s="9">
        <f>IF(G440="round",PI()/4*J440^2,H440*I440)*K440*2.4/1000</f>
        <v/>
      </c>
      <c r="N440" s="7" t="n">
        <v>7938</v>
      </c>
      <c r="O440" s="7" t="n">
        <v>66589</v>
      </c>
    </row>
    <row r="441">
      <c r="A441" s="4" t="inlineStr">
        <is>
          <t>U1-591</t>
        </is>
      </c>
      <c r="B441" s="4" t="inlineStr">
        <is>
          <t>U1</t>
        </is>
      </c>
      <c r="C441" s="5" t="inlineStr">
        <is>
          <t>0006</t>
        </is>
      </c>
      <c r="D441" s="4" t="n">
        <v>1</v>
      </c>
      <c r="E441" s="4" t="inlineStr">
        <is>
          <t>WDB64/29</t>
        </is>
      </c>
      <c r="F441" s="4" t="inlineStr">
        <is>
          <t>Wall</t>
        </is>
      </c>
      <c r="G441" s="4" t="inlineStr">
        <is>
          <t>rectangular</t>
        </is>
      </c>
      <c r="H441" s="4" t="n">
        <v>64</v>
      </c>
      <c r="I441" s="4" t="n">
        <v>29</v>
      </c>
      <c r="J441" s="4" t="n"/>
      <c r="K441" s="4" t="n">
        <v>30</v>
      </c>
      <c r="L441" s="4" t="n"/>
      <c r="M441" s="6">
        <f>IF(G441="round",PI()/4*J441^2,H441*I441)*K441*2.4/1000</f>
        <v/>
      </c>
      <c r="N441" s="4" t="n">
        <v>4702</v>
      </c>
      <c r="O441" s="4" t="n">
        <v>66752</v>
      </c>
    </row>
    <row r="442">
      <c r="A442" s="11" t="inlineStr">
        <is>
          <t>TOTAL</t>
        </is>
      </c>
      <c r="M442" s="12">
        <f>SUM(M5:M441)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13" customWidth="1" min="4" max="4"/>
    <col width="9" customWidth="1" min="5" max="5"/>
    <col width="12" customWidth="1" min="6" max="6"/>
    <col width="9" customWidth="1" min="7" max="7"/>
    <col width="9" customWidth="1" min="8" max="8"/>
    <col width="11" customWidth="1" min="9" max="9"/>
    <col width="11" customWidth="1" min="10" max="10"/>
    <col width="8" customWidth="1" min="11" max="11"/>
    <col width="8" customWidth="1" min="12" max="12"/>
  </cols>
  <sheetData>
    <row r="1">
      <c r="A1" s="13" t="inlineStr">
        <is>
          <t>All raw detections (before cross-plan dedup) — audit trail</t>
        </is>
      </c>
    </row>
    <row r="3">
      <c r="A3" s="3" t="inlineStr">
        <is>
          <t>Opening ID</t>
        </is>
      </c>
      <c r="B3" s="3" t="inlineStr">
        <is>
          <t>Duplicate?</t>
        </is>
      </c>
      <c r="C3" s="3" t="inlineStr">
        <is>
          <t>Plan</t>
        </is>
      </c>
      <c r="D3" s="3" t="inlineStr">
        <is>
          <t>Label</t>
        </is>
      </c>
      <c r="E3" s="3" t="inlineStr">
        <is>
          <t>Type</t>
        </is>
      </c>
      <c r="F3" s="3" t="inlineStr">
        <is>
          <t>Geometry</t>
        </is>
      </c>
      <c r="G3" s="3" t="inlineStr">
        <is>
          <t>L/Ø (cm)</t>
        </is>
      </c>
      <c r="H3" s="3" t="inlineStr">
        <is>
          <t>W (cm)</t>
        </is>
      </c>
      <c r="I3" s="3" t="inlineStr">
        <is>
          <t>Slab h (cm)</t>
        </is>
      </c>
      <c r="J3" s="3" t="inlineStr">
        <is>
          <t>Weight (kg)</t>
        </is>
      </c>
      <c r="K3" s="3" t="inlineStr">
        <is>
          <t>X (pt)</t>
        </is>
      </c>
      <c r="L3" s="3" t="inlineStr">
        <is>
          <t>Y (pt)</t>
        </is>
      </c>
    </row>
    <row r="4">
      <c r="A4" s="14" t="inlineStr">
        <is>
          <t>U1-001</t>
        </is>
      </c>
      <c r="B4" s="14" t="inlineStr"/>
      <c r="C4" s="14" t="inlineStr">
        <is>
          <t>SP_U1_0001</t>
        </is>
      </c>
      <c r="D4" s="14" t="inlineStr">
        <is>
          <t>DDB39/34</t>
        </is>
      </c>
      <c r="E4" s="14" t="inlineStr">
        <is>
          <t>Ceiling</t>
        </is>
      </c>
      <c r="F4" s="14" t="inlineStr">
        <is>
          <t>rectangular</t>
        </is>
      </c>
      <c r="G4" s="14" t="n">
        <v>39</v>
      </c>
      <c r="H4" s="14" t="n">
        <v>34</v>
      </c>
      <c r="I4" s="14" t="n">
        <v>30</v>
      </c>
      <c r="J4" s="14" t="n">
        <v>95.5</v>
      </c>
      <c r="K4" s="14" t="n">
        <v>1558</v>
      </c>
      <c r="L4" s="14" t="n">
        <v>1396.4</v>
      </c>
    </row>
    <row r="5">
      <c r="A5" s="14" t="inlineStr">
        <is>
          <t>U1-002</t>
        </is>
      </c>
      <c r="B5" s="14" t="inlineStr"/>
      <c r="C5" s="14" t="inlineStr">
        <is>
          <t>SP_U1_0001</t>
        </is>
      </c>
      <c r="D5" s="14" t="inlineStr">
        <is>
          <t>DDB20/50</t>
        </is>
      </c>
      <c r="E5" s="14" t="inlineStr">
        <is>
          <t>Ceiling</t>
        </is>
      </c>
      <c r="F5" s="14" t="inlineStr">
        <is>
          <t>rectangular</t>
        </is>
      </c>
      <c r="G5" s="14" t="n">
        <v>20</v>
      </c>
      <c r="H5" s="14" t="n">
        <v>50</v>
      </c>
      <c r="I5" s="14" t="n">
        <v>25</v>
      </c>
      <c r="J5" s="14" t="n">
        <v>60</v>
      </c>
      <c r="K5" s="14" t="n">
        <v>614</v>
      </c>
      <c r="L5" s="14" t="n">
        <v>1399.9</v>
      </c>
    </row>
    <row r="6">
      <c r="A6" s="14" t="inlineStr">
        <is>
          <t>U1-003</t>
        </is>
      </c>
      <c r="B6" s="14" t="inlineStr"/>
      <c r="C6" s="14" t="inlineStr">
        <is>
          <t>SP_U1_0001</t>
        </is>
      </c>
      <c r="D6" s="14" t="inlineStr">
        <is>
          <t>DDB25/55</t>
        </is>
      </c>
      <c r="E6" s="14" t="inlineStr">
        <is>
          <t>Ceiling</t>
        </is>
      </c>
      <c r="F6" s="14" t="inlineStr">
        <is>
          <t>rectangular</t>
        </is>
      </c>
      <c r="G6" s="14" t="n">
        <v>25</v>
      </c>
      <c r="H6" s="14" t="n">
        <v>55</v>
      </c>
      <c r="I6" s="14" t="n">
        <v>30</v>
      </c>
      <c r="J6" s="14" t="n">
        <v>99</v>
      </c>
      <c r="K6" s="14" t="n">
        <v>1523.9</v>
      </c>
      <c r="L6" s="14" t="n">
        <v>1400.5</v>
      </c>
    </row>
    <row r="7">
      <c r="A7" s="14" t="inlineStr">
        <is>
          <t>U1-004</t>
        </is>
      </c>
      <c r="B7" s="14" t="inlineStr"/>
      <c r="C7" s="14" t="inlineStr">
        <is>
          <t>SP_U1_0001</t>
        </is>
      </c>
      <c r="D7" s="14" t="inlineStr">
        <is>
          <t>DDB39/44</t>
        </is>
      </c>
      <c r="E7" s="14" t="inlineStr">
        <is>
          <t>Ceiling</t>
        </is>
      </c>
      <c r="F7" s="14" t="inlineStr">
        <is>
          <t>rectangular</t>
        </is>
      </c>
      <c r="G7" s="14" t="n">
        <v>39</v>
      </c>
      <c r="H7" s="14" t="n">
        <v>44</v>
      </c>
      <c r="I7" s="14" t="n">
        <v>28</v>
      </c>
      <c r="J7" s="14" t="n">
        <v>115.3</v>
      </c>
      <c r="K7" s="14" t="n">
        <v>1741.5</v>
      </c>
      <c r="L7" s="14" t="n">
        <v>1403</v>
      </c>
    </row>
    <row r="8">
      <c r="A8" s="14" t="inlineStr">
        <is>
          <t>U1-005</t>
        </is>
      </c>
      <c r="B8" s="14" t="inlineStr"/>
      <c r="C8" s="14" t="inlineStr">
        <is>
          <t>SP_U1_0001</t>
        </is>
      </c>
      <c r="D8" s="14" t="inlineStr">
        <is>
          <t>DDB10/25</t>
        </is>
      </c>
      <c r="E8" s="14" t="inlineStr">
        <is>
          <t>Ceiling</t>
        </is>
      </c>
      <c r="F8" s="14" t="inlineStr">
        <is>
          <t>rectangular</t>
        </is>
      </c>
      <c r="G8" s="14" t="n">
        <v>10</v>
      </c>
      <c r="H8" s="14" t="n">
        <v>25</v>
      </c>
      <c r="I8" s="14" t="n">
        <v>28</v>
      </c>
      <c r="J8" s="14" t="n">
        <v>16.8</v>
      </c>
      <c r="K8" s="14" t="n">
        <v>1796.7</v>
      </c>
      <c r="L8" s="14" t="n">
        <v>1407.5</v>
      </c>
    </row>
    <row r="9">
      <c r="A9" s="14" t="inlineStr">
        <is>
          <t>U1-006</t>
        </is>
      </c>
      <c r="B9" s="14" t="inlineStr"/>
      <c r="C9" s="14" t="inlineStr">
        <is>
          <t>SP_U1_0001</t>
        </is>
      </c>
      <c r="D9" s="14" t="inlineStr">
        <is>
          <t>DDB94/164</t>
        </is>
      </c>
      <c r="E9" s="14" t="inlineStr">
        <is>
          <t>Ceiling</t>
        </is>
      </c>
      <c r="F9" s="14" t="inlineStr">
        <is>
          <t>rectangular</t>
        </is>
      </c>
      <c r="G9" s="14" t="n">
        <v>94</v>
      </c>
      <c r="H9" s="14" t="n">
        <v>164</v>
      </c>
      <c r="I9" s="14" t="n">
        <v>28</v>
      </c>
      <c r="J9" s="14" t="n">
        <v>1036</v>
      </c>
      <c r="K9" s="14" t="n">
        <v>1637.2</v>
      </c>
      <c r="L9" s="14" t="n">
        <v>1410.2</v>
      </c>
    </row>
    <row r="10">
      <c r="A10" s="14" t="inlineStr">
        <is>
          <t>U1-007</t>
        </is>
      </c>
      <c r="B10" s="14" t="inlineStr"/>
      <c r="C10" s="14" t="inlineStr">
        <is>
          <t>SP_U1_0001</t>
        </is>
      </c>
      <c r="D10" s="14" t="inlineStr">
        <is>
          <t>DDB6/50</t>
        </is>
      </c>
      <c r="E10" s="14" t="inlineStr">
        <is>
          <t>Ceiling</t>
        </is>
      </c>
      <c r="F10" s="14" t="inlineStr">
        <is>
          <t>rectangular</t>
        </is>
      </c>
      <c r="G10" s="14" t="n">
        <v>6</v>
      </c>
      <c r="H10" s="14" t="n">
        <v>50</v>
      </c>
      <c r="I10" s="14" t="n">
        <v>30</v>
      </c>
      <c r="J10" s="14" t="n">
        <v>21.6</v>
      </c>
      <c r="K10" s="14" t="n">
        <v>1463.3</v>
      </c>
      <c r="L10" s="14" t="n">
        <v>1416.5</v>
      </c>
    </row>
    <row r="11">
      <c r="A11" s="14" t="inlineStr">
        <is>
          <t>U1-008</t>
        </is>
      </c>
      <c r="B11" s="14" t="inlineStr"/>
      <c r="C11" s="14" t="inlineStr">
        <is>
          <t>SP_U1_0001</t>
        </is>
      </c>
      <c r="D11" s="14" t="inlineStr">
        <is>
          <t>DDBØ15</t>
        </is>
      </c>
      <c r="E11" s="14" t="inlineStr">
        <is>
          <t>Ceiling</t>
        </is>
      </c>
      <c r="F11" s="14" t="inlineStr">
        <is>
          <t>round</t>
        </is>
      </c>
      <c r="G11" s="14" t="n">
        <v>15</v>
      </c>
      <c r="H11" s="14" t="n">
        <v>15</v>
      </c>
      <c r="I11" s="14" t="n">
        <v>30</v>
      </c>
      <c r="J11" s="14" t="n">
        <v>12.7</v>
      </c>
      <c r="K11" s="14" t="n">
        <v>1419.2</v>
      </c>
      <c r="L11" s="14" t="n">
        <v>1421.3</v>
      </c>
    </row>
    <row r="12">
      <c r="A12" s="14" t="inlineStr">
        <is>
          <t>U1-009</t>
        </is>
      </c>
      <c r="B12" s="14" t="inlineStr"/>
      <c r="C12" s="14" t="inlineStr">
        <is>
          <t>SP_U1_0001</t>
        </is>
      </c>
      <c r="D12" s="14" t="inlineStr">
        <is>
          <t>DDB200/50</t>
        </is>
      </c>
      <c r="E12" s="14" t="inlineStr">
        <is>
          <t>Ceiling</t>
        </is>
      </c>
      <c r="F12" s="14" t="inlineStr">
        <is>
          <t>rectangular</t>
        </is>
      </c>
      <c r="G12" s="14" t="n">
        <v>200</v>
      </c>
      <c r="H12" s="14" t="n">
        <v>50</v>
      </c>
      <c r="I12" s="14" t="n">
        <v>25</v>
      </c>
      <c r="J12" s="14" t="n">
        <v>600</v>
      </c>
      <c r="K12" s="14" t="n">
        <v>960.1</v>
      </c>
      <c r="L12" s="14" t="n">
        <v>1481.1</v>
      </c>
    </row>
    <row r="13">
      <c r="A13" s="14" t="inlineStr">
        <is>
          <t>U1-010</t>
        </is>
      </c>
      <c r="B13" s="14" t="inlineStr"/>
      <c r="C13" s="14" t="inlineStr">
        <is>
          <t>SP_U1_0001</t>
        </is>
      </c>
      <c r="D13" s="14" t="inlineStr">
        <is>
          <t>DDBØ15</t>
        </is>
      </c>
      <c r="E13" s="14" t="inlineStr">
        <is>
          <t>Ceiling</t>
        </is>
      </c>
      <c r="F13" s="14" t="inlineStr">
        <is>
          <t>round</t>
        </is>
      </c>
      <c r="G13" s="14" t="n">
        <v>15</v>
      </c>
      <c r="H13" s="14" t="n">
        <v>15</v>
      </c>
      <c r="I13" s="14" t="n">
        <v>28</v>
      </c>
      <c r="J13" s="14" t="n">
        <v>11.9</v>
      </c>
      <c r="K13" s="14" t="n">
        <v>1751</v>
      </c>
      <c r="L13" s="14" t="n">
        <v>1499.7</v>
      </c>
    </row>
    <row r="14">
      <c r="A14" s="14" t="inlineStr">
        <is>
          <t>U1-011</t>
        </is>
      </c>
      <c r="B14" s="14" t="inlineStr"/>
      <c r="C14" s="14" t="inlineStr">
        <is>
          <t>SP_U1_0001</t>
        </is>
      </c>
      <c r="D14" s="14" t="inlineStr">
        <is>
          <t>DDBØ15</t>
        </is>
      </c>
      <c r="E14" s="14" t="inlineStr">
        <is>
          <t>Ceiling</t>
        </is>
      </c>
      <c r="F14" s="14" t="inlineStr">
        <is>
          <t>round</t>
        </is>
      </c>
      <c r="G14" s="14" t="n">
        <v>15</v>
      </c>
      <c r="H14" s="14" t="n">
        <v>15</v>
      </c>
      <c r="I14" s="14" t="n">
        <v>28</v>
      </c>
      <c r="J14" s="14" t="n">
        <v>11.9</v>
      </c>
      <c r="K14" s="14" t="n">
        <v>1853.1</v>
      </c>
      <c r="L14" s="14" t="n">
        <v>1508.9</v>
      </c>
    </row>
    <row r="15">
      <c r="A15" s="14" t="inlineStr">
        <is>
          <t>U1-012</t>
        </is>
      </c>
      <c r="B15" s="14" t="inlineStr"/>
      <c r="C15" s="14" t="inlineStr">
        <is>
          <t>SP_U1_0001</t>
        </is>
      </c>
      <c r="D15" s="14" t="inlineStr">
        <is>
          <t>DDB35/65</t>
        </is>
      </c>
      <c r="E15" s="14" t="inlineStr">
        <is>
          <t>Ceiling</t>
        </is>
      </c>
      <c r="F15" s="14" t="inlineStr">
        <is>
          <t>rectangular</t>
        </is>
      </c>
      <c r="G15" s="14" t="n">
        <v>35</v>
      </c>
      <c r="H15" s="14" t="n">
        <v>65</v>
      </c>
      <c r="I15" s="14" t="n">
        <v>25</v>
      </c>
      <c r="J15" s="14" t="n">
        <v>136.5</v>
      </c>
      <c r="K15" s="14" t="n">
        <v>888.2</v>
      </c>
      <c r="L15" s="14" t="n">
        <v>1519.3</v>
      </c>
    </row>
    <row r="16">
      <c r="A16" s="14" t="inlineStr">
        <is>
          <t>U1-013</t>
        </is>
      </c>
      <c r="B16" s="14" t="inlineStr"/>
      <c r="C16" s="14" t="inlineStr">
        <is>
          <t>SP_U1_0001</t>
        </is>
      </c>
      <c r="D16" s="14" t="inlineStr">
        <is>
          <t>DDB20/50</t>
        </is>
      </c>
      <c r="E16" s="14" t="inlineStr">
        <is>
          <t>Ceiling</t>
        </is>
      </c>
      <c r="F16" s="14" t="inlineStr">
        <is>
          <t>rectangular</t>
        </is>
      </c>
      <c r="G16" s="14" t="n">
        <v>20</v>
      </c>
      <c r="H16" s="14" t="n">
        <v>50</v>
      </c>
      <c r="I16" s="14" t="n">
        <v>25</v>
      </c>
      <c r="J16" s="14" t="n">
        <v>60</v>
      </c>
      <c r="K16" s="14" t="n">
        <v>613.9</v>
      </c>
      <c r="L16" s="14" t="n">
        <v>1535.5</v>
      </c>
    </row>
    <row r="17">
      <c r="A17" s="14" t="inlineStr">
        <is>
          <t>U1-014</t>
        </is>
      </c>
      <c r="B17" s="14" t="inlineStr"/>
      <c r="C17" s="14" t="inlineStr">
        <is>
          <t>SP_U1_0001</t>
        </is>
      </c>
      <c r="D17" s="14" t="inlineStr">
        <is>
          <t>DDBØ10</t>
        </is>
      </c>
      <c r="E17" s="14" t="inlineStr">
        <is>
          <t>Ceiling</t>
        </is>
      </c>
      <c r="F17" s="14" t="inlineStr">
        <is>
          <t>round</t>
        </is>
      </c>
      <c r="G17" s="14" t="n">
        <v>10</v>
      </c>
      <c r="H17" s="14" t="n">
        <v>10</v>
      </c>
      <c r="I17" s="14" t="n">
        <v>25</v>
      </c>
      <c r="J17" s="14" t="n">
        <v>4.7</v>
      </c>
      <c r="K17" s="14" t="n">
        <v>433.2</v>
      </c>
      <c r="L17" s="14" t="n">
        <v>1545.5</v>
      </c>
    </row>
    <row r="18">
      <c r="A18" s="14" t="inlineStr">
        <is>
          <t>U1-015</t>
        </is>
      </c>
      <c r="B18" s="14" t="inlineStr"/>
      <c r="C18" s="14" t="inlineStr">
        <is>
          <t>SP_U1_0001</t>
        </is>
      </c>
      <c r="D18" s="14" t="inlineStr">
        <is>
          <t>DDBØ10</t>
        </is>
      </c>
      <c r="E18" s="14" t="inlineStr">
        <is>
          <t>Ceiling</t>
        </is>
      </c>
      <c r="F18" s="14" t="inlineStr">
        <is>
          <t>round</t>
        </is>
      </c>
      <c r="G18" s="14" t="n">
        <v>10</v>
      </c>
      <c r="H18" s="14" t="n">
        <v>10</v>
      </c>
      <c r="I18" s="14" t="n">
        <v>30</v>
      </c>
      <c r="J18" s="14" t="n">
        <v>5.7</v>
      </c>
      <c r="K18" s="14" t="n">
        <v>1158.2</v>
      </c>
      <c r="L18" s="14" t="n">
        <v>2078.4</v>
      </c>
    </row>
    <row r="19">
      <c r="A19" s="14" t="inlineStr">
        <is>
          <t>U1-016</t>
        </is>
      </c>
      <c r="B19" s="14" t="inlineStr"/>
      <c r="C19" s="14" t="inlineStr">
        <is>
          <t>SP_U1_0001</t>
        </is>
      </c>
      <c r="D19" s="14" t="inlineStr">
        <is>
          <t>DDBØ15</t>
        </is>
      </c>
      <c r="E19" s="14" t="inlineStr">
        <is>
          <t>Ceiling</t>
        </is>
      </c>
      <c r="F19" s="14" t="inlineStr">
        <is>
          <t>round</t>
        </is>
      </c>
      <c r="G19" s="14" t="n">
        <v>15</v>
      </c>
      <c r="H19" s="14" t="n">
        <v>15</v>
      </c>
      <c r="I19" s="14" t="n">
        <v>35</v>
      </c>
      <c r="J19" s="14" t="n">
        <v>14.8</v>
      </c>
      <c r="K19" s="14" t="n">
        <v>1754.6</v>
      </c>
      <c r="L19" s="14" t="n">
        <v>2127.5</v>
      </c>
    </row>
    <row r="20">
      <c r="A20" s="14" t="inlineStr">
        <is>
          <t>U1-017</t>
        </is>
      </c>
      <c r="B20" s="14" t="inlineStr"/>
      <c r="C20" s="14" t="inlineStr">
        <is>
          <t>SP_U1_0001</t>
        </is>
      </c>
      <c r="D20" s="14" t="inlineStr">
        <is>
          <t>DDBØ15</t>
        </is>
      </c>
      <c r="E20" s="14" t="inlineStr">
        <is>
          <t>Ceiling</t>
        </is>
      </c>
      <c r="F20" s="14" t="inlineStr">
        <is>
          <t>round</t>
        </is>
      </c>
      <c r="G20" s="14" t="n">
        <v>15</v>
      </c>
      <c r="H20" s="14" t="n">
        <v>15</v>
      </c>
      <c r="I20" s="14" t="n">
        <v>35</v>
      </c>
      <c r="J20" s="14" t="n">
        <v>14.8</v>
      </c>
      <c r="K20" s="14" t="n">
        <v>1824.2</v>
      </c>
      <c r="L20" s="14" t="n">
        <v>2138.3</v>
      </c>
    </row>
    <row r="21">
      <c r="A21" s="14" t="inlineStr">
        <is>
          <t>U1-018</t>
        </is>
      </c>
      <c r="B21" s="14" t="inlineStr"/>
      <c r="C21" s="14" t="inlineStr">
        <is>
          <t>SP_U1_0001</t>
        </is>
      </c>
      <c r="D21" s="14" t="inlineStr">
        <is>
          <t>DDBØ15</t>
        </is>
      </c>
      <c r="E21" s="14" t="inlineStr">
        <is>
          <t>Ceiling</t>
        </is>
      </c>
      <c r="F21" s="14" t="inlineStr">
        <is>
          <t>round</t>
        </is>
      </c>
      <c r="G21" s="14" t="n">
        <v>15</v>
      </c>
      <c r="H21" s="14" t="n">
        <v>15</v>
      </c>
      <c r="I21" s="14" t="n">
        <v>35</v>
      </c>
      <c r="J21" s="14" t="n">
        <v>14.8</v>
      </c>
      <c r="K21" s="14" t="n">
        <v>1734.7</v>
      </c>
      <c r="L21" s="14" t="n">
        <v>2154</v>
      </c>
    </row>
    <row r="22">
      <c r="A22" s="14" t="inlineStr">
        <is>
          <t>U1-019</t>
        </is>
      </c>
      <c r="B22" s="14" t="inlineStr"/>
      <c r="C22" s="14" t="inlineStr">
        <is>
          <t>SP_U1_0001</t>
        </is>
      </c>
      <c r="D22" s="14" t="inlineStr">
        <is>
          <t>DDBØ15</t>
        </is>
      </c>
      <c r="E22" s="14" t="inlineStr">
        <is>
          <t>Ceiling</t>
        </is>
      </c>
      <c r="F22" s="14" t="inlineStr">
        <is>
          <t>round</t>
        </is>
      </c>
      <c r="G22" s="14" t="n">
        <v>15</v>
      </c>
      <c r="H22" s="14" t="n">
        <v>15</v>
      </c>
      <c r="I22" s="14" t="n">
        <v>35</v>
      </c>
      <c r="J22" s="14" t="n">
        <v>14.8</v>
      </c>
      <c r="K22" s="14" t="n">
        <v>1744.1</v>
      </c>
      <c r="L22" s="14" t="n">
        <v>2299.5</v>
      </c>
    </row>
    <row r="23">
      <c r="A23" s="14" t="inlineStr">
        <is>
          <t>U1-020</t>
        </is>
      </c>
      <c r="B23" s="14" t="inlineStr"/>
      <c r="C23" s="14" t="inlineStr">
        <is>
          <t>SP_U1_0001</t>
        </is>
      </c>
      <c r="D23" s="14" t="inlineStr">
        <is>
          <t>DDBØ15</t>
        </is>
      </c>
      <c r="E23" s="14" t="inlineStr">
        <is>
          <t>Ceiling</t>
        </is>
      </c>
      <c r="F23" s="14" t="inlineStr">
        <is>
          <t>round</t>
        </is>
      </c>
      <c r="G23" s="14" t="n">
        <v>15</v>
      </c>
      <c r="H23" s="14" t="n">
        <v>15</v>
      </c>
      <c r="I23" s="14" t="n">
        <v>35</v>
      </c>
      <c r="J23" s="14" t="n">
        <v>14.8</v>
      </c>
      <c r="K23" s="14" t="n">
        <v>1754.6</v>
      </c>
      <c r="L23" s="14" t="n">
        <v>2426.1</v>
      </c>
    </row>
    <row r="24">
      <c r="A24" s="14" t="inlineStr">
        <is>
          <t>U1-021</t>
        </is>
      </c>
      <c r="B24" s="14" t="inlineStr"/>
      <c r="C24" s="14" t="inlineStr">
        <is>
          <t>SP_U1_0001</t>
        </is>
      </c>
      <c r="D24" s="14" t="inlineStr">
        <is>
          <t>DDBØ15</t>
        </is>
      </c>
      <c r="E24" s="14" t="inlineStr">
        <is>
          <t>Ceiling</t>
        </is>
      </c>
      <c r="F24" s="14" t="inlineStr">
        <is>
          <t>round</t>
        </is>
      </c>
      <c r="G24" s="14" t="n">
        <v>15</v>
      </c>
      <c r="H24" s="14" t="n">
        <v>15</v>
      </c>
      <c r="I24" s="14" t="n">
        <v>35</v>
      </c>
      <c r="J24" s="14" t="n">
        <v>14.8</v>
      </c>
      <c r="K24" s="14" t="n">
        <v>1727.7</v>
      </c>
      <c r="L24" s="14" t="n">
        <v>2562.1</v>
      </c>
    </row>
    <row r="25">
      <c r="A25" s="14" t="inlineStr">
        <is>
          <t>U1-022</t>
        </is>
      </c>
      <c r="B25" s="14" t="inlineStr"/>
      <c r="C25" s="14" t="inlineStr">
        <is>
          <t>SP_U1_0001</t>
        </is>
      </c>
      <c r="D25" s="14" t="inlineStr">
        <is>
          <t>DDBØ15</t>
        </is>
      </c>
      <c r="E25" s="14" t="inlineStr">
        <is>
          <t>Ceiling</t>
        </is>
      </c>
      <c r="F25" s="14" t="inlineStr">
        <is>
          <t>round</t>
        </is>
      </c>
      <c r="G25" s="14" t="n">
        <v>15</v>
      </c>
      <c r="H25" s="14" t="n">
        <v>15</v>
      </c>
      <c r="I25" s="14" t="n">
        <v>35</v>
      </c>
      <c r="J25" s="14" t="n">
        <v>14.8</v>
      </c>
      <c r="K25" s="14" t="n">
        <v>1782.8</v>
      </c>
      <c r="L25" s="14" t="n">
        <v>2747.3</v>
      </c>
    </row>
    <row r="26">
      <c r="A26" s="14" t="inlineStr">
        <is>
          <t>U1-023</t>
        </is>
      </c>
      <c r="B26" s="14" t="inlineStr"/>
      <c r="C26" s="14" t="inlineStr">
        <is>
          <t>SP_U1_0001</t>
        </is>
      </c>
      <c r="D26" s="14" t="inlineStr">
        <is>
          <t>DDBØ15</t>
        </is>
      </c>
      <c r="E26" s="14" t="inlineStr">
        <is>
          <t>Ceiling</t>
        </is>
      </c>
      <c r="F26" s="14" t="inlineStr">
        <is>
          <t>round</t>
        </is>
      </c>
      <c r="G26" s="14" t="n">
        <v>15</v>
      </c>
      <c r="H26" s="14" t="n">
        <v>15</v>
      </c>
      <c r="I26" s="14" t="n">
        <v>35</v>
      </c>
      <c r="J26" s="14" t="n">
        <v>14.8</v>
      </c>
      <c r="K26" s="14" t="n">
        <v>1751.1</v>
      </c>
      <c r="L26" s="14" t="n">
        <v>2872.5</v>
      </c>
    </row>
    <row r="27">
      <c r="A27" s="14" t="inlineStr">
        <is>
          <t>U1-024</t>
        </is>
      </c>
      <c r="B27" s="14" t="inlineStr"/>
      <c r="C27" s="14" t="inlineStr">
        <is>
          <t>SP_U1_0001</t>
        </is>
      </c>
      <c r="D27" s="14" t="inlineStr">
        <is>
          <t>DDB20/60</t>
        </is>
      </c>
      <c r="E27" s="14" t="inlineStr">
        <is>
          <t>Ceiling</t>
        </is>
      </c>
      <c r="F27" s="14" t="inlineStr">
        <is>
          <t>rectangular</t>
        </is>
      </c>
      <c r="G27" s="14" t="n">
        <v>20</v>
      </c>
      <c r="H27" s="14" t="n">
        <v>60</v>
      </c>
      <c r="I27" s="14" t="n">
        <v>30</v>
      </c>
      <c r="J27" s="14" t="n">
        <v>86.40000000000001</v>
      </c>
      <c r="K27" s="14" t="n">
        <v>1219.6</v>
      </c>
      <c r="L27" s="14" t="n">
        <v>3066.1</v>
      </c>
    </row>
    <row r="28">
      <c r="A28" s="14" t="inlineStr">
        <is>
          <t>U1-025</t>
        </is>
      </c>
      <c r="B28" s="14" t="inlineStr"/>
      <c r="C28" s="14" t="inlineStr">
        <is>
          <t>SP_U1_0001</t>
        </is>
      </c>
      <c r="D28" s="14" t="inlineStr">
        <is>
          <t>DDB60/45</t>
        </is>
      </c>
      <c r="E28" s="14" t="inlineStr">
        <is>
          <t>Ceiling</t>
        </is>
      </c>
      <c r="F28" s="14" t="inlineStr">
        <is>
          <t>rectangular</t>
        </is>
      </c>
      <c r="G28" s="14" t="n">
        <v>60</v>
      </c>
      <c r="H28" s="14" t="n">
        <v>45</v>
      </c>
      <c r="I28" s="14" t="n">
        <v>30</v>
      </c>
      <c r="J28" s="14" t="n">
        <v>194.4</v>
      </c>
      <c r="K28" s="14" t="n">
        <v>736.7</v>
      </c>
      <c r="L28" s="14" t="n">
        <v>3161</v>
      </c>
    </row>
    <row r="29">
      <c r="A29" s="14" t="inlineStr">
        <is>
          <t>U1-026</t>
        </is>
      </c>
      <c r="B29" s="14" t="inlineStr"/>
      <c r="C29" s="14" t="inlineStr">
        <is>
          <t>SP_U1_0001</t>
        </is>
      </c>
      <c r="D29" s="14" t="inlineStr">
        <is>
          <t>DDB20/50</t>
        </is>
      </c>
      <c r="E29" s="14" t="inlineStr">
        <is>
          <t>Ceiling</t>
        </is>
      </c>
      <c r="F29" s="14" t="inlineStr">
        <is>
          <t>rectangular</t>
        </is>
      </c>
      <c r="G29" s="14" t="n">
        <v>20</v>
      </c>
      <c r="H29" s="14" t="n">
        <v>50</v>
      </c>
      <c r="I29" s="14" t="n">
        <v>30</v>
      </c>
      <c r="J29" s="14" t="n">
        <v>72</v>
      </c>
      <c r="K29" s="14" t="n">
        <v>1201.5</v>
      </c>
      <c r="L29" s="14" t="n">
        <v>3189.1</v>
      </c>
    </row>
    <row r="30">
      <c r="A30" s="14" t="inlineStr">
        <is>
          <t>U1-027</t>
        </is>
      </c>
      <c r="B30" s="14" t="inlineStr"/>
      <c r="C30" s="14" t="inlineStr">
        <is>
          <t>SP_U1_0001</t>
        </is>
      </c>
      <c r="D30" s="14" t="inlineStr">
        <is>
          <t>DDBØ10</t>
        </is>
      </c>
      <c r="E30" s="14" t="inlineStr">
        <is>
          <t>Ceiling</t>
        </is>
      </c>
      <c r="F30" s="14" t="inlineStr">
        <is>
          <t>round</t>
        </is>
      </c>
      <c r="G30" s="14" t="n">
        <v>10</v>
      </c>
      <c r="H30" s="14" t="n">
        <v>10</v>
      </c>
      <c r="I30" s="14" t="n">
        <v>30</v>
      </c>
      <c r="J30" s="14" t="n">
        <v>5.7</v>
      </c>
      <c r="K30" s="14" t="n">
        <v>1650</v>
      </c>
      <c r="L30" s="14" t="n">
        <v>3431.6</v>
      </c>
    </row>
    <row r="31">
      <c r="A31" s="14" t="inlineStr">
        <is>
          <t>U1-028</t>
        </is>
      </c>
      <c r="B31" s="14" t="inlineStr"/>
      <c r="C31" s="14" t="inlineStr">
        <is>
          <t>SP_U1_0001</t>
        </is>
      </c>
      <c r="D31" s="14" t="inlineStr">
        <is>
          <t>DDB20/135</t>
        </is>
      </c>
      <c r="E31" s="14" t="inlineStr">
        <is>
          <t>Ceiling</t>
        </is>
      </c>
      <c r="F31" s="14" t="inlineStr">
        <is>
          <t>rectangular</t>
        </is>
      </c>
      <c r="G31" s="14" t="n">
        <v>20</v>
      </c>
      <c r="H31" s="14" t="n">
        <v>135</v>
      </c>
      <c r="I31" s="14" t="n">
        <v>30</v>
      </c>
      <c r="J31" s="14" t="n">
        <v>194.4</v>
      </c>
      <c r="K31" s="14" t="n">
        <v>1763.8</v>
      </c>
      <c r="L31" s="14" t="n">
        <v>3571.4</v>
      </c>
    </row>
    <row r="32">
      <c r="A32" s="14" t="inlineStr">
        <is>
          <t>U1-029</t>
        </is>
      </c>
      <c r="B32" s="14" t="inlineStr"/>
      <c r="C32" s="14" t="inlineStr">
        <is>
          <t>SP_U1_0001</t>
        </is>
      </c>
      <c r="D32" s="14" t="inlineStr">
        <is>
          <t>DDB90/139</t>
        </is>
      </c>
      <c r="E32" s="14" t="inlineStr">
        <is>
          <t>Ceiling</t>
        </is>
      </c>
      <c r="F32" s="14" t="inlineStr">
        <is>
          <t>rectangular</t>
        </is>
      </c>
      <c r="G32" s="14" t="n">
        <v>90</v>
      </c>
      <c r="H32" s="14" t="n">
        <v>139</v>
      </c>
      <c r="I32" s="14" t="n">
        <v>30</v>
      </c>
      <c r="J32" s="14" t="n">
        <v>900.7</v>
      </c>
      <c r="K32" s="14" t="n">
        <v>1571.3</v>
      </c>
      <c r="L32" s="14" t="n">
        <v>3597.4</v>
      </c>
    </row>
    <row r="33">
      <c r="A33" s="14" t="inlineStr">
        <is>
          <t>U1-030</t>
        </is>
      </c>
      <c r="B33" s="14" t="inlineStr"/>
      <c r="C33" s="14" t="inlineStr">
        <is>
          <t>SP_U1_0001</t>
        </is>
      </c>
      <c r="D33" s="14" t="inlineStr">
        <is>
          <t>DDB114/74</t>
        </is>
      </c>
      <c r="E33" s="14" t="inlineStr">
        <is>
          <t>Ceiling</t>
        </is>
      </c>
      <c r="F33" s="14" t="inlineStr">
        <is>
          <t>rectangular</t>
        </is>
      </c>
      <c r="G33" s="14" t="n">
        <v>114</v>
      </c>
      <c r="H33" s="14" t="n">
        <v>74</v>
      </c>
      <c r="I33" s="14" t="n">
        <v>30</v>
      </c>
      <c r="J33" s="14" t="n">
        <v>607.4</v>
      </c>
      <c r="K33" s="14" t="n">
        <v>1650.2</v>
      </c>
      <c r="L33" s="14" t="n">
        <v>3597.5</v>
      </c>
    </row>
    <row r="34">
      <c r="A34" s="14" t="inlineStr">
        <is>
          <t>U1-031</t>
        </is>
      </c>
      <c r="B34" s="14" t="inlineStr"/>
      <c r="C34" s="14" t="inlineStr">
        <is>
          <t>SP_U1_0001</t>
        </is>
      </c>
      <c r="D34" s="14" t="inlineStr">
        <is>
          <t>DDB15/120</t>
        </is>
      </c>
      <c r="E34" s="14" t="inlineStr">
        <is>
          <t>Ceiling</t>
        </is>
      </c>
      <c r="F34" s="14" t="inlineStr">
        <is>
          <t>rectangular</t>
        </is>
      </c>
      <c r="G34" s="14" t="n">
        <v>15</v>
      </c>
      <c r="H34" s="14" t="n">
        <v>120</v>
      </c>
      <c r="I34" s="14" t="n">
        <v>30</v>
      </c>
      <c r="J34" s="14" t="n">
        <v>129.6</v>
      </c>
      <c r="K34" s="14" t="n">
        <v>1504.8</v>
      </c>
      <c r="L34" s="14" t="n">
        <v>3649.5</v>
      </c>
    </row>
    <row r="35">
      <c r="A35" s="14" t="inlineStr">
        <is>
          <t>U1-032</t>
        </is>
      </c>
      <c r="B35" s="14" t="inlineStr"/>
      <c r="C35" s="14" t="inlineStr">
        <is>
          <t>SP_U1_0001</t>
        </is>
      </c>
      <c r="D35" s="14" t="inlineStr">
        <is>
          <t>DDBØ15</t>
        </is>
      </c>
      <c r="E35" s="14" t="inlineStr">
        <is>
          <t>Ceiling</t>
        </is>
      </c>
      <c r="F35" s="14" t="inlineStr">
        <is>
          <t>round</t>
        </is>
      </c>
      <c r="G35" s="14" t="n">
        <v>15</v>
      </c>
      <c r="H35" s="14" t="n">
        <v>15</v>
      </c>
      <c r="I35" s="14" t="n">
        <v>30</v>
      </c>
      <c r="J35" s="14" t="n">
        <v>12.7</v>
      </c>
      <c r="K35" s="14" t="n">
        <v>1666.8</v>
      </c>
      <c r="L35" s="14" t="n">
        <v>3650</v>
      </c>
    </row>
    <row r="36">
      <c r="A36" s="14" t="inlineStr">
        <is>
          <t>U1-033</t>
        </is>
      </c>
      <c r="B36" s="14" t="inlineStr"/>
      <c r="C36" s="14" t="inlineStr">
        <is>
          <t>SP_U1_0001</t>
        </is>
      </c>
      <c r="D36" s="14" t="inlineStr">
        <is>
          <t>DDBØ15</t>
        </is>
      </c>
      <c r="E36" s="14" t="inlineStr">
        <is>
          <t>Ceiling</t>
        </is>
      </c>
      <c r="F36" s="14" t="inlineStr">
        <is>
          <t>round</t>
        </is>
      </c>
      <c r="G36" s="14" t="n">
        <v>15</v>
      </c>
      <c r="H36" s="14" t="n">
        <v>15</v>
      </c>
      <c r="I36" s="14" t="n">
        <v>30</v>
      </c>
      <c r="J36" s="14" t="n">
        <v>12.7</v>
      </c>
      <c r="K36" s="14" t="n">
        <v>1772.4</v>
      </c>
      <c r="L36" s="14" t="n">
        <v>3700.9</v>
      </c>
    </row>
    <row r="37">
      <c r="A37" s="14" t="inlineStr">
        <is>
          <t>U1-034</t>
        </is>
      </c>
      <c r="B37" s="14" t="inlineStr"/>
      <c r="C37" s="14" t="inlineStr">
        <is>
          <t>SP_U1_0001</t>
        </is>
      </c>
      <c r="D37" s="14" t="inlineStr">
        <is>
          <t>DDB100/6</t>
        </is>
      </c>
      <c r="E37" s="14" t="inlineStr">
        <is>
          <t>Ceiling</t>
        </is>
      </c>
      <c r="F37" s="14" t="inlineStr">
        <is>
          <t>rectangular</t>
        </is>
      </c>
      <c r="G37" s="14" t="n">
        <v>100</v>
      </c>
      <c r="H37" s="14" t="n">
        <v>6</v>
      </c>
      <c r="I37" s="14" t="n">
        <v>30</v>
      </c>
      <c r="J37" s="14" t="n">
        <v>43.2</v>
      </c>
      <c r="K37" s="14" t="n">
        <v>1747.1</v>
      </c>
      <c r="L37" s="14" t="n">
        <v>3706.1</v>
      </c>
    </row>
    <row r="38">
      <c r="A38" s="14" t="inlineStr">
        <is>
          <t>U1-035</t>
        </is>
      </c>
      <c r="B38" s="14" t="inlineStr"/>
      <c r="C38" s="14" t="inlineStr">
        <is>
          <t>SP_U1_0001</t>
        </is>
      </c>
      <c r="D38" s="14" t="inlineStr">
        <is>
          <t>DDBØ10</t>
        </is>
      </c>
      <c r="E38" s="14" t="inlineStr">
        <is>
          <t>Ceiling</t>
        </is>
      </c>
      <c r="F38" s="14" t="inlineStr">
        <is>
          <t>round</t>
        </is>
      </c>
      <c r="G38" s="14" t="n">
        <v>10</v>
      </c>
      <c r="H38" s="14" t="n">
        <v>10</v>
      </c>
      <c r="I38" s="14" t="n">
        <v>30</v>
      </c>
      <c r="J38" s="14" t="n">
        <v>5.7</v>
      </c>
      <c r="K38" s="14" t="n">
        <v>1258.5</v>
      </c>
      <c r="L38" s="14" t="n">
        <v>3758.8</v>
      </c>
    </row>
    <row r="39">
      <c r="A39" s="14" t="inlineStr">
        <is>
          <t>U1-036</t>
        </is>
      </c>
      <c r="B39" s="14" t="inlineStr"/>
      <c r="C39" s="14" t="inlineStr">
        <is>
          <t>SP_U1_0001</t>
        </is>
      </c>
      <c r="D39" s="14" t="inlineStr">
        <is>
          <t>DDBØ10</t>
        </is>
      </c>
      <c r="E39" s="14" t="inlineStr">
        <is>
          <t>Ceiling</t>
        </is>
      </c>
      <c r="F39" s="14" t="inlineStr">
        <is>
          <t>round</t>
        </is>
      </c>
      <c r="G39" s="14" t="n">
        <v>10</v>
      </c>
      <c r="H39" s="14" t="n">
        <v>10</v>
      </c>
      <c r="I39" s="14" t="n">
        <v>30</v>
      </c>
      <c r="J39" s="14" t="n">
        <v>5.7</v>
      </c>
      <c r="K39" s="14" t="n">
        <v>1010.9</v>
      </c>
      <c r="L39" s="14" t="n">
        <v>3760.1</v>
      </c>
    </row>
    <row r="40">
      <c r="A40" s="14" t="inlineStr">
        <is>
          <t>U1-037</t>
        </is>
      </c>
      <c r="B40" s="14" t="inlineStr"/>
      <c r="C40" s="14" t="inlineStr">
        <is>
          <t>SP_U1_0002</t>
        </is>
      </c>
      <c r="D40" s="14" t="inlineStr">
        <is>
          <t>DDB64/114</t>
        </is>
      </c>
      <c r="E40" s="14" t="inlineStr">
        <is>
          <t>Ceiling</t>
        </is>
      </c>
      <c r="F40" s="14" t="inlineStr">
        <is>
          <t>rectangular</t>
        </is>
      </c>
      <c r="G40" s="14" t="n">
        <v>64</v>
      </c>
      <c r="H40" s="14" t="n">
        <v>114</v>
      </c>
      <c r="I40" s="14" t="n">
        <v>25</v>
      </c>
      <c r="J40" s="14" t="n">
        <v>437.8</v>
      </c>
      <c r="K40" s="14" t="n">
        <v>434.2</v>
      </c>
      <c r="L40" s="14" t="n">
        <v>1645.1</v>
      </c>
    </row>
    <row r="41">
      <c r="A41" s="14" t="inlineStr">
        <is>
          <t>U1-038</t>
        </is>
      </c>
      <c r="B41" s="14" t="inlineStr"/>
      <c r="C41" s="14" t="inlineStr">
        <is>
          <t>SP_U1_0002</t>
        </is>
      </c>
      <c r="D41" s="14" t="inlineStr">
        <is>
          <t>DDB84/94</t>
        </is>
      </c>
      <c r="E41" s="14" t="inlineStr">
        <is>
          <t>Ceiling</t>
        </is>
      </c>
      <c r="F41" s="14" t="inlineStr">
        <is>
          <t>rectangular</t>
        </is>
      </c>
      <c r="G41" s="14" t="n">
        <v>84</v>
      </c>
      <c r="H41" s="14" t="n">
        <v>94</v>
      </c>
      <c r="I41" s="14" t="n">
        <v>25</v>
      </c>
      <c r="J41" s="14" t="n">
        <v>473.8</v>
      </c>
      <c r="K41" s="14" t="n">
        <v>379.7</v>
      </c>
      <c r="L41" s="14" t="n">
        <v>1657.3</v>
      </c>
    </row>
    <row r="42">
      <c r="A42" s="14" t="inlineStr">
        <is>
          <t>U1-039</t>
        </is>
      </c>
      <c r="B42" s="14" t="inlineStr"/>
      <c r="C42" s="14" t="inlineStr">
        <is>
          <t>SP_U1_0002</t>
        </is>
      </c>
      <c r="D42" s="14" t="inlineStr">
        <is>
          <t>DDB434/184</t>
        </is>
      </c>
      <c r="E42" s="14" t="inlineStr">
        <is>
          <t>Ceiling</t>
        </is>
      </c>
      <c r="F42" s="14" t="inlineStr">
        <is>
          <t>rectangular</t>
        </is>
      </c>
      <c r="G42" s="14" t="n">
        <v>434</v>
      </c>
      <c r="H42" s="14" t="n">
        <v>184</v>
      </c>
      <c r="I42" s="14" t="n">
        <v>30</v>
      </c>
      <c r="J42" s="14" t="n">
        <v>5749.6</v>
      </c>
      <c r="K42" s="14" t="n">
        <v>1785</v>
      </c>
      <c r="L42" s="14" t="n">
        <v>1725.1</v>
      </c>
    </row>
    <row r="43">
      <c r="A43" s="14" t="inlineStr">
        <is>
          <t>U1-040</t>
        </is>
      </c>
      <c r="B43" s="14" t="inlineStr"/>
      <c r="C43" s="14" t="inlineStr">
        <is>
          <t>SP_U1_0002</t>
        </is>
      </c>
      <c r="D43" s="14" t="inlineStr">
        <is>
          <t>DDB160/30</t>
        </is>
      </c>
      <c r="E43" s="14" t="inlineStr">
        <is>
          <t>Ceiling</t>
        </is>
      </c>
      <c r="F43" s="14" t="inlineStr">
        <is>
          <t>rectangular</t>
        </is>
      </c>
      <c r="G43" s="14" t="n">
        <v>160</v>
      </c>
      <c r="H43" s="14" t="n">
        <v>30</v>
      </c>
      <c r="I43" s="14" t="n">
        <v>28</v>
      </c>
      <c r="J43" s="14" t="n">
        <v>322.6</v>
      </c>
      <c r="K43" s="14" t="n">
        <v>336.6</v>
      </c>
      <c r="L43" s="14" t="n">
        <v>1808.7</v>
      </c>
    </row>
    <row r="44">
      <c r="A44" s="14" t="inlineStr">
        <is>
          <t>U1-041</t>
        </is>
      </c>
      <c r="B44" s="14" t="inlineStr"/>
      <c r="C44" s="14" t="inlineStr">
        <is>
          <t>SP_U1_0002</t>
        </is>
      </c>
      <c r="D44" s="14" t="inlineStr">
        <is>
          <t>DDB154/94</t>
        </is>
      </c>
      <c r="E44" s="14" t="inlineStr">
        <is>
          <t>Ceiling</t>
        </is>
      </c>
      <c r="F44" s="14" t="inlineStr">
        <is>
          <t>rectangular</t>
        </is>
      </c>
      <c r="G44" s="14" t="n">
        <v>154</v>
      </c>
      <c r="H44" s="14" t="n">
        <v>94</v>
      </c>
      <c r="I44" s="14" t="n">
        <v>28</v>
      </c>
      <c r="J44" s="14" t="n">
        <v>972.8</v>
      </c>
      <c r="K44" s="14" t="n">
        <v>431.5</v>
      </c>
      <c r="L44" s="14" t="n">
        <v>1826.9</v>
      </c>
    </row>
    <row r="45">
      <c r="A45" s="14" t="inlineStr">
        <is>
          <t>U1-042</t>
        </is>
      </c>
      <c r="B45" s="14" t="inlineStr"/>
      <c r="C45" s="14" t="inlineStr">
        <is>
          <t>SP_U1_0002</t>
        </is>
      </c>
      <c r="D45" s="14" t="inlineStr">
        <is>
          <t>DDB54/54</t>
        </is>
      </c>
      <c r="E45" s="14" t="inlineStr">
        <is>
          <t>Ceiling</t>
        </is>
      </c>
      <c r="F45" s="14" t="inlineStr">
        <is>
          <t>rectangular</t>
        </is>
      </c>
      <c r="G45" s="14" t="n">
        <v>54</v>
      </c>
      <c r="H45" s="14" t="n">
        <v>54</v>
      </c>
      <c r="I45" s="14" t="n">
        <v>28</v>
      </c>
      <c r="J45" s="14" t="n">
        <v>196</v>
      </c>
      <c r="K45" s="14" t="n">
        <v>372.3</v>
      </c>
      <c r="L45" s="14" t="n">
        <v>1856.9</v>
      </c>
    </row>
    <row r="46">
      <c r="A46" s="14" t="inlineStr">
        <is>
          <t>U1-043</t>
        </is>
      </c>
      <c r="B46" s="14" t="inlineStr"/>
      <c r="C46" s="14" t="inlineStr">
        <is>
          <t>SP_U1_0002</t>
        </is>
      </c>
      <c r="D46" s="14" t="inlineStr">
        <is>
          <t>DDBØ20</t>
        </is>
      </c>
      <c r="E46" s="14" t="inlineStr">
        <is>
          <t>Ceiling</t>
        </is>
      </c>
      <c r="F46" s="14" t="inlineStr">
        <is>
          <t>round</t>
        </is>
      </c>
      <c r="G46" s="14" t="n">
        <v>20</v>
      </c>
      <c r="H46" s="14" t="n">
        <v>20</v>
      </c>
      <c r="I46" s="14" t="n">
        <v>28</v>
      </c>
      <c r="J46" s="14" t="n">
        <v>21.1</v>
      </c>
      <c r="K46" s="14" t="n">
        <v>487.4</v>
      </c>
      <c r="L46" s="14" t="n">
        <v>1883.2</v>
      </c>
    </row>
    <row r="47">
      <c r="A47" s="14" t="inlineStr">
        <is>
          <t>U1-044</t>
        </is>
      </c>
      <c r="B47" s="14" t="inlineStr"/>
      <c r="C47" s="14" t="inlineStr">
        <is>
          <t>SP_U1_0002</t>
        </is>
      </c>
      <c r="D47" s="14" t="inlineStr">
        <is>
          <t>DDB35/10</t>
        </is>
      </c>
      <c r="E47" s="14" t="inlineStr">
        <is>
          <t>Ceiling</t>
        </is>
      </c>
      <c r="F47" s="14" t="inlineStr">
        <is>
          <t>rectangular</t>
        </is>
      </c>
      <c r="G47" s="14" t="n">
        <v>35</v>
      </c>
      <c r="H47" s="14" t="n">
        <v>10</v>
      </c>
      <c r="I47" s="14" t="n">
        <v>28</v>
      </c>
      <c r="J47" s="14" t="n">
        <v>23.5</v>
      </c>
      <c r="K47" s="14" t="n">
        <v>366.2</v>
      </c>
      <c r="L47" s="14" t="n">
        <v>1952</v>
      </c>
    </row>
    <row r="48">
      <c r="A48" s="14" t="inlineStr">
        <is>
          <t>U1-045</t>
        </is>
      </c>
      <c r="B48" s="14" t="inlineStr"/>
      <c r="C48" s="14" t="inlineStr">
        <is>
          <t>SP_U1_0002</t>
        </is>
      </c>
      <c r="D48" s="14" t="inlineStr">
        <is>
          <t>DDB25/40</t>
        </is>
      </c>
      <c r="E48" s="14" t="inlineStr">
        <is>
          <t>Ceiling</t>
        </is>
      </c>
      <c r="F48" s="14" t="inlineStr">
        <is>
          <t>rectangular</t>
        </is>
      </c>
      <c r="G48" s="14" t="n">
        <v>25</v>
      </c>
      <c r="H48" s="14" t="n">
        <v>40</v>
      </c>
      <c r="I48" s="14" t="n">
        <v>30</v>
      </c>
      <c r="J48" s="14" t="n">
        <v>72</v>
      </c>
      <c r="K48" s="14" t="n">
        <v>1266.9</v>
      </c>
      <c r="L48" s="14" t="n">
        <v>1992.7</v>
      </c>
    </row>
    <row r="49">
      <c r="A49" s="14" t="inlineStr">
        <is>
          <t>U1-046</t>
        </is>
      </c>
      <c r="B49" s="14" t="inlineStr"/>
      <c r="C49" s="14" t="inlineStr">
        <is>
          <t>SP_U1_0002</t>
        </is>
      </c>
      <c r="D49" s="14" t="inlineStr">
        <is>
          <t>DDB25/40</t>
        </is>
      </c>
      <c r="E49" s="14" t="inlineStr">
        <is>
          <t>Ceiling</t>
        </is>
      </c>
      <c r="F49" s="14" t="inlineStr">
        <is>
          <t>rectangular</t>
        </is>
      </c>
      <c r="G49" s="14" t="n">
        <v>25</v>
      </c>
      <c r="H49" s="14" t="n">
        <v>40</v>
      </c>
      <c r="I49" s="14" t="n">
        <v>30</v>
      </c>
      <c r="J49" s="14" t="n">
        <v>72</v>
      </c>
      <c r="K49" s="14" t="n">
        <v>1266.9</v>
      </c>
      <c r="L49" s="14" t="n">
        <v>2104</v>
      </c>
    </row>
    <row r="50">
      <c r="A50" s="14" t="inlineStr">
        <is>
          <t>U1-047</t>
        </is>
      </c>
      <c r="B50" s="14" t="inlineStr"/>
      <c r="C50" s="14" t="inlineStr">
        <is>
          <t>SP_U1_0002</t>
        </is>
      </c>
      <c r="D50" s="14" t="inlineStr">
        <is>
          <t>DDBØ10</t>
        </is>
      </c>
      <c r="E50" s="14" t="inlineStr">
        <is>
          <t>Ceiling</t>
        </is>
      </c>
      <c r="F50" s="14" t="inlineStr">
        <is>
          <t>round</t>
        </is>
      </c>
      <c r="G50" s="14" t="n">
        <v>10</v>
      </c>
      <c r="H50" s="14" t="n">
        <v>10</v>
      </c>
      <c r="I50" s="14" t="n">
        <v>30</v>
      </c>
      <c r="J50" s="14" t="n">
        <v>5.7</v>
      </c>
      <c r="K50" s="14" t="n">
        <v>1298.7</v>
      </c>
      <c r="L50" s="14" t="n">
        <v>2311.6</v>
      </c>
    </row>
    <row r="51">
      <c r="A51" s="14" t="inlineStr">
        <is>
          <t>U1-048</t>
        </is>
      </c>
      <c r="B51" s="14" t="inlineStr"/>
      <c r="C51" s="14" t="inlineStr">
        <is>
          <t>SP_U1_0002</t>
        </is>
      </c>
      <c r="D51" s="14" t="inlineStr">
        <is>
          <t>DDBØ15</t>
        </is>
      </c>
      <c r="E51" s="14" t="inlineStr">
        <is>
          <t>Ceiling</t>
        </is>
      </c>
      <c r="F51" s="14" t="inlineStr">
        <is>
          <t>round</t>
        </is>
      </c>
      <c r="G51" s="14" t="n">
        <v>15</v>
      </c>
      <c r="H51" s="14" t="n">
        <v>15</v>
      </c>
      <c r="I51" s="14" t="n">
        <v>35</v>
      </c>
      <c r="J51" s="14" t="n">
        <v>14.8</v>
      </c>
      <c r="K51" s="14" t="n">
        <v>513.9</v>
      </c>
      <c r="L51" s="14" t="n">
        <v>2397.8</v>
      </c>
    </row>
    <row r="52">
      <c r="A52" s="14" t="inlineStr">
        <is>
          <t>U1-049</t>
        </is>
      </c>
      <c r="B52" s="14" t="inlineStr"/>
      <c r="C52" s="14" t="inlineStr">
        <is>
          <t>SP_U1_0002</t>
        </is>
      </c>
      <c r="D52" s="14" t="inlineStr">
        <is>
          <t>DDBØ15</t>
        </is>
      </c>
      <c r="E52" s="14" t="inlineStr">
        <is>
          <t>Ceiling</t>
        </is>
      </c>
      <c r="F52" s="14" t="inlineStr">
        <is>
          <t>round</t>
        </is>
      </c>
      <c r="G52" s="14" t="n">
        <v>15</v>
      </c>
      <c r="H52" s="14" t="n">
        <v>15</v>
      </c>
      <c r="I52" s="14" t="n">
        <v>35</v>
      </c>
      <c r="J52" s="14" t="n">
        <v>14.8</v>
      </c>
      <c r="K52" s="14" t="n">
        <v>432.7</v>
      </c>
      <c r="L52" s="14" t="n">
        <v>2422.6</v>
      </c>
    </row>
    <row r="53">
      <c r="A53" s="14" t="inlineStr">
        <is>
          <t>U1-050</t>
        </is>
      </c>
      <c r="B53" s="14" t="inlineStr"/>
      <c r="C53" s="14" t="inlineStr">
        <is>
          <t>SP_U1_0002</t>
        </is>
      </c>
      <c r="D53" s="14" t="inlineStr">
        <is>
          <t>DDBØ15</t>
        </is>
      </c>
      <c r="E53" s="14" t="inlineStr">
        <is>
          <t>Ceiling</t>
        </is>
      </c>
      <c r="F53" s="14" t="inlineStr">
        <is>
          <t>round</t>
        </is>
      </c>
      <c r="G53" s="14" t="n">
        <v>15</v>
      </c>
      <c r="H53" s="14" t="n">
        <v>15</v>
      </c>
      <c r="I53" s="14" t="n">
        <v>30</v>
      </c>
      <c r="J53" s="14" t="n">
        <v>12.7</v>
      </c>
      <c r="K53" s="14" t="n">
        <v>1278</v>
      </c>
      <c r="L53" s="14" t="n">
        <v>2427.7</v>
      </c>
    </row>
    <row r="54">
      <c r="A54" s="14" t="inlineStr">
        <is>
          <t>U1-051</t>
        </is>
      </c>
      <c r="B54" s="14" t="inlineStr"/>
      <c r="C54" s="14" t="inlineStr">
        <is>
          <t>SP_U1_0002</t>
        </is>
      </c>
      <c r="D54" s="14" t="inlineStr">
        <is>
          <t>DDBØ10</t>
        </is>
      </c>
      <c r="E54" s="14" t="inlineStr">
        <is>
          <t>Ceiling</t>
        </is>
      </c>
      <c r="F54" s="14" t="inlineStr">
        <is>
          <t>round</t>
        </is>
      </c>
      <c r="G54" s="14" t="n">
        <v>10</v>
      </c>
      <c r="H54" s="14" t="n">
        <v>10</v>
      </c>
      <c r="I54" s="14" t="n">
        <v>30</v>
      </c>
      <c r="J54" s="14" t="n">
        <v>5.7</v>
      </c>
      <c r="K54" s="14" t="n">
        <v>1041.8</v>
      </c>
      <c r="L54" s="14" t="n">
        <v>2429.1</v>
      </c>
    </row>
    <row r="55">
      <c r="A55" s="14" t="inlineStr">
        <is>
          <t>U1-052</t>
        </is>
      </c>
      <c r="B55" s="14" t="inlineStr"/>
      <c r="C55" s="14" t="inlineStr">
        <is>
          <t>SP_U1_0002</t>
        </is>
      </c>
      <c r="D55" s="14" t="inlineStr">
        <is>
          <t>DDBØ20</t>
        </is>
      </c>
      <c r="E55" s="14" t="inlineStr">
        <is>
          <t>Ceiling</t>
        </is>
      </c>
      <c r="F55" s="14" t="inlineStr">
        <is>
          <t>round</t>
        </is>
      </c>
      <c r="G55" s="14" t="n">
        <v>20</v>
      </c>
      <c r="H55" s="14" t="n">
        <v>20</v>
      </c>
      <c r="I55" s="14" t="n">
        <v>35</v>
      </c>
      <c r="J55" s="14" t="n">
        <v>26.4</v>
      </c>
      <c r="K55" s="14" t="n">
        <v>637</v>
      </c>
      <c r="L55" s="14" t="n">
        <v>2492.4</v>
      </c>
    </row>
    <row r="56">
      <c r="A56" s="14" t="inlineStr">
        <is>
          <t>U1-053</t>
        </is>
      </c>
      <c r="B56" s="14" t="inlineStr"/>
      <c r="C56" s="14" t="inlineStr">
        <is>
          <t>SP_U1_0002</t>
        </is>
      </c>
      <c r="D56" s="14" t="inlineStr">
        <is>
          <t>DDBØ20</t>
        </is>
      </c>
      <c r="E56" s="14" t="inlineStr">
        <is>
          <t>Ceiling</t>
        </is>
      </c>
      <c r="F56" s="14" t="inlineStr">
        <is>
          <t>round</t>
        </is>
      </c>
      <c r="G56" s="14" t="n">
        <v>20</v>
      </c>
      <c r="H56" s="14" t="n">
        <v>20</v>
      </c>
      <c r="I56" s="14" t="n">
        <v>35</v>
      </c>
      <c r="J56" s="14" t="n">
        <v>26.4</v>
      </c>
      <c r="K56" s="14" t="n">
        <v>237</v>
      </c>
      <c r="L56" s="14" t="n">
        <v>2617.2</v>
      </c>
    </row>
    <row r="57">
      <c r="A57" s="14" t="inlineStr">
        <is>
          <t>U1-054</t>
        </is>
      </c>
      <c r="B57" s="14" t="inlineStr"/>
      <c r="C57" s="14" t="inlineStr">
        <is>
          <t>SP_U1_0002</t>
        </is>
      </c>
      <c r="D57" s="14" t="inlineStr">
        <is>
          <t>DDBØ15</t>
        </is>
      </c>
      <c r="E57" s="14" t="inlineStr">
        <is>
          <t>Ceiling</t>
        </is>
      </c>
      <c r="F57" s="14" t="inlineStr">
        <is>
          <t>round</t>
        </is>
      </c>
      <c r="G57" s="14" t="n">
        <v>15</v>
      </c>
      <c r="H57" s="14" t="n">
        <v>15</v>
      </c>
      <c r="I57" s="14" t="n">
        <v>35</v>
      </c>
      <c r="J57" s="14" t="n">
        <v>14.8</v>
      </c>
      <c r="K57" s="14" t="n">
        <v>812.6</v>
      </c>
      <c r="L57" s="14" t="n">
        <v>2767.4</v>
      </c>
    </row>
    <row r="58">
      <c r="A58" s="14" t="inlineStr">
        <is>
          <t>U1-055</t>
        </is>
      </c>
      <c r="B58" s="14" t="inlineStr"/>
      <c r="C58" s="14" t="inlineStr">
        <is>
          <t>SP_U1_0002</t>
        </is>
      </c>
      <c r="D58" s="14" t="inlineStr">
        <is>
          <t>DDBØ15</t>
        </is>
      </c>
      <c r="E58" s="14" t="inlineStr">
        <is>
          <t>Ceiling</t>
        </is>
      </c>
      <c r="F58" s="14" t="inlineStr">
        <is>
          <t>round</t>
        </is>
      </c>
      <c r="G58" s="14" t="n">
        <v>15</v>
      </c>
      <c r="H58" s="14" t="n">
        <v>15</v>
      </c>
      <c r="I58" s="14" t="n">
        <v>35</v>
      </c>
      <c r="J58" s="14" t="n">
        <v>14.8</v>
      </c>
      <c r="K58" s="14" t="n">
        <v>812.6</v>
      </c>
      <c r="L58" s="14" t="n">
        <v>2879</v>
      </c>
    </row>
    <row r="59">
      <c r="A59" s="14" t="inlineStr">
        <is>
          <t>U1-056</t>
        </is>
      </c>
      <c r="B59" s="14" t="inlineStr"/>
      <c r="C59" s="14" t="inlineStr">
        <is>
          <t>SP_U1_0002</t>
        </is>
      </c>
      <c r="D59" s="14" t="inlineStr">
        <is>
          <t>DDBØ20</t>
        </is>
      </c>
      <c r="E59" s="14" t="inlineStr">
        <is>
          <t>Ceiling</t>
        </is>
      </c>
      <c r="F59" s="14" t="inlineStr">
        <is>
          <t>round</t>
        </is>
      </c>
      <c r="G59" s="14" t="n">
        <v>20</v>
      </c>
      <c r="H59" s="14" t="n">
        <v>20</v>
      </c>
      <c r="I59" s="14" t="n">
        <v>35</v>
      </c>
      <c r="J59" s="14" t="n">
        <v>26.4</v>
      </c>
      <c r="K59" s="14" t="n">
        <v>233</v>
      </c>
      <c r="L59" s="14" t="n">
        <v>3089.4</v>
      </c>
    </row>
    <row r="60">
      <c r="A60" s="14" t="inlineStr">
        <is>
          <t>U1-057</t>
        </is>
      </c>
      <c r="B60" s="14" t="inlineStr"/>
      <c r="C60" s="14" t="inlineStr">
        <is>
          <t>SP_U1_0002</t>
        </is>
      </c>
      <c r="D60" s="14" t="inlineStr">
        <is>
          <t>DDBØ20</t>
        </is>
      </c>
      <c r="E60" s="14" t="inlineStr">
        <is>
          <t>Ceiling</t>
        </is>
      </c>
      <c r="F60" s="14" t="inlineStr">
        <is>
          <t>round</t>
        </is>
      </c>
      <c r="G60" s="14" t="n">
        <v>20</v>
      </c>
      <c r="H60" s="14" t="n">
        <v>20</v>
      </c>
      <c r="I60" s="14" t="n">
        <v>35</v>
      </c>
      <c r="J60" s="14" t="n">
        <v>26.4</v>
      </c>
      <c r="K60" s="14" t="n">
        <v>639.2</v>
      </c>
      <c r="L60" s="14" t="n">
        <v>3097.6</v>
      </c>
    </row>
    <row r="61">
      <c r="A61" s="14" t="inlineStr">
        <is>
          <t>U1-058</t>
        </is>
      </c>
      <c r="B61" s="14" t="inlineStr"/>
      <c r="C61" s="14" t="inlineStr">
        <is>
          <t>SP_U1_0002</t>
        </is>
      </c>
      <c r="D61" s="14" t="inlineStr">
        <is>
          <t>DDBØ15</t>
        </is>
      </c>
      <c r="E61" s="14" t="inlineStr">
        <is>
          <t>Ceiling</t>
        </is>
      </c>
      <c r="F61" s="14" t="inlineStr">
        <is>
          <t>round</t>
        </is>
      </c>
      <c r="G61" s="14" t="n">
        <v>15</v>
      </c>
      <c r="H61" s="14" t="n">
        <v>15</v>
      </c>
      <c r="I61" s="14" t="n">
        <v>30</v>
      </c>
      <c r="J61" s="14" t="n">
        <v>12.7</v>
      </c>
      <c r="K61" s="14" t="n">
        <v>1309.2</v>
      </c>
      <c r="L61" s="14" t="n">
        <v>3241.1</v>
      </c>
    </row>
    <row r="62">
      <c r="A62" s="14" t="inlineStr">
        <is>
          <t>U1-059</t>
        </is>
      </c>
      <c r="B62" s="14" t="inlineStr"/>
      <c r="C62" s="14" t="inlineStr">
        <is>
          <t>SP_U1_0002</t>
        </is>
      </c>
      <c r="D62" s="14" t="inlineStr">
        <is>
          <t>DDBØ15</t>
        </is>
      </c>
      <c r="E62" s="14" t="inlineStr">
        <is>
          <t>Ceiling</t>
        </is>
      </c>
      <c r="F62" s="14" t="inlineStr">
        <is>
          <t>round</t>
        </is>
      </c>
      <c r="G62" s="14" t="n">
        <v>15</v>
      </c>
      <c r="H62" s="14" t="n">
        <v>15</v>
      </c>
      <c r="I62" s="14" t="n">
        <v>40</v>
      </c>
      <c r="J62" s="14" t="n">
        <v>17</v>
      </c>
      <c r="K62" s="14" t="n">
        <v>1164.1</v>
      </c>
      <c r="L62" s="14" t="n">
        <v>3264.8</v>
      </c>
    </row>
    <row r="63">
      <c r="A63" s="14" t="inlineStr">
        <is>
          <t>U1-060</t>
        </is>
      </c>
      <c r="B63" s="14" t="inlineStr"/>
      <c r="C63" s="14" t="inlineStr">
        <is>
          <t>SP_U1_0002</t>
        </is>
      </c>
      <c r="D63" s="14" t="inlineStr">
        <is>
          <t>DDBØ15</t>
        </is>
      </c>
      <c r="E63" s="14" t="inlineStr">
        <is>
          <t>Ceiling</t>
        </is>
      </c>
      <c r="F63" s="14" t="inlineStr">
        <is>
          <t>round</t>
        </is>
      </c>
      <c r="G63" s="14" t="n">
        <v>15</v>
      </c>
      <c r="H63" s="14" t="n">
        <v>15</v>
      </c>
      <c r="I63" s="14" t="n">
        <v>35</v>
      </c>
      <c r="J63" s="14" t="n">
        <v>14.8</v>
      </c>
      <c r="K63" s="14" t="n">
        <v>680.5</v>
      </c>
      <c r="L63" s="14" t="n">
        <v>3309.4</v>
      </c>
    </row>
    <row r="64">
      <c r="A64" s="14" t="inlineStr">
        <is>
          <t>U1-061</t>
        </is>
      </c>
      <c r="B64" s="14" t="inlineStr"/>
      <c r="C64" s="14" t="inlineStr">
        <is>
          <t>SP_U1_0002</t>
        </is>
      </c>
      <c r="D64" s="14" t="inlineStr">
        <is>
          <t>DDBØ15</t>
        </is>
      </c>
      <c r="E64" s="14" t="inlineStr">
        <is>
          <t>Ceiling</t>
        </is>
      </c>
      <c r="F64" s="14" t="inlineStr">
        <is>
          <t>round</t>
        </is>
      </c>
      <c r="G64" s="14" t="n">
        <v>15</v>
      </c>
      <c r="H64" s="14" t="n">
        <v>15</v>
      </c>
      <c r="I64" s="14" t="n">
        <v>35</v>
      </c>
      <c r="J64" s="14" t="n">
        <v>14.8</v>
      </c>
      <c r="K64" s="14" t="n">
        <v>639.2</v>
      </c>
      <c r="L64" s="14" t="n">
        <v>3309.4</v>
      </c>
    </row>
    <row r="65">
      <c r="A65" s="14" t="inlineStr">
        <is>
          <t>U1-062</t>
        </is>
      </c>
      <c r="B65" s="14" t="inlineStr"/>
      <c r="C65" s="14" t="inlineStr">
        <is>
          <t>SP_U1_0002</t>
        </is>
      </c>
      <c r="D65" s="14" t="inlineStr">
        <is>
          <t>DDBØ15</t>
        </is>
      </c>
      <c r="E65" s="14" t="inlineStr">
        <is>
          <t>Ceiling</t>
        </is>
      </c>
      <c r="F65" s="14" t="inlineStr">
        <is>
          <t>round</t>
        </is>
      </c>
      <c r="G65" s="14" t="n">
        <v>15</v>
      </c>
      <c r="H65" s="14" t="n">
        <v>15</v>
      </c>
      <c r="I65" s="14" t="n">
        <v>60</v>
      </c>
      <c r="J65" s="14" t="n">
        <v>25.4</v>
      </c>
      <c r="K65" s="14" t="n">
        <v>560.2</v>
      </c>
      <c r="L65" s="14" t="n">
        <v>3309.4</v>
      </c>
    </row>
    <row r="66">
      <c r="A66" s="14" t="inlineStr">
        <is>
          <t>U1-063</t>
        </is>
      </c>
      <c r="B66" s="14" t="inlineStr"/>
      <c r="C66" s="14" t="inlineStr">
        <is>
          <t>SP_U1_0002</t>
        </is>
      </c>
      <c r="D66" s="14" t="inlineStr">
        <is>
          <t>DDBØ15</t>
        </is>
      </c>
      <c r="E66" s="14" t="inlineStr">
        <is>
          <t>Ceiling</t>
        </is>
      </c>
      <c r="F66" s="14" t="inlineStr">
        <is>
          <t>round</t>
        </is>
      </c>
      <c r="G66" s="14" t="n">
        <v>15</v>
      </c>
      <c r="H66" s="14" t="n">
        <v>15</v>
      </c>
      <c r="I66" s="14" t="n">
        <v>60</v>
      </c>
      <c r="J66" s="14" t="n">
        <v>25.4</v>
      </c>
      <c r="K66" s="14" t="n">
        <v>498</v>
      </c>
      <c r="L66" s="14" t="n">
        <v>3309.4</v>
      </c>
    </row>
    <row r="67">
      <c r="A67" s="14" t="inlineStr">
        <is>
          <t>U1-064</t>
        </is>
      </c>
      <c r="B67" s="14" t="inlineStr"/>
      <c r="C67" s="14" t="inlineStr">
        <is>
          <t>SP_U1_0002</t>
        </is>
      </c>
      <c r="D67" s="14" t="inlineStr">
        <is>
          <t>DDBØ10</t>
        </is>
      </c>
      <c r="E67" s="14" t="inlineStr">
        <is>
          <t>Ceiling</t>
        </is>
      </c>
      <c r="F67" s="14" t="inlineStr">
        <is>
          <t>round</t>
        </is>
      </c>
      <c r="G67" s="14" t="n">
        <v>10</v>
      </c>
      <c r="H67" s="14" t="n">
        <v>10</v>
      </c>
      <c r="I67" s="14" t="n">
        <v>60</v>
      </c>
      <c r="J67" s="14" t="n">
        <v>11.3</v>
      </c>
      <c r="K67" s="14" t="n">
        <v>598</v>
      </c>
      <c r="L67" s="14" t="n">
        <v>3346.8</v>
      </c>
    </row>
    <row r="68">
      <c r="A68" s="14" t="inlineStr">
        <is>
          <t>U1-065</t>
        </is>
      </c>
      <c r="B68" s="14" t="inlineStr"/>
      <c r="C68" s="14" t="inlineStr">
        <is>
          <t>SP_U1_0002</t>
        </is>
      </c>
      <c r="D68" s="14" t="inlineStr">
        <is>
          <t>DDB25/40</t>
        </is>
      </c>
      <c r="E68" s="14" t="inlineStr">
        <is>
          <t>Ceiling</t>
        </is>
      </c>
      <c r="F68" s="14" t="inlineStr">
        <is>
          <t>rectangular</t>
        </is>
      </c>
      <c r="G68" s="14" t="n">
        <v>25</v>
      </c>
      <c r="H68" s="14" t="n">
        <v>40</v>
      </c>
      <c r="I68" s="14" t="n">
        <v>30</v>
      </c>
      <c r="J68" s="14" t="n">
        <v>72</v>
      </c>
      <c r="K68" s="14" t="n">
        <v>1308.5</v>
      </c>
      <c r="L68" s="14" t="n">
        <v>3353.1</v>
      </c>
    </row>
    <row r="69">
      <c r="A69" s="14" t="inlineStr">
        <is>
          <t>U1-066</t>
        </is>
      </c>
      <c r="B69" s="14" t="inlineStr"/>
      <c r="C69" s="14" t="inlineStr">
        <is>
          <t>SP_U1_0002</t>
        </is>
      </c>
      <c r="D69" s="14" t="inlineStr">
        <is>
          <t>DDBØ15</t>
        </is>
      </c>
      <c r="E69" s="14" t="inlineStr">
        <is>
          <t>Ceiling</t>
        </is>
      </c>
      <c r="F69" s="14" t="inlineStr">
        <is>
          <t>round</t>
        </is>
      </c>
      <c r="G69" s="14" t="n">
        <v>15</v>
      </c>
      <c r="H69" s="14" t="n">
        <v>15</v>
      </c>
      <c r="I69" s="14" t="n">
        <v>60</v>
      </c>
      <c r="J69" s="14" t="n">
        <v>25.4</v>
      </c>
      <c r="K69" s="14" t="n">
        <v>465.1</v>
      </c>
      <c r="L69" s="14" t="n">
        <v>3379.5</v>
      </c>
    </row>
    <row r="70">
      <c r="A70" s="14" t="inlineStr">
        <is>
          <t>U1-067</t>
        </is>
      </c>
      <c r="B70" s="14" t="inlineStr"/>
      <c r="C70" s="14" t="inlineStr">
        <is>
          <t>SP_U1_0002</t>
        </is>
      </c>
      <c r="D70" s="14" t="inlineStr">
        <is>
          <t>DDBØ15</t>
        </is>
      </c>
      <c r="E70" s="14" t="inlineStr">
        <is>
          <t>Ceiling</t>
        </is>
      </c>
      <c r="F70" s="14" t="inlineStr">
        <is>
          <t>round</t>
        </is>
      </c>
      <c r="G70" s="14" t="n">
        <v>15</v>
      </c>
      <c r="H70" s="14" t="n">
        <v>15</v>
      </c>
      <c r="I70" s="14" t="n">
        <v>28</v>
      </c>
      <c r="J70" s="14" t="n">
        <v>11.9</v>
      </c>
      <c r="K70" s="14" t="n">
        <v>1781.9</v>
      </c>
      <c r="L70" s="14" t="n">
        <v>3444.6</v>
      </c>
    </row>
    <row r="71">
      <c r="A71" s="14" t="inlineStr">
        <is>
          <t>U1-068</t>
        </is>
      </c>
      <c r="B71" s="14" t="inlineStr"/>
      <c r="C71" s="14" t="inlineStr">
        <is>
          <t>SP_U1_0002</t>
        </is>
      </c>
      <c r="D71" s="14" t="inlineStr">
        <is>
          <t>DDB25/40</t>
        </is>
      </c>
      <c r="E71" s="14" t="inlineStr">
        <is>
          <t>Ceiling</t>
        </is>
      </c>
      <c r="F71" s="14" t="inlineStr">
        <is>
          <t>rectangular</t>
        </is>
      </c>
      <c r="G71" s="14" t="n">
        <v>25</v>
      </c>
      <c r="H71" s="14" t="n">
        <v>40</v>
      </c>
      <c r="I71" s="14" t="n">
        <v>30</v>
      </c>
      <c r="J71" s="14" t="n">
        <v>72</v>
      </c>
      <c r="K71" s="14" t="n">
        <v>1276.5</v>
      </c>
      <c r="L71" s="14" t="n">
        <v>3445.8</v>
      </c>
    </row>
    <row r="72">
      <c r="A72" s="14" t="inlineStr">
        <is>
          <t>U1-069</t>
        </is>
      </c>
      <c r="B72" s="14" t="inlineStr"/>
      <c r="C72" s="14" t="inlineStr">
        <is>
          <t>SP_U1_0002</t>
        </is>
      </c>
      <c r="D72" s="14" t="inlineStr">
        <is>
          <t>DDBØ10</t>
        </is>
      </c>
      <c r="E72" s="14" t="inlineStr">
        <is>
          <t>Ceiling</t>
        </is>
      </c>
      <c r="F72" s="14" t="inlineStr">
        <is>
          <t>round</t>
        </is>
      </c>
      <c r="G72" s="14" t="n">
        <v>10</v>
      </c>
      <c r="H72" s="14" t="n">
        <v>10</v>
      </c>
      <c r="I72" s="14" t="n">
        <v>28</v>
      </c>
      <c r="J72" s="14" t="n">
        <v>5.3</v>
      </c>
      <c r="K72" s="14" t="n">
        <v>1518.2</v>
      </c>
      <c r="L72" s="14" t="n">
        <v>3470.6</v>
      </c>
    </row>
    <row r="73">
      <c r="A73" s="14" t="inlineStr">
        <is>
          <t>U1-070</t>
        </is>
      </c>
      <c r="B73" s="14" t="inlineStr"/>
      <c r="C73" s="14" t="inlineStr">
        <is>
          <t>SP_U1_0002</t>
        </is>
      </c>
      <c r="D73" s="14" t="inlineStr">
        <is>
          <t>DDBØ10</t>
        </is>
      </c>
      <c r="E73" s="14" t="inlineStr">
        <is>
          <t>Ceiling</t>
        </is>
      </c>
      <c r="F73" s="14" t="inlineStr">
        <is>
          <t>round</t>
        </is>
      </c>
      <c r="G73" s="14" t="n">
        <v>10</v>
      </c>
      <c r="H73" s="14" t="n">
        <v>10</v>
      </c>
      <c r="I73" s="14" t="n">
        <v>60</v>
      </c>
      <c r="J73" s="14" t="n">
        <v>11.3</v>
      </c>
      <c r="K73" s="14" t="n">
        <v>600.1</v>
      </c>
      <c r="L73" s="14" t="n">
        <v>3474.9</v>
      </c>
    </row>
    <row r="74">
      <c r="A74" s="14" t="inlineStr">
        <is>
          <t>U1-071</t>
        </is>
      </c>
      <c r="B74" s="14" t="inlineStr"/>
      <c r="C74" s="14" t="inlineStr">
        <is>
          <t>SP_U1_0002</t>
        </is>
      </c>
      <c r="D74" s="14" t="inlineStr">
        <is>
          <t>DDBØ10</t>
        </is>
      </c>
      <c r="E74" s="14" t="inlineStr">
        <is>
          <t>Ceiling</t>
        </is>
      </c>
      <c r="F74" s="14" t="inlineStr">
        <is>
          <t>round</t>
        </is>
      </c>
      <c r="G74" s="14" t="n">
        <v>10</v>
      </c>
      <c r="H74" s="14" t="n">
        <v>10</v>
      </c>
      <c r="I74" s="14" t="n">
        <v>30</v>
      </c>
      <c r="J74" s="14" t="n">
        <v>5.7</v>
      </c>
      <c r="K74" s="14" t="n">
        <v>1186.2</v>
      </c>
      <c r="L74" s="14" t="n">
        <v>3495.9</v>
      </c>
    </row>
    <row r="75">
      <c r="A75" s="14" t="inlineStr">
        <is>
          <t>U1-072</t>
        </is>
      </c>
      <c r="B75" s="14" t="inlineStr"/>
      <c r="C75" s="14" t="inlineStr">
        <is>
          <t>SP_U1_0002</t>
        </is>
      </c>
      <c r="D75" s="14" t="inlineStr">
        <is>
          <t>DDB250/20</t>
        </is>
      </c>
      <c r="E75" s="14" t="inlineStr">
        <is>
          <t>Ceiling</t>
        </is>
      </c>
      <c r="F75" s="14" t="inlineStr">
        <is>
          <t>rectangular</t>
        </is>
      </c>
      <c r="G75" s="14" t="n">
        <v>250</v>
      </c>
      <c r="H75" s="14" t="n">
        <v>20</v>
      </c>
      <c r="I75" s="14" t="n">
        <v>28</v>
      </c>
      <c r="J75" s="14" t="n">
        <v>336</v>
      </c>
      <c r="K75" s="14" t="n">
        <v>1665.2</v>
      </c>
      <c r="L75" s="14" t="n">
        <v>3721.6</v>
      </c>
    </row>
    <row r="76">
      <c r="A76" s="14" t="inlineStr">
        <is>
          <t>U1-073</t>
        </is>
      </c>
      <c r="B76" s="14" t="inlineStr"/>
      <c r="C76" s="14" t="inlineStr">
        <is>
          <t>SP_U1_0002</t>
        </is>
      </c>
      <c r="D76" s="14" t="inlineStr">
        <is>
          <t>DDBØ10</t>
        </is>
      </c>
      <c r="E76" s="14" t="inlineStr">
        <is>
          <t>Ceiling</t>
        </is>
      </c>
      <c r="F76" s="14" t="inlineStr">
        <is>
          <t>round</t>
        </is>
      </c>
      <c r="G76" s="14" t="n">
        <v>10</v>
      </c>
      <c r="H76" s="14" t="n">
        <v>10</v>
      </c>
      <c r="I76" s="14" t="n">
        <v>30</v>
      </c>
      <c r="J76" s="14" t="n">
        <v>5.7</v>
      </c>
      <c r="K76" s="14" t="n">
        <v>1425.9</v>
      </c>
      <c r="L76" s="14" t="n">
        <v>3743.7</v>
      </c>
    </row>
    <row r="77">
      <c r="A77" s="14" t="inlineStr">
        <is>
          <t>U1-074</t>
        </is>
      </c>
      <c r="B77" s="14" t="inlineStr"/>
      <c r="C77" s="14" t="inlineStr">
        <is>
          <t>SP_U1_0002</t>
        </is>
      </c>
      <c r="D77" s="14" t="inlineStr">
        <is>
          <t>DDBØ10</t>
        </is>
      </c>
      <c r="E77" s="14" t="inlineStr">
        <is>
          <t>Ceiling</t>
        </is>
      </c>
      <c r="F77" s="14" t="inlineStr">
        <is>
          <t>round</t>
        </is>
      </c>
      <c r="G77" s="14" t="n">
        <v>10</v>
      </c>
      <c r="H77" s="14" t="n">
        <v>10</v>
      </c>
      <c r="I77" s="14" t="n">
        <v>30</v>
      </c>
      <c r="J77" s="14" t="n">
        <v>5.7</v>
      </c>
      <c r="K77" s="14" t="n">
        <v>1270.9</v>
      </c>
      <c r="L77" s="14" t="n">
        <v>3743.7</v>
      </c>
    </row>
    <row r="78">
      <c r="A78" s="14" t="inlineStr">
        <is>
          <t>U1-075</t>
        </is>
      </c>
      <c r="B78" s="14" t="inlineStr"/>
      <c r="C78" s="14" t="inlineStr">
        <is>
          <t>SP_U1_0002</t>
        </is>
      </c>
      <c r="D78" s="14" t="inlineStr">
        <is>
          <t>DDB130/140</t>
        </is>
      </c>
      <c r="E78" s="14" t="inlineStr">
        <is>
          <t>Ceiling</t>
        </is>
      </c>
      <c r="F78" s="14" t="inlineStr">
        <is>
          <t>rectangular</t>
        </is>
      </c>
      <c r="G78" s="14" t="n">
        <v>130</v>
      </c>
      <c r="H78" s="14" t="n">
        <v>140</v>
      </c>
      <c r="I78" s="14" t="n">
        <v>30</v>
      </c>
      <c r="J78" s="14" t="n">
        <v>1310.4</v>
      </c>
      <c r="K78" s="14" t="n">
        <v>571.9</v>
      </c>
      <c r="L78" s="14" t="n">
        <v>3827.8</v>
      </c>
    </row>
    <row r="79">
      <c r="A79" s="14" t="inlineStr">
        <is>
          <t>U1-076</t>
        </is>
      </c>
      <c r="B79" s="14" t="inlineStr"/>
      <c r="C79" s="14" t="inlineStr">
        <is>
          <t>SP_U1_0002</t>
        </is>
      </c>
      <c r="D79" s="14" t="inlineStr">
        <is>
          <t>DDB100/270</t>
        </is>
      </c>
      <c r="E79" s="14" t="inlineStr">
        <is>
          <t>Ceiling</t>
        </is>
      </c>
      <c r="F79" s="14" t="inlineStr">
        <is>
          <t>rectangular</t>
        </is>
      </c>
      <c r="G79" s="14" t="n">
        <v>100</v>
      </c>
      <c r="H79" s="14" t="n">
        <v>270</v>
      </c>
      <c r="I79" s="14" t="n">
        <v>30</v>
      </c>
      <c r="J79" s="14" t="n">
        <v>1944</v>
      </c>
      <c r="K79" s="14" t="n">
        <v>731.6</v>
      </c>
      <c r="L79" s="14" t="n">
        <v>3835.6</v>
      </c>
    </row>
    <row r="80">
      <c r="A80" s="14" t="inlineStr">
        <is>
          <t>U1-077</t>
        </is>
      </c>
      <c r="B80" s="14" t="inlineStr"/>
      <c r="C80" s="14" t="inlineStr">
        <is>
          <t>SP_U1_0002</t>
        </is>
      </c>
      <c r="D80" s="14" t="inlineStr">
        <is>
          <t>DDB55/100</t>
        </is>
      </c>
      <c r="E80" s="14" t="inlineStr">
        <is>
          <t>Ceiling</t>
        </is>
      </c>
      <c r="F80" s="14" t="inlineStr">
        <is>
          <t>rectangular</t>
        </is>
      </c>
      <c r="G80" s="14" t="n">
        <v>55</v>
      </c>
      <c r="H80" s="14" t="n">
        <v>100</v>
      </c>
      <c r="I80" s="14" t="n">
        <v>30</v>
      </c>
      <c r="J80" s="14" t="n">
        <v>396</v>
      </c>
      <c r="K80" s="14" t="n">
        <v>391.8</v>
      </c>
      <c r="L80" s="14" t="n">
        <v>3848</v>
      </c>
    </row>
    <row r="81">
      <c r="A81" s="14" t="inlineStr">
        <is>
          <t>U1-078</t>
        </is>
      </c>
      <c r="B81" s="14" t="inlineStr"/>
      <c r="C81" s="14" t="inlineStr">
        <is>
          <t>SP_U1_0002</t>
        </is>
      </c>
      <c r="D81" s="14" t="inlineStr">
        <is>
          <t>DDB85/100</t>
        </is>
      </c>
      <c r="E81" s="14" t="inlineStr">
        <is>
          <t>Ceiling</t>
        </is>
      </c>
      <c r="F81" s="14" t="inlineStr">
        <is>
          <t>rectangular</t>
        </is>
      </c>
      <c r="G81" s="14" t="n">
        <v>85</v>
      </c>
      <c r="H81" s="14" t="n">
        <v>100</v>
      </c>
      <c r="I81" s="14" t="n">
        <v>30</v>
      </c>
      <c r="J81" s="14" t="n">
        <v>612</v>
      </c>
      <c r="K81" s="14" t="n">
        <v>509.4</v>
      </c>
      <c r="L81" s="14" t="n">
        <v>3848</v>
      </c>
    </row>
    <row r="82">
      <c r="A82" s="14" t="inlineStr">
        <is>
          <t>U1-079</t>
        </is>
      </c>
      <c r="B82" s="14" t="inlineStr"/>
      <c r="C82" s="14" t="inlineStr">
        <is>
          <t>SP_U1_0002</t>
        </is>
      </c>
      <c r="D82" s="14" t="inlineStr">
        <is>
          <t>DDB55/25</t>
        </is>
      </c>
      <c r="E82" s="14" t="inlineStr">
        <is>
          <t>Ceiling</t>
        </is>
      </c>
      <c r="F82" s="14" t="inlineStr">
        <is>
          <t>rectangular</t>
        </is>
      </c>
      <c r="G82" s="14" t="n">
        <v>55</v>
      </c>
      <c r="H82" s="14" t="n">
        <v>25</v>
      </c>
      <c r="I82" s="14" t="n">
        <v>28</v>
      </c>
      <c r="J82" s="14" t="n">
        <v>92.40000000000001</v>
      </c>
      <c r="K82" s="14" t="n">
        <v>1651.1</v>
      </c>
      <c r="L82" s="14" t="n">
        <v>3857.6</v>
      </c>
    </row>
    <row r="83">
      <c r="A83" s="14" t="inlineStr">
        <is>
          <t>U1-080</t>
        </is>
      </c>
      <c r="B83" s="14" t="inlineStr"/>
      <c r="C83" s="14" t="inlineStr">
        <is>
          <t>SP_U1_0002</t>
        </is>
      </c>
      <c r="D83" s="14" t="inlineStr">
        <is>
          <t>DDBØ15</t>
        </is>
      </c>
      <c r="E83" s="14" t="inlineStr">
        <is>
          <t>Ceiling</t>
        </is>
      </c>
      <c r="F83" s="14" t="inlineStr">
        <is>
          <t>round</t>
        </is>
      </c>
      <c r="G83" s="14" t="n">
        <v>15</v>
      </c>
      <c r="H83" s="14" t="n">
        <v>15</v>
      </c>
      <c r="I83" s="14" t="n">
        <v>28</v>
      </c>
      <c r="J83" s="14" t="n">
        <v>11.9</v>
      </c>
      <c r="K83" s="14" t="n">
        <v>1641.1</v>
      </c>
      <c r="L83" s="14" t="n">
        <v>3881.9</v>
      </c>
    </row>
    <row r="84">
      <c r="A84" s="14" t="inlineStr">
        <is>
          <t>U1-081</t>
        </is>
      </c>
      <c r="B84" s="14" t="inlineStr"/>
      <c r="C84" s="14" t="inlineStr">
        <is>
          <t>SP_U1_0002</t>
        </is>
      </c>
      <c r="D84" s="14" t="inlineStr">
        <is>
          <t>DDB55/25</t>
        </is>
      </c>
      <c r="E84" s="14" t="inlineStr">
        <is>
          <t>Ceiling</t>
        </is>
      </c>
      <c r="F84" s="14" t="inlineStr">
        <is>
          <t>rectangular</t>
        </is>
      </c>
      <c r="G84" s="14" t="n">
        <v>55</v>
      </c>
      <c r="H84" s="14" t="n">
        <v>25</v>
      </c>
      <c r="I84" s="14" t="n">
        <v>30</v>
      </c>
      <c r="J84" s="14" t="n">
        <v>99</v>
      </c>
      <c r="K84" s="14" t="n">
        <v>704.2</v>
      </c>
      <c r="L84" s="14" t="n">
        <v>3904.4</v>
      </c>
    </row>
    <row r="85">
      <c r="A85" s="14" t="inlineStr">
        <is>
          <t>U1-082</t>
        </is>
      </c>
      <c r="B85" s="14" t="inlineStr"/>
      <c r="C85" s="14" t="inlineStr">
        <is>
          <t>SP_U1_0002</t>
        </is>
      </c>
      <c r="D85" s="14" t="inlineStr">
        <is>
          <t>DDB25/100</t>
        </is>
      </c>
      <c r="E85" s="14" t="inlineStr">
        <is>
          <t>Ceiling</t>
        </is>
      </c>
      <c r="F85" s="14" t="inlineStr">
        <is>
          <t>rectangular</t>
        </is>
      </c>
      <c r="G85" s="14" t="n">
        <v>25</v>
      </c>
      <c r="H85" s="14" t="n">
        <v>100</v>
      </c>
      <c r="I85" s="14" t="n">
        <v>30</v>
      </c>
      <c r="J85" s="14" t="n">
        <v>180</v>
      </c>
      <c r="K85" s="14" t="n">
        <v>391.8</v>
      </c>
      <c r="L85" s="14" t="n">
        <v>3917.7</v>
      </c>
    </row>
    <row r="86">
      <c r="A86" s="14" t="inlineStr">
        <is>
          <t>U1-083</t>
        </is>
      </c>
      <c r="B86" s="14" t="inlineStr"/>
      <c r="C86" s="14" t="inlineStr">
        <is>
          <t>SP_U1_0002</t>
        </is>
      </c>
      <c r="D86" s="14" t="inlineStr">
        <is>
          <t>DDBØ15</t>
        </is>
      </c>
      <c r="E86" s="14" t="inlineStr">
        <is>
          <t>Ceiling</t>
        </is>
      </c>
      <c r="F86" s="14" t="inlineStr">
        <is>
          <t>round</t>
        </is>
      </c>
      <c r="G86" s="14" t="n">
        <v>15</v>
      </c>
      <c r="H86" s="14" t="n">
        <v>15</v>
      </c>
      <c r="I86" s="14" t="n">
        <v>30</v>
      </c>
      <c r="J86" s="14" t="n">
        <v>12.7</v>
      </c>
      <c r="K86" s="14" t="n">
        <v>737</v>
      </c>
      <c r="L86" s="14" t="n">
        <v>3977.5</v>
      </c>
    </row>
    <row r="87">
      <c r="A87" s="14" t="inlineStr">
        <is>
          <t>U1-084</t>
        </is>
      </c>
      <c r="B87" s="14" t="inlineStr"/>
      <c r="C87" s="14" t="inlineStr">
        <is>
          <t>SP_U1_0002</t>
        </is>
      </c>
      <c r="D87" s="14" t="inlineStr">
        <is>
          <t>DDBØ20</t>
        </is>
      </c>
      <c r="E87" s="14" t="inlineStr">
        <is>
          <t>Ceiling</t>
        </is>
      </c>
      <c r="F87" s="14" t="inlineStr">
        <is>
          <t>round</t>
        </is>
      </c>
      <c r="G87" s="14" t="n">
        <v>20</v>
      </c>
      <c r="H87" s="14" t="n">
        <v>20</v>
      </c>
      <c r="I87" s="14" t="n">
        <v>30</v>
      </c>
      <c r="J87" s="14" t="n">
        <v>22.6</v>
      </c>
      <c r="K87" s="14" t="n">
        <v>580.3</v>
      </c>
      <c r="L87" s="14" t="n">
        <v>3977.5</v>
      </c>
    </row>
    <row r="88">
      <c r="A88" s="14" t="inlineStr">
        <is>
          <t>U1-085</t>
        </is>
      </c>
      <c r="B88" s="14" t="inlineStr"/>
      <c r="C88" s="14" t="inlineStr">
        <is>
          <t>SP_U1_0002</t>
        </is>
      </c>
      <c r="D88" s="14" t="inlineStr">
        <is>
          <t>DDB20/50</t>
        </is>
      </c>
      <c r="E88" s="14" t="inlineStr">
        <is>
          <t>Ceiling</t>
        </is>
      </c>
      <c r="F88" s="14" t="inlineStr">
        <is>
          <t>rectangular</t>
        </is>
      </c>
      <c r="G88" s="14" t="n">
        <v>20</v>
      </c>
      <c r="H88" s="14" t="n">
        <v>50</v>
      </c>
      <c r="I88" s="14" t="n">
        <v>30</v>
      </c>
      <c r="J88" s="14" t="n">
        <v>72</v>
      </c>
      <c r="K88" s="14" t="n">
        <v>403.1</v>
      </c>
      <c r="L88" s="14" t="n">
        <v>4140</v>
      </c>
    </row>
    <row r="89">
      <c r="A89" s="15" t="inlineStr">
        <is>
          <t>U1-028</t>
        </is>
      </c>
      <c r="B89" s="15" t="inlineStr">
        <is>
          <t>DUP</t>
        </is>
      </c>
      <c r="C89" s="15" t="inlineStr">
        <is>
          <t>SP_U1_0003</t>
        </is>
      </c>
      <c r="D89" s="15" t="inlineStr">
        <is>
          <t>DDB20/135</t>
        </is>
      </c>
      <c r="E89" s="15" t="inlineStr">
        <is>
          <t>Ceiling</t>
        </is>
      </c>
      <c r="F89" s="15" t="inlineStr">
        <is>
          <t>rectangular</t>
        </is>
      </c>
      <c r="G89" s="15" t="n">
        <v>20</v>
      </c>
      <c r="H89" s="15" t="n">
        <v>135</v>
      </c>
      <c r="I89" s="15" t="n">
        <v>30</v>
      </c>
      <c r="J89" s="15" t="n">
        <v>194.4</v>
      </c>
      <c r="K89" s="15" t="n">
        <v>1663.4</v>
      </c>
      <c r="L89" s="15" t="n">
        <v>1896</v>
      </c>
    </row>
    <row r="90">
      <c r="A90" s="15" t="inlineStr">
        <is>
          <t>U1-033</t>
        </is>
      </c>
      <c r="B90" s="15" t="inlineStr">
        <is>
          <t>DUP</t>
        </is>
      </c>
      <c r="C90" s="15" t="inlineStr">
        <is>
          <t>SP_U1_0003</t>
        </is>
      </c>
      <c r="D90" s="15" t="inlineStr">
        <is>
          <t>DDBØ15</t>
        </is>
      </c>
      <c r="E90" s="15" t="inlineStr">
        <is>
          <t>Ceiling</t>
        </is>
      </c>
      <c r="F90" s="15" t="inlineStr">
        <is>
          <t>round</t>
        </is>
      </c>
      <c r="G90" s="15" t="n">
        <v>15</v>
      </c>
      <c r="H90" s="15" t="n">
        <v>15</v>
      </c>
      <c r="I90" s="15" t="n">
        <v>30</v>
      </c>
      <c r="J90" s="15" t="n">
        <v>12.7</v>
      </c>
      <c r="K90" s="15" t="n">
        <v>1665.9</v>
      </c>
      <c r="L90" s="15" t="n">
        <v>2024.7</v>
      </c>
    </row>
    <row r="91">
      <c r="A91" s="15" t="inlineStr">
        <is>
          <t>U1-034</t>
        </is>
      </c>
      <c r="B91" s="15" t="inlineStr">
        <is>
          <t>DUP</t>
        </is>
      </c>
      <c r="C91" s="15" t="inlineStr">
        <is>
          <t>SP_U1_0003</t>
        </is>
      </c>
      <c r="D91" s="15" t="inlineStr">
        <is>
          <t>DDB100/6</t>
        </is>
      </c>
      <c r="E91" s="15" t="inlineStr">
        <is>
          <t>Ceiling</t>
        </is>
      </c>
      <c r="F91" s="15" t="inlineStr">
        <is>
          <t>rectangular</t>
        </is>
      </c>
      <c r="G91" s="15" t="n">
        <v>100</v>
      </c>
      <c r="H91" s="15" t="n">
        <v>6</v>
      </c>
      <c r="I91" s="15" t="n">
        <v>30</v>
      </c>
      <c r="J91" s="15" t="n">
        <v>43.2</v>
      </c>
      <c r="K91" s="15" t="n">
        <v>1654.1</v>
      </c>
      <c r="L91" s="15" t="n">
        <v>2030.2</v>
      </c>
    </row>
    <row r="92">
      <c r="A92" s="15" t="inlineStr">
        <is>
          <t>U1-035</t>
        </is>
      </c>
      <c r="B92" s="15" t="inlineStr">
        <is>
          <t>DUP</t>
        </is>
      </c>
      <c r="C92" s="15" t="inlineStr">
        <is>
          <t>SP_U1_0003</t>
        </is>
      </c>
      <c r="D92" s="15" t="inlineStr">
        <is>
          <t>DDBØ10</t>
        </is>
      </c>
      <c r="E92" s="15" t="inlineStr">
        <is>
          <t>Ceiling</t>
        </is>
      </c>
      <c r="F92" s="15" t="inlineStr">
        <is>
          <t>round</t>
        </is>
      </c>
      <c r="G92" s="15" t="n">
        <v>10</v>
      </c>
      <c r="H92" s="15" t="n">
        <v>10</v>
      </c>
      <c r="I92" s="15" t="n">
        <v>30</v>
      </c>
      <c r="J92" s="15" t="n">
        <v>5.7</v>
      </c>
      <c r="K92" s="15" t="n">
        <v>1160.5</v>
      </c>
      <c r="L92" s="15" t="n">
        <v>2075.6</v>
      </c>
    </row>
    <row r="93">
      <c r="A93" s="14" t="inlineStr">
        <is>
          <t>U1-086</t>
        </is>
      </c>
      <c r="B93" s="14" t="inlineStr"/>
      <c r="C93" s="14" t="inlineStr">
        <is>
          <t>SP_U1_0003</t>
        </is>
      </c>
      <c r="D93" s="14" t="inlineStr">
        <is>
          <t>DDB20/60</t>
        </is>
      </c>
      <c r="E93" s="14" t="inlineStr">
        <is>
          <t>Ceiling</t>
        </is>
      </c>
      <c r="F93" s="14" t="inlineStr">
        <is>
          <t>rectangular</t>
        </is>
      </c>
      <c r="G93" s="14" t="n">
        <v>20</v>
      </c>
      <c r="H93" s="14" t="n">
        <v>60</v>
      </c>
      <c r="I93" s="14" t="n">
        <v>30</v>
      </c>
      <c r="J93" s="14" t="n">
        <v>86.40000000000001</v>
      </c>
      <c r="K93" s="14" t="n">
        <v>1117.7</v>
      </c>
      <c r="L93" s="14" t="n">
        <v>1349.3</v>
      </c>
    </row>
    <row r="94">
      <c r="A94" s="14" t="inlineStr">
        <is>
          <t>U1-087</t>
        </is>
      </c>
      <c r="B94" s="14" t="inlineStr"/>
      <c r="C94" s="14" t="inlineStr">
        <is>
          <t>SP_U1_0003</t>
        </is>
      </c>
      <c r="D94" s="14" t="inlineStr">
        <is>
          <t>DDB20/50</t>
        </is>
      </c>
      <c r="E94" s="14" t="inlineStr">
        <is>
          <t>Ceiling</t>
        </is>
      </c>
      <c r="F94" s="14" t="inlineStr">
        <is>
          <t>rectangular</t>
        </is>
      </c>
      <c r="G94" s="14" t="n">
        <v>20</v>
      </c>
      <c r="H94" s="14" t="n">
        <v>50</v>
      </c>
      <c r="I94" s="14" t="n">
        <v>30</v>
      </c>
      <c r="J94" s="14" t="n">
        <v>72</v>
      </c>
      <c r="K94" s="14" t="n">
        <v>1146.7</v>
      </c>
      <c r="L94" s="14" t="n">
        <v>1507.5</v>
      </c>
    </row>
    <row r="95">
      <c r="A95" s="14" t="inlineStr">
        <is>
          <t>U1-088</t>
        </is>
      </c>
      <c r="B95" s="14" t="inlineStr"/>
      <c r="C95" s="14" t="inlineStr">
        <is>
          <t>SP_U1_0003</t>
        </is>
      </c>
      <c r="D95" s="14" t="inlineStr">
        <is>
          <t>DDB60/45</t>
        </is>
      </c>
      <c r="E95" s="14" t="inlineStr">
        <is>
          <t>Ceiling</t>
        </is>
      </c>
      <c r="F95" s="14" t="inlineStr">
        <is>
          <t>rectangular</t>
        </is>
      </c>
      <c r="G95" s="14" t="n">
        <v>60</v>
      </c>
      <c r="H95" s="14" t="n">
        <v>45</v>
      </c>
      <c r="I95" s="14" t="n">
        <v>30</v>
      </c>
      <c r="J95" s="14" t="n">
        <v>194.4</v>
      </c>
      <c r="K95" s="14" t="n">
        <v>586.6</v>
      </c>
      <c r="L95" s="14" t="n">
        <v>1608.3</v>
      </c>
    </row>
    <row r="96">
      <c r="A96" s="14" t="inlineStr">
        <is>
          <t>U1-089</t>
        </is>
      </c>
      <c r="B96" s="14" t="inlineStr"/>
      <c r="C96" s="14" t="inlineStr">
        <is>
          <t>SP_U1_0003</t>
        </is>
      </c>
      <c r="D96" s="14" t="inlineStr">
        <is>
          <t>DDBØ10</t>
        </is>
      </c>
      <c r="E96" s="14" t="inlineStr">
        <is>
          <t>Ceiling</t>
        </is>
      </c>
      <c r="F96" s="14" t="inlineStr">
        <is>
          <t>round</t>
        </is>
      </c>
      <c r="G96" s="14" t="n">
        <v>10</v>
      </c>
      <c r="H96" s="14" t="n">
        <v>10</v>
      </c>
      <c r="I96" s="14" t="n">
        <v>30</v>
      </c>
      <c r="J96" s="14" t="n">
        <v>5.7</v>
      </c>
      <c r="K96" s="14" t="n">
        <v>1557.4</v>
      </c>
      <c r="L96" s="14" t="n">
        <v>1812.9</v>
      </c>
    </row>
    <row r="97">
      <c r="A97" s="14" t="inlineStr">
        <is>
          <t>U1-090</t>
        </is>
      </c>
      <c r="B97" s="14" t="inlineStr"/>
      <c r="C97" s="14" t="inlineStr">
        <is>
          <t>SP_U1_0003</t>
        </is>
      </c>
      <c r="D97" s="14" t="inlineStr">
        <is>
          <t>DDB90/139</t>
        </is>
      </c>
      <c r="E97" s="14" t="inlineStr">
        <is>
          <t>Ceiling</t>
        </is>
      </c>
      <c r="F97" s="14" t="inlineStr">
        <is>
          <t>rectangular</t>
        </is>
      </c>
      <c r="G97" s="14" t="n">
        <v>90</v>
      </c>
      <c r="H97" s="14" t="n">
        <v>139</v>
      </c>
      <c r="I97" s="14" t="n">
        <v>30</v>
      </c>
      <c r="J97" s="14" t="n">
        <v>900.7</v>
      </c>
      <c r="K97" s="14" t="n">
        <v>1463.6</v>
      </c>
      <c r="L97" s="14" t="n">
        <v>1896.6</v>
      </c>
    </row>
    <row r="98">
      <c r="A98" s="14" t="inlineStr">
        <is>
          <t>U1-091</t>
        </is>
      </c>
      <c r="B98" s="14" t="inlineStr"/>
      <c r="C98" s="14" t="inlineStr">
        <is>
          <t>SP_U1_0003</t>
        </is>
      </c>
      <c r="D98" s="14" t="inlineStr">
        <is>
          <t>DDB114/74</t>
        </is>
      </c>
      <c r="E98" s="14" t="inlineStr">
        <is>
          <t>Ceiling</t>
        </is>
      </c>
      <c r="F98" s="14" t="inlineStr">
        <is>
          <t>rectangular</t>
        </is>
      </c>
      <c r="G98" s="14" t="n">
        <v>114</v>
      </c>
      <c r="H98" s="14" t="n">
        <v>74</v>
      </c>
      <c r="I98" s="14" t="n">
        <v>30</v>
      </c>
      <c r="J98" s="14" t="n">
        <v>607.4</v>
      </c>
      <c r="K98" s="14" t="n">
        <v>1531.5</v>
      </c>
      <c r="L98" s="14" t="n">
        <v>1923.4</v>
      </c>
    </row>
    <row r="99">
      <c r="A99" s="14" t="inlineStr">
        <is>
          <t>U1-092</t>
        </is>
      </c>
      <c r="B99" s="14" t="inlineStr"/>
      <c r="C99" s="14" t="inlineStr">
        <is>
          <t>SP_U1_0003</t>
        </is>
      </c>
      <c r="D99" s="14" t="inlineStr">
        <is>
          <t>DDB15/120</t>
        </is>
      </c>
      <c r="E99" s="14" t="inlineStr">
        <is>
          <t>Ceiling</t>
        </is>
      </c>
      <c r="F99" s="14" t="inlineStr">
        <is>
          <t>rectangular</t>
        </is>
      </c>
      <c r="G99" s="14" t="n">
        <v>15</v>
      </c>
      <c r="H99" s="14" t="n">
        <v>120</v>
      </c>
      <c r="I99" s="14" t="n">
        <v>30</v>
      </c>
      <c r="J99" s="14" t="n">
        <v>129.6</v>
      </c>
      <c r="K99" s="14" t="n">
        <v>1490</v>
      </c>
      <c r="L99" s="14" t="n">
        <v>1951.2</v>
      </c>
    </row>
    <row r="100">
      <c r="A100" s="14" t="inlineStr">
        <is>
          <t>U1-093</t>
        </is>
      </c>
      <c r="B100" s="14" t="inlineStr"/>
      <c r="C100" s="14" t="inlineStr">
        <is>
          <t>SP_U1_0003</t>
        </is>
      </c>
      <c r="D100" s="14" t="inlineStr">
        <is>
          <t>DDBØ15</t>
        </is>
      </c>
      <c r="E100" s="14" t="inlineStr">
        <is>
          <t>Ceiling</t>
        </is>
      </c>
      <c r="F100" s="14" t="inlineStr">
        <is>
          <t>round</t>
        </is>
      </c>
      <c r="G100" s="14" t="n">
        <v>15</v>
      </c>
      <c r="H100" s="14" t="n">
        <v>15</v>
      </c>
      <c r="I100" s="14" t="n">
        <v>30</v>
      </c>
      <c r="J100" s="14" t="n">
        <v>12.7</v>
      </c>
      <c r="K100" s="14" t="n">
        <v>1608.2</v>
      </c>
      <c r="L100" s="14" t="n">
        <v>2044.9</v>
      </c>
    </row>
    <row r="101">
      <c r="A101" s="14" t="inlineStr">
        <is>
          <t>U1-094</t>
        </is>
      </c>
      <c r="B101" s="14" t="inlineStr"/>
      <c r="C101" s="14" t="inlineStr">
        <is>
          <t>SP_U1_0003</t>
        </is>
      </c>
      <c r="D101" s="14" t="inlineStr">
        <is>
          <t>DDBØ10</t>
        </is>
      </c>
      <c r="E101" s="14" t="inlineStr">
        <is>
          <t>Ceiling</t>
        </is>
      </c>
      <c r="F101" s="14" t="inlineStr">
        <is>
          <t>round</t>
        </is>
      </c>
      <c r="G101" s="14" t="n">
        <v>10</v>
      </c>
      <c r="H101" s="14" t="n">
        <v>10</v>
      </c>
      <c r="I101" s="14" t="n">
        <v>30</v>
      </c>
      <c r="J101" s="14" t="n">
        <v>5.7</v>
      </c>
      <c r="K101" s="14" t="n">
        <v>907.7</v>
      </c>
      <c r="L101" s="14" t="n">
        <v>2104.9</v>
      </c>
    </row>
    <row r="102">
      <c r="A102" s="14" t="inlineStr">
        <is>
          <t>U1-095</t>
        </is>
      </c>
      <c r="B102" s="14" t="inlineStr"/>
      <c r="C102" s="14" t="inlineStr">
        <is>
          <t>SP_U1_0003</t>
        </is>
      </c>
      <c r="D102" s="14" t="inlineStr">
        <is>
          <t>DDBØ20</t>
        </is>
      </c>
      <c r="E102" s="14" t="inlineStr">
        <is>
          <t>Ceiling</t>
        </is>
      </c>
      <c r="F102" s="14" t="inlineStr">
        <is>
          <t>round</t>
        </is>
      </c>
      <c r="G102" s="14" t="n">
        <v>20</v>
      </c>
      <c r="H102" s="14" t="n">
        <v>20</v>
      </c>
      <c r="I102" s="14" t="n">
        <v>30</v>
      </c>
      <c r="J102" s="14" t="n">
        <v>22.6</v>
      </c>
      <c r="K102" s="14" t="n">
        <v>1000.5</v>
      </c>
      <c r="L102" s="14" t="n">
        <v>2278.3</v>
      </c>
    </row>
    <row r="103">
      <c r="A103" s="14" t="inlineStr">
        <is>
          <t>U1-096</t>
        </is>
      </c>
      <c r="B103" s="14" t="inlineStr"/>
      <c r="C103" s="14" t="inlineStr">
        <is>
          <t>SP_U1_0003</t>
        </is>
      </c>
      <c r="D103" s="14" t="inlineStr">
        <is>
          <t>DDBØ20</t>
        </is>
      </c>
      <c r="E103" s="14" t="inlineStr">
        <is>
          <t>Ceiling</t>
        </is>
      </c>
      <c r="F103" s="14" t="inlineStr">
        <is>
          <t>round</t>
        </is>
      </c>
      <c r="G103" s="14" t="n">
        <v>20</v>
      </c>
      <c r="H103" s="14" t="n">
        <v>20</v>
      </c>
      <c r="I103" s="14" t="n">
        <v>30</v>
      </c>
      <c r="J103" s="14" t="n">
        <v>22.6</v>
      </c>
      <c r="K103" s="14" t="n">
        <v>1047.3</v>
      </c>
      <c r="L103" s="14" t="n">
        <v>2278.3</v>
      </c>
    </row>
    <row r="104">
      <c r="A104" s="14" t="inlineStr">
        <is>
          <t>U1-097</t>
        </is>
      </c>
      <c r="B104" s="14" t="inlineStr"/>
      <c r="C104" s="14" t="inlineStr">
        <is>
          <t>SP_U1_0003</t>
        </is>
      </c>
      <c r="D104" s="14" t="inlineStr">
        <is>
          <t>DDB20/20</t>
        </is>
      </c>
      <c r="E104" s="14" t="inlineStr">
        <is>
          <t>Ceiling</t>
        </is>
      </c>
      <c r="F104" s="14" t="inlineStr">
        <is>
          <t>rectangular</t>
        </is>
      </c>
      <c r="G104" s="14" t="n">
        <v>20</v>
      </c>
      <c r="H104" s="14" t="n">
        <v>20</v>
      </c>
      <c r="I104" s="14" t="n">
        <v>30</v>
      </c>
      <c r="J104" s="14" t="n">
        <v>28.8</v>
      </c>
      <c r="K104" s="14" t="n">
        <v>1663.9</v>
      </c>
      <c r="L104" s="14" t="n">
        <v>2351.4</v>
      </c>
    </row>
    <row r="105">
      <c r="A105" s="14" t="inlineStr">
        <is>
          <t>U1-098</t>
        </is>
      </c>
      <c r="B105" s="14" t="inlineStr"/>
      <c r="C105" s="14" t="inlineStr">
        <is>
          <t>SP_U1_0003</t>
        </is>
      </c>
      <c r="D105" s="14" t="inlineStr">
        <is>
          <t>DDB20/15</t>
        </is>
      </c>
      <c r="E105" s="14" t="inlineStr">
        <is>
          <t>Ceiling</t>
        </is>
      </c>
      <c r="F105" s="14" t="inlineStr">
        <is>
          <t>rectangular</t>
        </is>
      </c>
      <c r="G105" s="14" t="n">
        <v>20</v>
      </c>
      <c r="H105" s="14" t="n">
        <v>15</v>
      </c>
      <c r="I105" s="14" t="n">
        <v>30</v>
      </c>
      <c r="J105" s="14" t="n">
        <v>21.6</v>
      </c>
      <c r="K105" s="14" t="n">
        <v>1663.9</v>
      </c>
      <c r="L105" s="14" t="n">
        <v>2451.6</v>
      </c>
    </row>
    <row r="106">
      <c r="A106" s="14" t="inlineStr">
        <is>
          <t>U1-099</t>
        </is>
      </c>
      <c r="B106" s="14" t="inlineStr"/>
      <c r="C106" s="14" t="inlineStr">
        <is>
          <t>SP_U1_0003</t>
        </is>
      </c>
      <c r="D106" s="14" t="inlineStr">
        <is>
          <t>DDBØ20</t>
        </is>
      </c>
      <c r="E106" s="14" t="inlineStr">
        <is>
          <t>Ceiling</t>
        </is>
      </c>
      <c r="F106" s="14" t="inlineStr">
        <is>
          <t>round</t>
        </is>
      </c>
      <c r="G106" s="14" t="n">
        <v>20</v>
      </c>
      <c r="H106" s="14" t="n">
        <v>20</v>
      </c>
      <c r="I106" s="14" t="n">
        <v>30</v>
      </c>
      <c r="J106" s="14" t="n">
        <v>22.6</v>
      </c>
      <c r="K106" s="14" t="n">
        <v>1000.5</v>
      </c>
      <c r="L106" s="14" t="n">
        <v>2681.6</v>
      </c>
    </row>
    <row r="107">
      <c r="A107" s="14" t="inlineStr">
        <is>
          <t>U1-100</t>
        </is>
      </c>
      <c r="B107" s="14" t="inlineStr"/>
      <c r="C107" s="14" t="inlineStr">
        <is>
          <t>SP_U1_0003</t>
        </is>
      </c>
      <c r="D107" s="14" t="inlineStr">
        <is>
          <t>DDBØ20</t>
        </is>
      </c>
      <c r="E107" s="14" t="inlineStr">
        <is>
          <t>Ceiling</t>
        </is>
      </c>
      <c r="F107" s="14" t="inlineStr">
        <is>
          <t>round</t>
        </is>
      </c>
      <c r="G107" s="14" t="n">
        <v>20</v>
      </c>
      <c r="H107" s="14" t="n">
        <v>20</v>
      </c>
      <c r="I107" s="14" t="n">
        <v>30</v>
      </c>
      <c r="J107" s="14" t="n">
        <v>22.6</v>
      </c>
      <c r="K107" s="14" t="n">
        <v>1047.3</v>
      </c>
      <c r="L107" s="14" t="n">
        <v>2681.6</v>
      </c>
    </row>
    <row r="108">
      <c r="A108" s="14" t="inlineStr">
        <is>
          <t>U1-101</t>
        </is>
      </c>
      <c r="B108" s="14" t="inlineStr"/>
      <c r="C108" s="14" t="inlineStr">
        <is>
          <t>SP_U1_0003</t>
        </is>
      </c>
      <c r="D108" s="14" t="inlineStr">
        <is>
          <t>DDB30/20</t>
        </is>
      </c>
      <c r="E108" s="14" t="inlineStr">
        <is>
          <t>Ceiling</t>
        </is>
      </c>
      <c r="F108" s="14" t="inlineStr">
        <is>
          <t>rectangular</t>
        </is>
      </c>
      <c r="G108" s="14" t="n">
        <v>30</v>
      </c>
      <c r="H108" s="14" t="n">
        <v>20</v>
      </c>
      <c r="I108" s="14" t="n">
        <v>30</v>
      </c>
      <c r="J108" s="14" t="n">
        <v>43.2</v>
      </c>
      <c r="K108" s="14" t="n">
        <v>1696</v>
      </c>
      <c r="L108" s="14" t="n">
        <v>2737.8</v>
      </c>
    </row>
    <row r="109">
      <c r="A109" s="14" t="inlineStr">
        <is>
          <t>U1-102</t>
        </is>
      </c>
      <c r="B109" s="14" t="inlineStr"/>
      <c r="C109" s="14" t="inlineStr">
        <is>
          <t>SP_U1_0003</t>
        </is>
      </c>
      <c r="D109" s="14" t="inlineStr">
        <is>
          <t>DDB50/20</t>
        </is>
      </c>
      <c r="E109" s="14" t="inlineStr">
        <is>
          <t>Ceiling</t>
        </is>
      </c>
      <c r="F109" s="14" t="inlineStr">
        <is>
          <t>rectangular</t>
        </is>
      </c>
      <c r="G109" s="14" t="n">
        <v>50</v>
      </c>
      <c r="H109" s="14" t="n">
        <v>20</v>
      </c>
      <c r="I109" s="14" t="n">
        <v>30</v>
      </c>
      <c r="J109" s="14" t="n">
        <v>72</v>
      </c>
      <c r="K109" s="14" t="n">
        <v>975.5</v>
      </c>
      <c r="L109" s="14" t="n">
        <v>2898</v>
      </c>
    </row>
    <row r="110">
      <c r="A110" s="14" t="inlineStr">
        <is>
          <t>U1-103</t>
        </is>
      </c>
      <c r="B110" s="14" t="inlineStr"/>
      <c r="C110" s="14" t="inlineStr">
        <is>
          <t>SP_U1_0003</t>
        </is>
      </c>
      <c r="D110" s="14" t="inlineStr">
        <is>
          <t>DDB20/50</t>
        </is>
      </c>
      <c r="E110" s="14" t="inlineStr">
        <is>
          <t>Ceiling</t>
        </is>
      </c>
      <c r="F110" s="14" t="inlineStr">
        <is>
          <t>rectangular</t>
        </is>
      </c>
      <c r="G110" s="14" t="n">
        <v>20</v>
      </c>
      <c r="H110" s="14" t="n">
        <v>50</v>
      </c>
      <c r="I110" s="14" t="n">
        <v>30</v>
      </c>
      <c r="J110" s="14" t="n">
        <v>72</v>
      </c>
      <c r="K110" s="14" t="n">
        <v>958.7</v>
      </c>
      <c r="L110" s="14" t="n">
        <v>2898</v>
      </c>
    </row>
    <row r="111">
      <c r="A111" s="14" t="inlineStr">
        <is>
          <t>U1-104</t>
        </is>
      </c>
      <c r="B111" s="14" t="inlineStr"/>
      <c r="C111" s="14" t="inlineStr">
        <is>
          <t>SP_U1_0003</t>
        </is>
      </c>
      <c r="D111" s="14" t="inlineStr">
        <is>
          <t>DDB20/50</t>
        </is>
      </c>
      <c r="E111" s="14" t="inlineStr">
        <is>
          <t>Ceiling</t>
        </is>
      </c>
      <c r="F111" s="14" t="inlineStr">
        <is>
          <t>rectangular</t>
        </is>
      </c>
      <c r="G111" s="14" t="n">
        <v>20</v>
      </c>
      <c r="H111" s="14" t="n">
        <v>50</v>
      </c>
      <c r="I111" s="14" t="n">
        <v>30</v>
      </c>
      <c r="J111" s="14" t="n">
        <v>72</v>
      </c>
      <c r="K111" s="14" t="n">
        <v>790.1</v>
      </c>
      <c r="L111" s="14" t="n">
        <v>2907</v>
      </c>
    </row>
    <row r="112">
      <c r="A112" s="14" t="inlineStr">
        <is>
          <t>U1-105</t>
        </is>
      </c>
      <c r="B112" s="14" t="inlineStr"/>
      <c r="C112" s="14" t="inlineStr">
        <is>
          <t>SP_U1_0003</t>
        </is>
      </c>
      <c r="D112" s="14" t="inlineStr">
        <is>
          <t>DDB15/20</t>
        </is>
      </c>
      <c r="E112" s="14" t="inlineStr">
        <is>
          <t>Ceiling</t>
        </is>
      </c>
      <c r="F112" s="14" t="inlineStr">
        <is>
          <t>rectangular</t>
        </is>
      </c>
      <c r="G112" s="14" t="n">
        <v>15</v>
      </c>
      <c r="H112" s="14" t="n">
        <v>20</v>
      </c>
      <c r="I112" s="14" t="n">
        <v>30</v>
      </c>
      <c r="J112" s="14" t="n">
        <v>21.6</v>
      </c>
      <c r="K112" s="14" t="n">
        <v>1653.6</v>
      </c>
      <c r="L112" s="14" t="n">
        <v>3063.1</v>
      </c>
    </row>
    <row r="113">
      <c r="A113" s="14" t="inlineStr">
        <is>
          <t>U1-106</t>
        </is>
      </c>
      <c r="B113" s="14" t="inlineStr"/>
      <c r="C113" s="14" t="inlineStr">
        <is>
          <t>SP_U1_0003</t>
        </is>
      </c>
      <c r="D113" s="14" t="inlineStr">
        <is>
          <t>DDB60/60</t>
        </is>
      </c>
      <c r="E113" s="14" t="inlineStr">
        <is>
          <t>Ceiling</t>
        </is>
      </c>
      <c r="F113" s="14" t="inlineStr">
        <is>
          <t>rectangular</t>
        </is>
      </c>
      <c r="G113" s="14" t="n">
        <v>60</v>
      </c>
      <c r="H113" s="14" t="n">
        <v>60</v>
      </c>
      <c r="I113" s="14" t="n">
        <v>30</v>
      </c>
      <c r="J113" s="14" t="n">
        <v>259.2</v>
      </c>
      <c r="K113" s="14" t="n">
        <v>591.9</v>
      </c>
      <c r="L113" s="14" t="n">
        <v>3243.4</v>
      </c>
    </row>
    <row r="114">
      <c r="A114" s="14" t="inlineStr">
        <is>
          <t>U1-107</t>
        </is>
      </c>
      <c r="B114" s="14" t="inlineStr"/>
      <c r="C114" s="14" t="inlineStr">
        <is>
          <t>SP_U1_0003</t>
        </is>
      </c>
      <c r="D114" s="14" t="inlineStr">
        <is>
          <t>DDB60/30</t>
        </is>
      </c>
      <c r="E114" s="14" t="inlineStr">
        <is>
          <t>Ceiling</t>
        </is>
      </c>
      <c r="F114" s="14" t="inlineStr">
        <is>
          <t>rectangular</t>
        </is>
      </c>
      <c r="G114" s="14" t="n">
        <v>60</v>
      </c>
      <c r="H114" s="14" t="n">
        <v>30</v>
      </c>
      <c r="I114" s="14" t="n">
        <v>29</v>
      </c>
      <c r="J114" s="14" t="n">
        <v>125.3</v>
      </c>
      <c r="K114" s="14" t="n">
        <v>591.9</v>
      </c>
      <c r="L114" s="14" t="n">
        <v>3270</v>
      </c>
    </row>
    <row r="115">
      <c r="A115" s="15" t="inlineStr">
        <is>
          <t>U1-082</t>
        </is>
      </c>
      <c r="B115" s="15" t="inlineStr">
        <is>
          <t>DUP</t>
        </is>
      </c>
      <c r="C115" s="15" t="inlineStr">
        <is>
          <t>SP_U1_0004</t>
        </is>
      </c>
      <c r="D115" s="15" t="inlineStr">
        <is>
          <t>DDB25/100</t>
        </is>
      </c>
      <c r="E115" s="15" t="inlineStr">
        <is>
          <t>Ceiling</t>
        </is>
      </c>
      <c r="F115" s="15" t="inlineStr">
        <is>
          <t>rectangular</t>
        </is>
      </c>
      <c r="G115" s="15" t="n">
        <v>25</v>
      </c>
      <c r="H115" s="15" t="n">
        <v>100</v>
      </c>
      <c r="I115" s="15" t="n">
        <v>30</v>
      </c>
      <c r="J115" s="15" t="n">
        <v>180</v>
      </c>
      <c r="K115" s="15" t="n">
        <v>515.7</v>
      </c>
      <c r="L115" s="15" t="n">
        <v>837</v>
      </c>
    </row>
    <row r="116">
      <c r="A116" s="15" t="inlineStr">
        <is>
          <t>U1-085</t>
        </is>
      </c>
      <c r="B116" s="15" t="inlineStr">
        <is>
          <t>DUP</t>
        </is>
      </c>
      <c r="C116" s="15" t="inlineStr">
        <is>
          <t>SP_U1_0004</t>
        </is>
      </c>
      <c r="D116" s="15" t="inlineStr">
        <is>
          <t>DDB20/50</t>
        </is>
      </c>
      <c r="E116" s="15" t="inlineStr">
        <is>
          <t>Ceiling</t>
        </is>
      </c>
      <c r="F116" s="15" t="inlineStr">
        <is>
          <t>rectangular</t>
        </is>
      </c>
      <c r="G116" s="15" t="n">
        <v>20</v>
      </c>
      <c r="H116" s="15" t="n">
        <v>50</v>
      </c>
      <c r="I116" s="15" t="n">
        <v>30</v>
      </c>
      <c r="J116" s="15" t="n">
        <v>72</v>
      </c>
      <c r="K116" s="15" t="n">
        <v>526.7</v>
      </c>
      <c r="L116" s="15" t="n">
        <v>1056.7</v>
      </c>
    </row>
    <row r="117">
      <c r="A117" s="15" t="inlineStr">
        <is>
          <t>U1-097</t>
        </is>
      </c>
      <c r="B117" s="15" t="inlineStr">
        <is>
          <t>DUP</t>
        </is>
      </c>
      <c r="C117" s="15" t="inlineStr">
        <is>
          <t>SP_U1_0004</t>
        </is>
      </c>
      <c r="D117" s="15" t="inlineStr">
        <is>
          <t>DDB20/20</t>
        </is>
      </c>
      <c r="E117" s="15" t="inlineStr">
        <is>
          <t>Ceiling</t>
        </is>
      </c>
      <c r="F117" s="15" t="inlineStr">
        <is>
          <t>rectangular</t>
        </is>
      </c>
      <c r="G117" s="15" t="n">
        <v>20</v>
      </c>
      <c r="H117" s="15" t="n">
        <v>20</v>
      </c>
      <c r="I117" s="15" t="n">
        <v>30</v>
      </c>
      <c r="J117" s="15" t="n">
        <v>28.8</v>
      </c>
      <c r="K117" s="15" t="n">
        <v>257</v>
      </c>
      <c r="L117" s="15" t="n">
        <v>1215</v>
      </c>
    </row>
    <row r="118">
      <c r="A118" s="15" t="inlineStr">
        <is>
          <t>U1-098</t>
        </is>
      </c>
      <c r="B118" s="15" t="inlineStr">
        <is>
          <t>DUP</t>
        </is>
      </c>
      <c r="C118" s="15" t="inlineStr">
        <is>
          <t>SP_U1_0004</t>
        </is>
      </c>
      <c r="D118" s="15" t="inlineStr">
        <is>
          <t>DDB20/15</t>
        </is>
      </c>
      <c r="E118" s="15" t="inlineStr">
        <is>
          <t>Ceiling</t>
        </is>
      </c>
      <c r="F118" s="15" t="inlineStr">
        <is>
          <t>rectangular</t>
        </is>
      </c>
      <c r="G118" s="15" t="n">
        <v>20</v>
      </c>
      <c r="H118" s="15" t="n">
        <v>15</v>
      </c>
      <c r="I118" s="15" t="n">
        <v>30</v>
      </c>
      <c r="J118" s="15" t="n">
        <v>21.6</v>
      </c>
      <c r="K118" s="15" t="n">
        <v>257</v>
      </c>
      <c r="L118" s="15" t="n">
        <v>1315.2</v>
      </c>
    </row>
    <row r="119">
      <c r="A119" s="15" t="inlineStr">
        <is>
          <t>U1-101</t>
        </is>
      </c>
      <c r="B119" s="15" t="inlineStr">
        <is>
          <t>DUP</t>
        </is>
      </c>
      <c r="C119" s="15" t="inlineStr">
        <is>
          <t>SP_U1_0004</t>
        </is>
      </c>
      <c r="D119" s="15" t="inlineStr">
        <is>
          <t>DDB30/20</t>
        </is>
      </c>
      <c r="E119" s="15" t="inlineStr">
        <is>
          <t>Ceiling</t>
        </is>
      </c>
      <c r="F119" s="15" t="inlineStr">
        <is>
          <t>rectangular</t>
        </is>
      </c>
      <c r="G119" s="15" t="n">
        <v>30</v>
      </c>
      <c r="H119" s="15" t="n">
        <v>20</v>
      </c>
      <c r="I119" s="15" t="n">
        <v>30</v>
      </c>
      <c r="J119" s="15" t="n">
        <v>43.2</v>
      </c>
      <c r="K119" s="15" t="n">
        <v>289</v>
      </c>
      <c r="L119" s="15" t="n">
        <v>1601.5</v>
      </c>
    </row>
    <row r="120">
      <c r="A120" s="14" t="inlineStr">
        <is>
          <t>U1-108</t>
        </is>
      </c>
      <c r="B120" s="14" t="inlineStr"/>
      <c r="C120" s="14" t="inlineStr">
        <is>
          <t>SP_U1_0004</t>
        </is>
      </c>
      <c r="D120" s="14" t="inlineStr">
        <is>
          <t>DDB130/140</t>
        </is>
      </c>
      <c r="E120" s="14" t="inlineStr">
        <is>
          <t>Ceiling</t>
        </is>
      </c>
      <c r="F120" s="14" t="inlineStr">
        <is>
          <t>rectangular</t>
        </is>
      </c>
      <c r="G120" s="14" t="n">
        <v>130</v>
      </c>
      <c r="H120" s="14" t="n">
        <v>140</v>
      </c>
      <c r="I120" s="14" t="n">
        <v>30</v>
      </c>
      <c r="J120" s="14" t="n">
        <v>1310.4</v>
      </c>
      <c r="K120" s="14" t="n">
        <v>706.2</v>
      </c>
      <c r="L120" s="14" t="n">
        <v>797</v>
      </c>
    </row>
    <row r="121">
      <c r="A121" s="14" t="inlineStr">
        <is>
          <t>U1-109</t>
        </is>
      </c>
      <c r="B121" s="14" t="inlineStr"/>
      <c r="C121" s="14" t="inlineStr">
        <is>
          <t>SP_U1_0004</t>
        </is>
      </c>
      <c r="D121" s="14" t="inlineStr">
        <is>
          <t>DDBØ20</t>
        </is>
      </c>
      <c r="E121" s="14" t="inlineStr">
        <is>
          <t>Ceiling</t>
        </is>
      </c>
      <c r="F121" s="14" t="inlineStr">
        <is>
          <t>round</t>
        </is>
      </c>
      <c r="G121" s="14" t="n">
        <v>20</v>
      </c>
      <c r="H121" s="14" t="n">
        <v>20</v>
      </c>
      <c r="I121" s="14" t="n">
        <v>30</v>
      </c>
      <c r="J121" s="14" t="n">
        <v>22.6</v>
      </c>
      <c r="K121" s="14" t="n">
        <v>706.3</v>
      </c>
      <c r="L121" s="14" t="n">
        <v>914.8</v>
      </c>
    </row>
    <row r="122">
      <c r="A122" s="14" t="inlineStr">
        <is>
          <t>U1-110</t>
        </is>
      </c>
      <c r="B122" s="14" t="inlineStr"/>
      <c r="C122" s="14" t="inlineStr">
        <is>
          <t>SP_U1_0004</t>
        </is>
      </c>
      <c r="D122" s="14" t="inlineStr">
        <is>
          <t>DDB55/25</t>
        </is>
      </c>
      <c r="E122" s="14" t="inlineStr">
        <is>
          <t>Ceiling</t>
        </is>
      </c>
      <c r="F122" s="14" t="inlineStr">
        <is>
          <t>rectangular</t>
        </is>
      </c>
      <c r="G122" s="14" t="n">
        <v>55</v>
      </c>
      <c r="H122" s="14" t="n">
        <v>25</v>
      </c>
      <c r="I122" s="14" t="n">
        <v>30</v>
      </c>
      <c r="J122" s="14" t="n">
        <v>99</v>
      </c>
      <c r="K122" s="14" t="n">
        <v>815.6</v>
      </c>
      <c r="L122" s="14" t="n">
        <v>934.7</v>
      </c>
    </row>
    <row r="123">
      <c r="A123" s="14" t="inlineStr">
        <is>
          <t>U1-111</t>
        </is>
      </c>
      <c r="B123" s="14" t="inlineStr"/>
      <c r="C123" s="14" t="inlineStr">
        <is>
          <t>SP_U1_0004</t>
        </is>
      </c>
      <c r="D123" s="14" t="inlineStr">
        <is>
          <t>DDBØ15</t>
        </is>
      </c>
      <c r="E123" s="14" t="inlineStr">
        <is>
          <t>Ceiling</t>
        </is>
      </c>
      <c r="F123" s="14" t="inlineStr">
        <is>
          <t>round</t>
        </is>
      </c>
      <c r="G123" s="14" t="n">
        <v>15</v>
      </c>
      <c r="H123" s="14" t="n">
        <v>15</v>
      </c>
      <c r="I123" s="14" t="n">
        <v>30</v>
      </c>
      <c r="J123" s="14" t="n">
        <v>12.7</v>
      </c>
      <c r="K123" s="14" t="n">
        <v>897.3</v>
      </c>
      <c r="L123" s="14" t="n">
        <v>936</v>
      </c>
    </row>
    <row r="124">
      <c r="A124" s="14" t="inlineStr">
        <is>
          <t>U1-112</t>
        </is>
      </c>
      <c r="B124" s="14" t="inlineStr"/>
      <c r="C124" s="14" t="inlineStr">
        <is>
          <t>SP_U1_0004</t>
        </is>
      </c>
      <c r="D124" s="14" t="inlineStr">
        <is>
          <t>DDBØ10</t>
        </is>
      </c>
      <c r="E124" s="14" t="inlineStr">
        <is>
          <t>Ceiling</t>
        </is>
      </c>
      <c r="F124" s="14" t="inlineStr">
        <is>
          <t>round</t>
        </is>
      </c>
      <c r="G124" s="14" t="n">
        <v>10</v>
      </c>
      <c r="H124" s="14" t="n">
        <v>10</v>
      </c>
      <c r="I124" s="14" t="n">
        <v>30</v>
      </c>
      <c r="J124" s="14" t="n">
        <v>5.7</v>
      </c>
      <c r="K124" s="14" t="n">
        <v>474.7</v>
      </c>
      <c r="L124" s="14" t="n">
        <v>1324.4</v>
      </c>
    </row>
    <row r="125">
      <c r="A125" s="14" t="inlineStr">
        <is>
          <t>U1-113</t>
        </is>
      </c>
      <c r="B125" s="14" t="inlineStr"/>
      <c r="C125" s="14" t="inlineStr">
        <is>
          <t>SP_U1_0004</t>
        </is>
      </c>
      <c r="D125" s="14" t="inlineStr">
        <is>
          <t>DDBØ10</t>
        </is>
      </c>
      <c r="E125" s="14" t="inlineStr">
        <is>
          <t>Ceiling</t>
        </is>
      </c>
      <c r="F125" s="14" t="inlineStr">
        <is>
          <t>round</t>
        </is>
      </c>
      <c r="G125" s="14" t="n">
        <v>10</v>
      </c>
      <c r="H125" s="14" t="n">
        <v>10</v>
      </c>
      <c r="I125" s="14" t="n">
        <v>30</v>
      </c>
      <c r="J125" s="14" t="n">
        <v>5.7</v>
      </c>
      <c r="K125" s="14" t="n">
        <v>474.7</v>
      </c>
      <c r="L125" s="14" t="n">
        <v>1486.6</v>
      </c>
    </row>
    <row r="126">
      <c r="A126" s="14" t="inlineStr">
        <is>
          <t>U1-114</t>
        </is>
      </c>
      <c r="B126" s="14" t="inlineStr"/>
      <c r="C126" s="14" t="inlineStr">
        <is>
          <t>SP_U1_0004</t>
        </is>
      </c>
      <c r="D126" s="14" t="inlineStr">
        <is>
          <t>DDBØ15</t>
        </is>
      </c>
      <c r="E126" s="14" t="inlineStr">
        <is>
          <t>Ceiling</t>
        </is>
      </c>
      <c r="F126" s="14" t="inlineStr">
        <is>
          <t>round</t>
        </is>
      </c>
      <c r="G126" s="14" t="n">
        <v>15</v>
      </c>
      <c r="H126" s="14" t="n">
        <v>15</v>
      </c>
      <c r="I126" s="14" t="n">
        <v>28</v>
      </c>
      <c r="J126" s="14" t="n">
        <v>11.9</v>
      </c>
      <c r="K126" s="14" t="n">
        <v>930.2</v>
      </c>
      <c r="L126" s="14" t="n">
        <v>2043.1</v>
      </c>
    </row>
    <row r="127">
      <c r="A127" s="14" t="inlineStr">
        <is>
          <t>U1-115</t>
        </is>
      </c>
      <c r="B127" s="14" t="inlineStr"/>
      <c r="C127" s="14" t="inlineStr">
        <is>
          <t>SP_U1_0004</t>
        </is>
      </c>
      <c r="D127" s="14" t="inlineStr">
        <is>
          <t>DDB60/40</t>
        </is>
      </c>
      <c r="E127" s="14" t="inlineStr">
        <is>
          <t>Ceiling</t>
        </is>
      </c>
      <c r="F127" s="14" t="inlineStr">
        <is>
          <t>rectangular</t>
        </is>
      </c>
      <c r="G127" s="14" t="n">
        <v>60</v>
      </c>
      <c r="H127" s="14" t="n">
        <v>40</v>
      </c>
      <c r="I127" s="14" t="n">
        <v>28</v>
      </c>
      <c r="J127" s="14" t="n">
        <v>161.3</v>
      </c>
      <c r="K127" s="14" t="n">
        <v>777.7</v>
      </c>
      <c r="L127" s="14" t="n">
        <v>2136.4</v>
      </c>
    </row>
    <row r="128">
      <c r="A128" s="14" t="inlineStr">
        <is>
          <t>U1-116</t>
        </is>
      </c>
      <c r="B128" s="14" t="inlineStr"/>
      <c r="C128" s="14" t="inlineStr">
        <is>
          <t>SP_U1_0004</t>
        </is>
      </c>
      <c r="D128" s="14" t="inlineStr">
        <is>
          <t>DDB60/70</t>
        </is>
      </c>
      <c r="E128" s="14" t="inlineStr">
        <is>
          <t>Ceiling</t>
        </is>
      </c>
      <c r="F128" s="14" t="inlineStr">
        <is>
          <t>rectangular</t>
        </is>
      </c>
      <c r="G128" s="14" t="n">
        <v>60</v>
      </c>
      <c r="H128" s="14" t="n">
        <v>70</v>
      </c>
      <c r="I128" s="14" t="n">
        <v>28</v>
      </c>
      <c r="J128" s="14" t="n">
        <v>282.2</v>
      </c>
      <c r="K128" s="14" t="n">
        <v>838.7</v>
      </c>
      <c r="L128" s="14" t="n">
        <v>2136.5</v>
      </c>
    </row>
    <row r="129">
      <c r="A129" s="15" t="inlineStr">
        <is>
          <t>U1-009</t>
        </is>
      </c>
      <c r="B129" s="15" t="inlineStr">
        <is>
          <t>DUP</t>
        </is>
      </c>
      <c r="C129" s="15" t="inlineStr">
        <is>
          <t>SP_U1_0005</t>
        </is>
      </c>
      <c r="D129" s="15" t="inlineStr">
        <is>
          <t>DDB200/50</t>
        </is>
      </c>
      <c r="E129" s="15" t="inlineStr">
        <is>
          <t>Ceiling</t>
        </is>
      </c>
      <c r="F129" s="15" t="inlineStr">
        <is>
          <t>rectangular</t>
        </is>
      </c>
      <c r="G129" s="15" t="n">
        <v>200</v>
      </c>
      <c r="H129" s="15" t="n">
        <v>50</v>
      </c>
      <c r="I129" s="15" t="n">
        <v>25</v>
      </c>
      <c r="J129" s="15" t="n">
        <v>600</v>
      </c>
      <c r="K129" s="15" t="n">
        <v>1432.7</v>
      </c>
      <c r="L129" s="15" t="n">
        <v>4163.2</v>
      </c>
    </row>
    <row r="130">
      <c r="A130" s="14" t="inlineStr">
        <is>
          <t>U1-117</t>
        </is>
      </c>
      <c r="B130" s="14" t="inlineStr"/>
      <c r="C130" s="14" t="inlineStr">
        <is>
          <t>SP_U1_0005</t>
        </is>
      </c>
      <c r="D130" s="14" t="inlineStr">
        <is>
          <t>DDB50/20</t>
        </is>
      </c>
      <c r="E130" s="14" t="inlineStr">
        <is>
          <t>Ceiling</t>
        </is>
      </c>
      <c r="F130" s="14" t="inlineStr">
        <is>
          <t>rectangular</t>
        </is>
      </c>
      <c r="G130" s="14" t="n">
        <v>50</v>
      </c>
      <c r="H130" s="14" t="n">
        <v>20</v>
      </c>
      <c r="I130" s="14" t="n">
        <v>25</v>
      </c>
      <c r="J130" s="14" t="n">
        <v>60</v>
      </c>
      <c r="K130" s="14" t="n">
        <v>1176.4</v>
      </c>
      <c r="L130" s="14" t="n">
        <v>2327.2</v>
      </c>
    </row>
    <row r="131">
      <c r="A131" s="14" t="inlineStr">
        <is>
          <t>U1-118</t>
        </is>
      </c>
      <c r="B131" s="14" t="inlineStr"/>
      <c r="C131" s="14" t="inlineStr">
        <is>
          <t>SP_U1_0005</t>
        </is>
      </c>
      <c r="D131" s="14" t="inlineStr">
        <is>
          <t>DDBØ16</t>
        </is>
      </c>
      <c r="E131" s="14" t="inlineStr">
        <is>
          <t>Ceiling</t>
        </is>
      </c>
      <c r="F131" s="14" t="inlineStr">
        <is>
          <t>round</t>
        </is>
      </c>
      <c r="G131" s="14" t="n">
        <v>16</v>
      </c>
      <c r="H131" s="14" t="n">
        <v>16</v>
      </c>
      <c r="I131" s="14" t="n">
        <v>25</v>
      </c>
      <c r="J131" s="14" t="n">
        <v>12.1</v>
      </c>
      <c r="K131" s="14" t="n">
        <v>1449.5</v>
      </c>
      <c r="L131" s="14" t="n">
        <v>2415.7</v>
      </c>
    </row>
    <row r="132">
      <c r="A132" s="14" t="inlineStr">
        <is>
          <t>U1-119</t>
        </is>
      </c>
      <c r="B132" s="14" t="inlineStr"/>
      <c r="C132" s="14" t="inlineStr">
        <is>
          <t>SP_U1_0005</t>
        </is>
      </c>
      <c r="D132" s="14" t="inlineStr">
        <is>
          <t>DDBØ10</t>
        </is>
      </c>
      <c r="E132" s="14" t="inlineStr">
        <is>
          <t>Ceiling</t>
        </is>
      </c>
      <c r="F132" s="14" t="inlineStr">
        <is>
          <t>round</t>
        </is>
      </c>
      <c r="G132" s="14" t="n">
        <v>10</v>
      </c>
      <c r="H132" s="14" t="n">
        <v>10</v>
      </c>
      <c r="I132" s="14" t="n">
        <v>25</v>
      </c>
      <c r="J132" s="14" t="n">
        <v>4.7</v>
      </c>
      <c r="K132" s="14" t="n">
        <v>1284.3</v>
      </c>
      <c r="L132" s="14" t="n">
        <v>2445.6</v>
      </c>
    </row>
    <row r="133">
      <c r="A133" s="14" t="inlineStr">
        <is>
          <t>U1-120</t>
        </is>
      </c>
      <c r="B133" s="14" t="inlineStr"/>
      <c r="C133" s="14" t="inlineStr">
        <is>
          <t>SP_U1_0005</t>
        </is>
      </c>
      <c r="D133" s="14" t="inlineStr">
        <is>
          <t>DDBØ15</t>
        </is>
      </c>
      <c r="E133" s="14" t="inlineStr">
        <is>
          <t>Ceiling</t>
        </is>
      </c>
      <c r="F133" s="14" t="inlineStr">
        <is>
          <t>round</t>
        </is>
      </c>
      <c r="G133" s="14" t="n">
        <v>15</v>
      </c>
      <c r="H133" s="14" t="n">
        <v>15</v>
      </c>
      <c r="I133" s="14" t="n">
        <v>25</v>
      </c>
      <c r="J133" s="14" t="n">
        <v>10.6</v>
      </c>
      <c r="K133" s="14" t="n">
        <v>1308.6</v>
      </c>
      <c r="L133" s="14" t="n">
        <v>2452.8</v>
      </c>
    </row>
    <row r="134">
      <c r="A134" s="14" t="inlineStr">
        <is>
          <t>U1-121</t>
        </is>
      </c>
      <c r="B134" s="14" t="inlineStr"/>
      <c r="C134" s="14" t="inlineStr">
        <is>
          <t>SP_U1_0005</t>
        </is>
      </c>
      <c r="D134" s="14" t="inlineStr">
        <is>
          <t>DDBØ15</t>
        </is>
      </c>
      <c r="E134" s="14" t="inlineStr">
        <is>
          <t>Ceiling</t>
        </is>
      </c>
      <c r="F134" s="14" t="inlineStr">
        <is>
          <t>round</t>
        </is>
      </c>
      <c r="G134" s="14" t="n">
        <v>15</v>
      </c>
      <c r="H134" s="14" t="n">
        <v>15</v>
      </c>
      <c r="I134" s="14" t="n">
        <v>25</v>
      </c>
      <c r="J134" s="14" t="n">
        <v>10.6</v>
      </c>
      <c r="K134" s="14" t="n">
        <v>1274</v>
      </c>
      <c r="L134" s="14" t="n">
        <v>2625</v>
      </c>
    </row>
    <row r="135">
      <c r="A135" s="14" t="inlineStr">
        <is>
          <t>U1-122</t>
        </is>
      </c>
      <c r="B135" s="14" t="inlineStr"/>
      <c r="C135" s="14" t="inlineStr">
        <is>
          <t>SP_U1_0005</t>
        </is>
      </c>
      <c r="D135" s="14" t="inlineStr">
        <is>
          <t>DDBØ10</t>
        </is>
      </c>
      <c r="E135" s="14" t="inlineStr">
        <is>
          <t>Ceiling</t>
        </is>
      </c>
      <c r="F135" s="14" t="inlineStr">
        <is>
          <t>round</t>
        </is>
      </c>
      <c r="G135" s="14" t="n">
        <v>10</v>
      </c>
      <c r="H135" s="14" t="n">
        <v>10</v>
      </c>
      <c r="I135" s="14" t="n">
        <v>25</v>
      </c>
      <c r="J135" s="14" t="n">
        <v>4.7</v>
      </c>
      <c r="K135" s="14" t="n">
        <v>1309.4</v>
      </c>
      <c r="L135" s="14" t="n">
        <v>2627.4</v>
      </c>
    </row>
    <row r="136">
      <c r="A136" s="14" t="inlineStr">
        <is>
          <t>U1-123</t>
        </is>
      </c>
      <c r="B136" s="14" t="inlineStr"/>
      <c r="C136" s="14" t="inlineStr">
        <is>
          <t>SP_U1_0005</t>
        </is>
      </c>
      <c r="D136" s="14" t="inlineStr">
        <is>
          <t>DDBØ20</t>
        </is>
      </c>
      <c r="E136" s="14" t="inlineStr">
        <is>
          <t>Ceiling</t>
        </is>
      </c>
      <c r="F136" s="14" t="inlineStr">
        <is>
          <t>round</t>
        </is>
      </c>
      <c r="G136" s="14" t="n">
        <v>20</v>
      </c>
      <c r="H136" s="14" t="n">
        <v>20</v>
      </c>
      <c r="I136" s="14" t="n">
        <v>25</v>
      </c>
      <c r="J136" s="14" t="n">
        <v>18.8</v>
      </c>
      <c r="K136" s="14" t="n">
        <v>1519.2</v>
      </c>
      <c r="L136" s="14" t="n">
        <v>2898.8</v>
      </c>
    </row>
    <row r="137">
      <c r="A137" s="14" t="inlineStr">
        <is>
          <t>U1-124</t>
        </is>
      </c>
      <c r="B137" s="14" t="inlineStr"/>
      <c r="C137" s="14" t="inlineStr">
        <is>
          <t>SP_U1_0005</t>
        </is>
      </c>
      <c r="D137" s="14" t="inlineStr">
        <is>
          <t>DDBØ20</t>
        </is>
      </c>
      <c r="E137" s="14" t="inlineStr">
        <is>
          <t>Ceiling</t>
        </is>
      </c>
      <c r="F137" s="14" t="inlineStr">
        <is>
          <t>round</t>
        </is>
      </c>
      <c r="G137" s="14" t="n">
        <v>20</v>
      </c>
      <c r="H137" s="14" t="n">
        <v>20</v>
      </c>
      <c r="I137" s="14" t="n">
        <v>25</v>
      </c>
      <c r="J137" s="14" t="n">
        <v>18.8</v>
      </c>
      <c r="K137" s="14" t="n">
        <v>1520.7</v>
      </c>
      <c r="L137" s="14" t="n">
        <v>3273.6</v>
      </c>
    </row>
    <row r="138">
      <c r="A138" s="14" t="inlineStr">
        <is>
          <t>U1-125</t>
        </is>
      </c>
      <c r="B138" s="14" t="inlineStr"/>
      <c r="C138" s="14" t="inlineStr">
        <is>
          <t>SP_U1_0005</t>
        </is>
      </c>
      <c r="D138" s="14" t="inlineStr">
        <is>
          <t>DDBØ10</t>
        </is>
      </c>
      <c r="E138" s="14" t="inlineStr">
        <is>
          <t>Ceiling</t>
        </is>
      </c>
      <c r="F138" s="14" t="inlineStr">
        <is>
          <t>round</t>
        </is>
      </c>
      <c r="G138" s="14" t="n">
        <v>10</v>
      </c>
      <c r="H138" s="14" t="n">
        <v>10</v>
      </c>
      <c r="I138" s="14" t="n">
        <v>25</v>
      </c>
      <c r="J138" s="14" t="n">
        <v>4.7</v>
      </c>
      <c r="K138" s="14" t="n">
        <v>1099.2</v>
      </c>
      <c r="L138" s="14" t="n">
        <v>3604.2</v>
      </c>
    </row>
    <row r="139">
      <c r="A139" s="14" t="inlineStr">
        <is>
          <t>U1-126</t>
        </is>
      </c>
      <c r="B139" s="14" t="inlineStr"/>
      <c r="C139" s="14" t="inlineStr">
        <is>
          <t>SP_U1_0005</t>
        </is>
      </c>
      <c r="D139" s="14" t="inlineStr">
        <is>
          <t>DDBØ15</t>
        </is>
      </c>
      <c r="E139" s="14" t="inlineStr">
        <is>
          <t>Ceiling</t>
        </is>
      </c>
      <c r="F139" s="14" t="inlineStr">
        <is>
          <t>round</t>
        </is>
      </c>
      <c r="G139" s="14" t="n">
        <v>15</v>
      </c>
      <c r="H139" s="14" t="n">
        <v>15</v>
      </c>
      <c r="I139" s="14" t="n">
        <v>25</v>
      </c>
      <c r="J139" s="14" t="n">
        <v>10.6</v>
      </c>
      <c r="K139" s="14" t="n">
        <v>1222.9</v>
      </c>
      <c r="L139" s="14" t="n">
        <v>3767.5</v>
      </c>
    </row>
    <row r="140">
      <c r="A140" s="14" t="inlineStr">
        <is>
          <t>U1-127</t>
        </is>
      </c>
      <c r="B140" s="14" t="inlineStr"/>
      <c r="C140" s="14" t="inlineStr">
        <is>
          <t>SP_U1_0005</t>
        </is>
      </c>
      <c r="D140" s="14" t="inlineStr">
        <is>
          <t>DDBØ15</t>
        </is>
      </c>
      <c r="E140" s="14" t="inlineStr">
        <is>
          <t>Ceiling</t>
        </is>
      </c>
      <c r="F140" s="14" t="inlineStr">
        <is>
          <t>round</t>
        </is>
      </c>
      <c r="G140" s="14" t="n">
        <v>15</v>
      </c>
      <c r="H140" s="14" t="n">
        <v>15</v>
      </c>
      <c r="I140" s="14" t="n">
        <v>25</v>
      </c>
      <c r="J140" s="14" t="n">
        <v>10.6</v>
      </c>
      <c r="K140" s="14" t="n">
        <v>1198.2</v>
      </c>
      <c r="L140" s="14" t="n">
        <v>3801.9</v>
      </c>
    </row>
    <row r="141">
      <c r="A141" s="14" t="inlineStr">
        <is>
          <t>U1-128</t>
        </is>
      </c>
      <c r="B141" s="14" t="inlineStr"/>
      <c r="C141" s="14" t="inlineStr">
        <is>
          <t>SP_U1_0005</t>
        </is>
      </c>
      <c r="D141" s="14" t="inlineStr">
        <is>
          <t>DDBØ20</t>
        </is>
      </c>
      <c r="E141" s="14" t="inlineStr">
        <is>
          <t>Ceiling</t>
        </is>
      </c>
      <c r="F141" s="14" t="inlineStr">
        <is>
          <t>round</t>
        </is>
      </c>
      <c r="G141" s="14" t="n">
        <v>20</v>
      </c>
      <c r="H141" s="14" t="n">
        <v>20</v>
      </c>
      <c r="I141" s="14" t="n">
        <v>25</v>
      </c>
      <c r="J141" s="14" t="n">
        <v>18.8</v>
      </c>
      <c r="K141" s="14" t="n">
        <v>1562</v>
      </c>
      <c r="L141" s="14" t="n">
        <v>3816.3</v>
      </c>
    </row>
    <row r="142">
      <c r="A142" s="14" t="inlineStr">
        <is>
          <t>U1-129</t>
        </is>
      </c>
      <c r="B142" s="14" t="inlineStr"/>
      <c r="C142" s="14" t="inlineStr">
        <is>
          <t>SP_U1_0005</t>
        </is>
      </c>
      <c r="D142" s="14" t="inlineStr">
        <is>
          <t>DDBØ20</t>
        </is>
      </c>
      <c r="E142" s="14" t="inlineStr">
        <is>
          <t>Ceiling</t>
        </is>
      </c>
      <c r="F142" s="14" t="inlineStr">
        <is>
          <t>round</t>
        </is>
      </c>
      <c r="G142" s="14" t="n">
        <v>20</v>
      </c>
      <c r="H142" s="14" t="n">
        <v>20</v>
      </c>
      <c r="I142" s="14" t="n">
        <v>25</v>
      </c>
      <c r="J142" s="14" t="n">
        <v>18.8</v>
      </c>
      <c r="K142" s="14" t="n">
        <v>1184.3</v>
      </c>
      <c r="L142" s="14" t="n">
        <v>3828.9</v>
      </c>
    </row>
    <row r="143">
      <c r="A143" s="14" t="inlineStr">
        <is>
          <t>U1-130</t>
        </is>
      </c>
      <c r="B143" s="14" t="inlineStr"/>
      <c r="C143" s="14" t="inlineStr">
        <is>
          <t>SP_U1_0005</t>
        </is>
      </c>
      <c r="D143" s="14" t="inlineStr">
        <is>
          <t>DDBØ15</t>
        </is>
      </c>
      <c r="E143" s="14" t="inlineStr">
        <is>
          <t>Ceiling</t>
        </is>
      </c>
      <c r="F143" s="14" t="inlineStr">
        <is>
          <t>round</t>
        </is>
      </c>
      <c r="G143" s="14" t="n">
        <v>15</v>
      </c>
      <c r="H143" s="14" t="n">
        <v>15</v>
      </c>
      <c r="I143" s="14" t="n">
        <v>25</v>
      </c>
      <c r="J143" s="14" t="n">
        <v>10.6</v>
      </c>
      <c r="K143" s="14" t="n">
        <v>1299.9</v>
      </c>
      <c r="L143" s="14" t="n">
        <v>3864.2</v>
      </c>
    </row>
    <row r="144">
      <c r="A144" s="14" t="inlineStr">
        <is>
          <t>U1-131</t>
        </is>
      </c>
      <c r="B144" s="14" t="inlineStr"/>
      <c r="C144" s="14" t="inlineStr">
        <is>
          <t>SP_U1_0005</t>
        </is>
      </c>
      <c r="D144" s="14" t="inlineStr">
        <is>
          <t>DDBØ10</t>
        </is>
      </c>
      <c r="E144" s="14" t="inlineStr">
        <is>
          <t>Ceiling</t>
        </is>
      </c>
      <c r="F144" s="14" t="inlineStr">
        <is>
          <t>round</t>
        </is>
      </c>
      <c r="G144" s="14" t="n">
        <v>10</v>
      </c>
      <c r="H144" s="14" t="n">
        <v>10</v>
      </c>
      <c r="I144" s="14" t="n">
        <v>25</v>
      </c>
      <c r="J144" s="14" t="n">
        <v>4.7</v>
      </c>
      <c r="K144" s="14" t="n">
        <v>1631.1</v>
      </c>
      <c r="L144" s="14" t="n">
        <v>3903.7</v>
      </c>
    </row>
    <row r="145">
      <c r="A145" s="14" t="inlineStr">
        <is>
          <t>U1-132</t>
        </is>
      </c>
      <c r="B145" s="14" t="inlineStr"/>
      <c r="C145" s="14" t="inlineStr">
        <is>
          <t>SP_U1_0005</t>
        </is>
      </c>
      <c r="D145" s="14" t="inlineStr">
        <is>
          <t>DDBØ10</t>
        </is>
      </c>
      <c r="E145" s="14" t="inlineStr">
        <is>
          <t>Ceiling</t>
        </is>
      </c>
      <c r="F145" s="14" t="inlineStr">
        <is>
          <t>round</t>
        </is>
      </c>
      <c r="G145" s="14" t="n">
        <v>10</v>
      </c>
      <c r="H145" s="14" t="n">
        <v>10</v>
      </c>
      <c r="I145" s="14" t="n">
        <v>25</v>
      </c>
      <c r="J145" s="14" t="n">
        <v>4.7</v>
      </c>
      <c r="K145" s="14" t="n">
        <v>1488.4</v>
      </c>
      <c r="L145" s="14" t="n">
        <v>3944.4</v>
      </c>
    </row>
    <row r="146">
      <c r="A146" s="14" t="inlineStr">
        <is>
          <t>U1-133</t>
        </is>
      </c>
      <c r="B146" s="14" t="inlineStr"/>
      <c r="C146" s="14" t="inlineStr">
        <is>
          <t>SP_U1_0005</t>
        </is>
      </c>
      <c r="D146" s="14" t="inlineStr">
        <is>
          <t>DDB20/50</t>
        </is>
      </c>
      <c r="E146" s="14" t="inlineStr">
        <is>
          <t>Ceiling</t>
        </is>
      </c>
      <c r="F146" s="14" t="inlineStr">
        <is>
          <t>rectangular</t>
        </is>
      </c>
      <c r="G146" s="14" t="n">
        <v>20</v>
      </c>
      <c r="H146" s="14" t="n">
        <v>50</v>
      </c>
      <c r="I146" s="14" t="n">
        <v>60</v>
      </c>
      <c r="J146" s="14" t="n">
        <v>144</v>
      </c>
      <c r="K146" s="14" t="n">
        <v>1027.8</v>
      </c>
      <c r="L146" s="14" t="n">
        <v>4107.8</v>
      </c>
    </row>
    <row r="147">
      <c r="A147" s="14" t="inlineStr">
        <is>
          <t>U1-134</t>
        </is>
      </c>
      <c r="B147" s="14" t="inlineStr"/>
      <c r="C147" s="14" t="inlineStr">
        <is>
          <t>SP_U1_0005</t>
        </is>
      </c>
      <c r="D147" s="14" t="inlineStr">
        <is>
          <t>DDB20/50</t>
        </is>
      </c>
      <c r="E147" s="14" t="inlineStr">
        <is>
          <t>Ceiling</t>
        </is>
      </c>
      <c r="F147" s="14" t="inlineStr">
        <is>
          <t>rectangular</t>
        </is>
      </c>
      <c r="G147" s="14" t="n">
        <v>20</v>
      </c>
      <c r="H147" s="14" t="n">
        <v>50</v>
      </c>
      <c r="I147" s="14" t="n">
        <v>60</v>
      </c>
      <c r="J147" s="14" t="n">
        <v>144</v>
      </c>
      <c r="K147" s="14" t="n">
        <v>1044.4</v>
      </c>
      <c r="L147" s="14" t="n">
        <v>4111</v>
      </c>
    </row>
    <row r="148">
      <c r="A148" s="14" t="inlineStr">
        <is>
          <t>U1-135</t>
        </is>
      </c>
      <c r="B148" s="14" t="inlineStr"/>
      <c r="C148" s="14" t="inlineStr">
        <is>
          <t>SP_U1_0005</t>
        </is>
      </c>
      <c r="D148" s="14" t="inlineStr">
        <is>
          <t>DDB35/65</t>
        </is>
      </c>
      <c r="E148" s="14" t="inlineStr">
        <is>
          <t>Ceiling</t>
        </is>
      </c>
      <c r="F148" s="14" t="inlineStr">
        <is>
          <t>rectangular</t>
        </is>
      </c>
      <c r="G148" s="14" t="n">
        <v>35</v>
      </c>
      <c r="H148" s="14" t="n">
        <v>65</v>
      </c>
      <c r="I148" s="14" t="n">
        <v>60</v>
      </c>
      <c r="J148" s="14" t="n">
        <v>327.6</v>
      </c>
      <c r="K148" s="14" t="n">
        <v>1311.9</v>
      </c>
      <c r="L148" s="14" t="n">
        <v>4218.4</v>
      </c>
    </row>
    <row r="149">
      <c r="A149" s="14" t="inlineStr">
        <is>
          <t>U1-136</t>
        </is>
      </c>
      <c r="B149" s="14" t="inlineStr"/>
      <c r="C149" s="14" t="inlineStr">
        <is>
          <t>SP_U1_0005</t>
        </is>
      </c>
      <c r="D149" s="14" t="inlineStr">
        <is>
          <t>DDBØ10</t>
        </is>
      </c>
      <c r="E149" s="14" t="inlineStr">
        <is>
          <t>Ceiling</t>
        </is>
      </c>
      <c r="F149" s="14" t="inlineStr">
        <is>
          <t>round</t>
        </is>
      </c>
      <c r="G149" s="14" t="n">
        <v>10</v>
      </c>
      <c r="H149" s="14" t="n">
        <v>10</v>
      </c>
      <c r="I149" s="14" t="n">
        <v>30</v>
      </c>
      <c r="J149" s="14" t="n">
        <v>5.7</v>
      </c>
      <c r="K149" s="14" t="n">
        <v>923.9</v>
      </c>
      <c r="L149" s="14" t="n">
        <v>4220.3</v>
      </c>
    </row>
    <row r="150">
      <c r="A150" s="14" t="inlineStr">
        <is>
          <t>U1-137</t>
        </is>
      </c>
      <c r="B150" s="14" t="inlineStr"/>
      <c r="C150" s="14" t="inlineStr">
        <is>
          <t>SP_U1_0005</t>
        </is>
      </c>
      <c r="D150" s="14" t="inlineStr">
        <is>
          <t>DDB32.5/120</t>
        </is>
      </c>
      <c r="E150" s="14" t="inlineStr">
        <is>
          <t>Ceiling</t>
        </is>
      </c>
      <c r="F150" s="14" t="inlineStr">
        <is>
          <t>rectangular</t>
        </is>
      </c>
      <c r="G150" s="14" t="n">
        <v>32.5</v>
      </c>
      <c r="H150" s="14" t="n">
        <v>120</v>
      </c>
      <c r="I150" s="14" t="n">
        <v>30</v>
      </c>
      <c r="J150" s="14" t="n">
        <v>280.8</v>
      </c>
      <c r="K150" s="14" t="n">
        <v>1097</v>
      </c>
      <c r="L150" s="14" t="n">
        <v>4264</v>
      </c>
    </row>
    <row r="151">
      <c r="A151" s="15" t="inlineStr">
        <is>
          <t>U1-038</t>
        </is>
      </c>
      <c r="B151" s="15" t="inlineStr">
        <is>
          <t>DUP</t>
        </is>
      </c>
      <c r="C151" s="15" t="inlineStr">
        <is>
          <t>SP_U1_0006</t>
        </is>
      </c>
      <c r="D151" s="15" t="inlineStr">
        <is>
          <t>DDB84/94</t>
        </is>
      </c>
      <c r="E151" s="15" t="inlineStr">
        <is>
          <t>Ceiling</t>
        </is>
      </c>
      <c r="F151" s="15" t="inlineStr">
        <is>
          <t>rectangular</t>
        </is>
      </c>
      <c r="G151" s="15" t="n">
        <v>84</v>
      </c>
      <c r="H151" s="15" t="n">
        <v>94</v>
      </c>
      <c r="I151" s="15" t="n">
        <v>25</v>
      </c>
      <c r="J151" s="15" t="n">
        <v>473.8</v>
      </c>
      <c r="K151" s="15" t="n">
        <v>1021.5</v>
      </c>
      <c r="L151" s="15" t="n">
        <v>3275.1</v>
      </c>
    </row>
    <row r="152">
      <c r="A152" s="15" t="inlineStr">
        <is>
          <t>U1-041</t>
        </is>
      </c>
      <c r="B152" s="15" t="inlineStr">
        <is>
          <t>DUP</t>
        </is>
      </c>
      <c r="C152" s="15" t="inlineStr">
        <is>
          <t>SP_U1_0006</t>
        </is>
      </c>
      <c r="D152" s="15" t="inlineStr">
        <is>
          <t>DDB154/94</t>
        </is>
      </c>
      <c r="E152" s="15" t="inlineStr">
        <is>
          <t>Ceiling</t>
        </is>
      </c>
      <c r="F152" s="15" t="inlineStr">
        <is>
          <t>rectangular</t>
        </is>
      </c>
      <c r="G152" s="15" t="n">
        <v>154</v>
      </c>
      <c r="H152" s="15" t="n">
        <v>94</v>
      </c>
      <c r="I152" s="15" t="n">
        <v>30</v>
      </c>
      <c r="J152" s="15" t="n">
        <v>1042.3</v>
      </c>
      <c r="K152" s="15" t="n">
        <v>1094.6</v>
      </c>
      <c r="L152" s="15" t="n">
        <v>3447.9</v>
      </c>
    </row>
    <row r="153">
      <c r="A153" s="15" t="inlineStr">
        <is>
          <t>U1-043</t>
        </is>
      </c>
      <c r="B153" s="15" t="inlineStr">
        <is>
          <t>DUP</t>
        </is>
      </c>
      <c r="C153" s="15" t="inlineStr">
        <is>
          <t>SP_U1_0006</t>
        </is>
      </c>
      <c r="D153" s="15" t="inlineStr">
        <is>
          <t>DDBØ20</t>
        </is>
      </c>
      <c r="E153" s="15" t="inlineStr">
        <is>
          <t>Ceiling</t>
        </is>
      </c>
      <c r="F153" s="15" t="inlineStr">
        <is>
          <t>round</t>
        </is>
      </c>
      <c r="G153" s="15" t="n">
        <v>20</v>
      </c>
      <c r="H153" s="15" t="n">
        <v>20</v>
      </c>
      <c r="I153" s="15" t="n">
        <v>30</v>
      </c>
      <c r="J153" s="15" t="n">
        <v>22.6</v>
      </c>
      <c r="K153" s="15" t="n">
        <v>1147.5</v>
      </c>
      <c r="L153" s="15" t="n">
        <v>3492.8</v>
      </c>
    </row>
    <row r="154">
      <c r="A154" s="14" t="inlineStr">
        <is>
          <t>U1-138</t>
        </is>
      </c>
      <c r="B154" s="14" t="inlineStr"/>
      <c r="C154" s="14" t="inlineStr">
        <is>
          <t>SP_U1_0006</t>
        </is>
      </c>
      <c r="D154" s="14" t="inlineStr">
        <is>
          <t>DDB50/20</t>
        </is>
      </c>
      <c r="E154" s="14" t="inlineStr">
        <is>
          <t>Ceiling</t>
        </is>
      </c>
      <c r="F154" s="14" t="inlineStr">
        <is>
          <t>rectangular</t>
        </is>
      </c>
      <c r="G154" s="14" t="n">
        <v>50</v>
      </c>
      <c r="H154" s="14" t="n">
        <v>20</v>
      </c>
      <c r="I154" s="14" t="n">
        <v>25</v>
      </c>
      <c r="J154" s="14" t="n">
        <v>60</v>
      </c>
      <c r="K154" s="14" t="n">
        <v>527.7</v>
      </c>
      <c r="L154" s="14" t="n">
        <v>1535</v>
      </c>
    </row>
    <row r="155">
      <c r="A155" s="14" t="inlineStr">
        <is>
          <t>U1-139</t>
        </is>
      </c>
      <c r="B155" s="14" t="inlineStr"/>
      <c r="C155" s="14" t="inlineStr">
        <is>
          <t>SP_U1_0006</t>
        </is>
      </c>
      <c r="D155" s="14" t="inlineStr">
        <is>
          <t>DDBØ10</t>
        </is>
      </c>
      <c r="E155" s="14" t="inlineStr">
        <is>
          <t>Ceiling</t>
        </is>
      </c>
      <c r="F155" s="14" t="inlineStr">
        <is>
          <t>round</t>
        </is>
      </c>
      <c r="G155" s="14" t="n">
        <v>10</v>
      </c>
      <c r="H155" s="14" t="n">
        <v>10</v>
      </c>
      <c r="I155" s="14" t="n">
        <v>30</v>
      </c>
      <c r="J155" s="14" t="n">
        <v>5.7</v>
      </c>
      <c r="K155" s="14" t="n">
        <v>477.1</v>
      </c>
      <c r="L155" s="14" t="n">
        <v>1940.6</v>
      </c>
    </row>
    <row r="156">
      <c r="A156" s="14" t="inlineStr">
        <is>
          <t>U1-140</t>
        </is>
      </c>
      <c r="B156" s="14" t="inlineStr"/>
      <c r="C156" s="14" t="inlineStr">
        <is>
          <t>SP_U1_0006</t>
        </is>
      </c>
      <c r="D156" s="14" t="inlineStr">
        <is>
          <t>DDBØ10</t>
        </is>
      </c>
      <c r="E156" s="14" t="inlineStr">
        <is>
          <t>Ceiling</t>
        </is>
      </c>
      <c r="F156" s="14" t="inlineStr">
        <is>
          <t>round</t>
        </is>
      </c>
      <c r="G156" s="14" t="n">
        <v>10</v>
      </c>
      <c r="H156" s="14" t="n">
        <v>10</v>
      </c>
      <c r="I156" s="14" t="n">
        <v>25</v>
      </c>
      <c r="J156" s="14" t="n">
        <v>4.7</v>
      </c>
      <c r="K156" s="14" t="n">
        <v>459.4</v>
      </c>
      <c r="L156" s="14" t="n">
        <v>2519.2</v>
      </c>
    </row>
    <row r="157">
      <c r="A157" s="14" t="inlineStr">
        <is>
          <t>U1-141</t>
        </is>
      </c>
      <c r="B157" s="14" t="inlineStr"/>
      <c r="C157" s="14" t="inlineStr">
        <is>
          <t>SP_U1_0006</t>
        </is>
      </c>
      <c r="D157" s="14" t="inlineStr">
        <is>
          <t>DDBØ10</t>
        </is>
      </c>
      <c r="E157" s="14" t="inlineStr">
        <is>
          <t>Ceiling</t>
        </is>
      </c>
      <c r="F157" s="14" t="inlineStr">
        <is>
          <t>round</t>
        </is>
      </c>
      <c r="G157" s="14" t="n">
        <v>10</v>
      </c>
      <c r="H157" s="14" t="n">
        <v>10</v>
      </c>
      <c r="I157" s="14" t="n">
        <v>25</v>
      </c>
      <c r="J157" s="14" t="n">
        <v>4.7</v>
      </c>
      <c r="K157" s="14" t="n">
        <v>184</v>
      </c>
      <c r="L157" s="14" t="n">
        <v>3104</v>
      </c>
    </row>
    <row r="158">
      <c r="A158" s="14" t="inlineStr">
        <is>
          <t>U1-142</t>
        </is>
      </c>
      <c r="B158" s="14" t="inlineStr"/>
      <c r="C158" s="14" t="inlineStr">
        <is>
          <t>SP_U1_0006</t>
        </is>
      </c>
      <c r="D158" s="14" t="inlineStr">
        <is>
          <t>DDBØ15</t>
        </is>
      </c>
      <c r="E158" s="14" t="inlineStr">
        <is>
          <t>Ceiling</t>
        </is>
      </c>
      <c r="F158" s="14" t="inlineStr">
        <is>
          <t>round</t>
        </is>
      </c>
      <c r="G158" s="14" t="n">
        <v>15</v>
      </c>
      <c r="H158" s="14" t="n">
        <v>15</v>
      </c>
      <c r="I158" s="14" t="n">
        <v>25</v>
      </c>
      <c r="J158" s="14" t="n">
        <v>10.6</v>
      </c>
      <c r="K158" s="14" t="n">
        <v>418.9</v>
      </c>
      <c r="L158" s="14" t="n">
        <v>3203.4</v>
      </c>
    </row>
    <row r="159">
      <c r="A159" s="14" t="inlineStr">
        <is>
          <t>U1-143</t>
        </is>
      </c>
      <c r="B159" s="14" t="inlineStr"/>
      <c r="C159" s="14" t="inlineStr">
        <is>
          <t>SP_U1_0006</t>
        </is>
      </c>
      <c r="D159" s="14" t="inlineStr">
        <is>
          <t>DDB25/55</t>
        </is>
      </c>
      <c r="E159" s="14" t="inlineStr">
        <is>
          <t>Ceiling</t>
        </is>
      </c>
      <c r="F159" s="14" t="inlineStr">
        <is>
          <t>rectangular</t>
        </is>
      </c>
      <c r="G159" s="14" t="n">
        <v>25</v>
      </c>
      <c r="H159" s="14" t="n">
        <v>55</v>
      </c>
      <c r="I159" s="14" t="n">
        <v>25</v>
      </c>
      <c r="J159" s="14" t="n">
        <v>82.5</v>
      </c>
      <c r="K159" s="14" t="n">
        <v>541.6</v>
      </c>
      <c r="L159" s="14" t="n">
        <v>3238.8</v>
      </c>
    </row>
    <row r="160">
      <c r="A160" s="14" t="inlineStr">
        <is>
          <t>U1-144</t>
        </is>
      </c>
      <c r="B160" s="14" t="inlineStr"/>
      <c r="C160" s="14" t="inlineStr">
        <is>
          <t>SP_U1_0006</t>
        </is>
      </c>
      <c r="D160" s="14" t="inlineStr">
        <is>
          <t>DDB39/34</t>
        </is>
      </c>
      <c r="E160" s="14" t="inlineStr">
        <is>
          <t>Ceiling</t>
        </is>
      </c>
      <c r="F160" s="14" t="inlineStr">
        <is>
          <t>rectangular</t>
        </is>
      </c>
      <c r="G160" s="14" t="n">
        <v>39</v>
      </c>
      <c r="H160" s="14" t="n">
        <v>34</v>
      </c>
      <c r="I160" s="14" t="n">
        <v>25</v>
      </c>
      <c r="J160" s="14" t="n">
        <v>79.59999999999999</v>
      </c>
      <c r="K160" s="14" t="n">
        <v>584.9</v>
      </c>
      <c r="L160" s="14" t="n">
        <v>3238.8</v>
      </c>
    </row>
    <row r="161">
      <c r="A161" s="14" t="inlineStr">
        <is>
          <t>U1-145</t>
        </is>
      </c>
      <c r="B161" s="14" t="inlineStr"/>
      <c r="C161" s="14" t="inlineStr">
        <is>
          <t>SP_U1_0006</t>
        </is>
      </c>
      <c r="D161" s="14" t="inlineStr">
        <is>
          <t>DDB6/50</t>
        </is>
      </c>
      <c r="E161" s="14" t="inlineStr">
        <is>
          <t>Ceiling</t>
        </is>
      </c>
      <c r="F161" s="14" t="inlineStr">
        <is>
          <t>rectangular</t>
        </is>
      </c>
      <c r="G161" s="14" t="n">
        <v>6</v>
      </c>
      <c r="H161" s="14" t="n">
        <v>50</v>
      </c>
      <c r="I161" s="14" t="n">
        <v>90</v>
      </c>
      <c r="J161" s="14" t="n">
        <v>64.8</v>
      </c>
      <c r="K161" s="14" t="n">
        <v>503.2</v>
      </c>
      <c r="L161" s="14" t="n">
        <v>3245.8</v>
      </c>
    </row>
    <row r="162">
      <c r="A162" s="14" t="inlineStr">
        <is>
          <t>U1-146</t>
        </is>
      </c>
      <c r="B162" s="14" t="inlineStr"/>
      <c r="C162" s="14" t="inlineStr">
        <is>
          <t>SP_U1_0006</t>
        </is>
      </c>
      <c r="D162" s="14" t="inlineStr">
        <is>
          <t>DDB64/114</t>
        </is>
      </c>
      <c r="E162" s="14" t="inlineStr">
        <is>
          <t>Ceiling</t>
        </is>
      </c>
      <c r="F162" s="14" t="inlineStr">
        <is>
          <t>rectangular</t>
        </is>
      </c>
      <c r="G162" s="14" t="n">
        <v>64</v>
      </c>
      <c r="H162" s="14" t="n">
        <v>114</v>
      </c>
      <c r="I162" s="14" t="n">
        <v>25</v>
      </c>
      <c r="J162" s="14" t="n">
        <v>437.8</v>
      </c>
      <c r="K162" s="14" t="n">
        <v>1090.4</v>
      </c>
      <c r="L162" s="14" t="n">
        <v>3285.5</v>
      </c>
    </row>
    <row r="163">
      <c r="A163" s="14" t="inlineStr">
        <is>
          <t>U1-147</t>
        </is>
      </c>
      <c r="B163" s="14" t="inlineStr"/>
      <c r="C163" s="14" t="inlineStr">
        <is>
          <t>SP_U1_0006</t>
        </is>
      </c>
      <c r="D163" s="14" t="inlineStr">
        <is>
          <t>DDB94/164</t>
        </is>
      </c>
      <c r="E163" s="14" t="inlineStr">
        <is>
          <t>Ceiling</t>
        </is>
      </c>
      <c r="F163" s="14" t="inlineStr">
        <is>
          <t>rectangular</t>
        </is>
      </c>
      <c r="G163" s="14" t="n">
        <v>94</v>
      </c>
      <c r="H163" s="14" t="n">
        <v>164</v>
      </c>
      <c r="I163" s="14" t="n">
        <v>25</v>
      </c>
      <c r="J163" s="14" t="n">
        <v>925</v>
      </c>
      <c r="K163" s="14" t="n">
        <v>642.3</v>
      </c>
      <c r="L163" s="14" t="n">
        <v>3301.1</v>
      </c>
    </row>
    <row r="164">
      <c r="A164" s="14" t="inlineStr">
        <is>
          <t>U1-148</t>
        </is>
      </c>
      <c r="B164" s="14" t="inlineStr"/>
      <c r="C164" s="14" t="inlineStr">
        <is>
          <t>SP_U1_0006</t>
        </is>
      </c>
      <c r="D164" s="14" t="inlineStr">
        <is>
          <t>DDBØ15</t>
        </is>
      </c>
      <c r="E164" s="14" t="inlineStr">
        <is>
          <t>Ceiling</t>
        </is>
      </c>
      <c r="F164" s="14" t="inlineStr">
        <is>
          <t>round</t>
        </is>
      </c>
      <c r="G164" s="14" t="n">
        <v>15</v>
      </c>
      <c r="H164" s="14" t="n">
        <v>15</v>
      </c>
      <c r="I164" s="14" t="n">
        <v>25</v>
      </c>
      <c r="J164" s="14" t="n">
        <v>10.6</v>
      </c>
      <c r="K164" s="14" t="n">
        <v>771</v>
      </c>
      <c r="L164" s="14" t="n">
        <v>3351.4</v>
      </c>
    </row>
    <row r="165">
      <c r="A165" s="14" t="inlineStr">
        <is>
          <t>U1-149</t>
        </is>
      </c>
      <c r="B165" s="14" t="inlineStr"/>
      <c r="C165" s="14" t="inlineStr">
        <is>
          <t>SP_U1_0006</t>
        </is>
      </c>
      <c r="D165" s="14" t="inlineStr">
        <is>
          <t>DDB10/25</t>
        </is>
      </c>
      <c r="E165" s="14" t="inlineStr">
        <is>
          <t>Ceiling</t>
        </is>
      </c>
      <c r="F165" s="14" t="inlineStr">
        <is>
          <t>rectangular</t>
        </is>
      </c>
      <c r="G165" s="14" t="n">
        <v>10</v>
      </c>
      <c r="H165" s="14" t="n">
        <v>25</v>
      </c>
      <c r="I165" s="14" t="n">
        <v>25</v>
      </c>
      <c r="J165" s="14" t="n">
        <v>15</v>
      </c>
      <c r="K165" s="14" t="n">
        <v>756.4</v>
      </c>
      <c r="L165" s="14" t="n">
        <v>3374.3</v>
      </c>
    </row>
    <row r="166">
      <c r="A166" s="14" t="inlineStr">
        <is>
          <t>U1-150</t>
        </is>
      </c>
      <c r="B166" s="14" t="inlineStr"/>
      <c r="C166" s="14" t="inlineStr">
        <is>
          <t>SP_U1_0006</t>
        </is>
      </c>
      <c r="D166" s="14" t="inlineStr">
        <is>
          <t>DDBØ15</t>
        </is>
      </c>
      <c r="E166" s="14" t="inlineStr">
        <is>
          <t>Ceiling</t>
        </is>
      </c>
      <c r="F166" s="14" t="inlineStr">
        <is>
          <t>round</t>
        </is>
      </c>
      <c r="G166" s="14" t="n">
        <v>15</v>
      </c>
      <c r="H166" s="14" t="n">
        <v>15</v>
      </c>
      <c r="I166" s="14" t="n">
        <v>25</v>
      </c>
      <c r="J166" s="14" t="n">
        <v>10.6</v>
      </c>
      <c r="K166" s="14" t="n">
        <v>851.9</v>
      </c>
      <c r="L166" s="14" t="n">
        <v>3388.3</v>
      </c>
    </row>
    <row r="167">
      <c r="A167" s="14" t="inlineStr">
        <is>
          <t>U1-151</t>
        </is>
      </c>
      <c r="B167" s="14" t="inlineStr"/>
      <c r="C167" s="14" t="inlineStr">
        <is>
          <t>SP_U1_0006</t>
        </is>
      </c>
      <c r="D167" s="14" t="inlineStr">
        <is>
          <t>DDB160/30</t>
        </is>
      </c>
      <c r="E167" s="14" t="inlineStr">
        <is>
          <t>Ceiling</t>
        </is>
      </c>
      <c r="F167" s="14" t="inlineStr">
        <is>
          <t>rectangular</t>
        </is>
      </c>
      <c r="G167" s="14" t="n">
        <v>160</v>
      </c>
      <c r="H167" s="14" t="n">
        <v>30</v>
      </c>
      <c r="I167" s="14" t="n">
        <v>25</v>
      </c>
      <c r="J167" s="14" t="n">
        <v>288</v>
      </c>
      <c r="K167" s="14" t="n">
        <v>995.1</v>
      </c>
      <c r="L167" s="14" t="n">
        <v>3394.5</v>
      </c>
    </row>
    <row r="168">
      <c r="A168" s="14" t="inlineStr">
        <is>
          <t>U1-152</t>
        </is>
      </c>
      <c r="B168" s="14" t="inlineStr"/>
      <c r="C168" s="14" t="inlineStr">
        <is>
          <t>SP_U1_0006</t>
        </is>
      </c>
      <c r="D168" s="14" t="inlineStr">
        <is>
          <t>DDB39/44</t>
        </is>
      </c>
      <c r="E168" s="14" t="inlineStr">
        <is>
          <t>Ceiling</t>
        </is>
      </c>
      <c r="F168" s="14" t="inlineStr">
        <is>
          <t>rectangular</t>
        </is>
      </c>
      <c r="G168" s="14" t="n">
        <v>39</v>
      </c>
      <c r="H168" s="14" t="n">
        <v>44</v>
      </c>
      <c r="I168" s="14" t="n">
        <v>25</v>
      </c>
      <c r="J168" s="14" t="n">
        <v>103</v>
      </c>
      <c r="K168" s="14" t="n">
        <v>696.5</v>
      </c>
      <c r="L168" s="14" t="n">
        <v>3400.5</v>
      </c>
    </row>
    <row r="169">
      <c r="A169" s="14" t="inlineStr">
        <is>
          <t>U1-153</t>
        </is>
      </c>
      <c r="B169" s="14" t="inlineStr"/>
      <c r="C169" s="14" t="inlineStr">
        <is>
          <t>SP_U1_0006</t>
        </is>
      </c>
      <c r="D169" s="14" t="inlineStr">
        <is>
          <t>DDB54/54</t>
        </is>
      </c>
      <c r="E169" s="14" t="inlineStr">
        <is>
          <t>Ceiling</t>
        </is>
      </c>
      <c r="F169" s="14" t="inlineStr">
        <is>
          <t>rectangular</t>
        </is>
      </c>
      <c r="G169" s="14" t="n">
        <v>54</v>
      </c>
      <c r="H169" s="14" t="n">
        <v>54</v>
      </c>
      <c r="I169" s="14" t="n">
        <v>25</v>
      </c>
      <c r="J169" s="14" t="n">
        <v>175</v>
      </c>
      <c r="K169" s="14" t="n">
        <v>1023.8</v>
      </c>
      <c r="L169" s="14" t="n">
        <v>3410.4</v>
      </c>
    </row>
    <row r="170">
      <c r="A170" s="14" t="inlineStr">
        <is>
          <t>U1-154</t>
        </is>
      </c>
      <c r="B170" s="14" t="inlineStr"/>
      <c r="C170" s="14" t="inlineStr">
        <is>
          <t>SP_U1_0006</t>
        </is>
      </c>
      <c r="D170" s="14" t="inlineStr">
        <is>
          <t>DDB35/10</t>
        </is>
      </c>
      <c r="E170" s="14" t="inlineStr">
        <is>
          <t>Ceiling</t>
        </is>
      </c>
      <c r="F170" s="14" t="inlineStr">
        <is>
          <t>rectangular</t>
        </is>
      </c>
      <c r="G170" s="14" t="n">
        <v>35</v>
      </c>
      <c r="H170" s="14" t="n">
        <v>10</v>
      </c>
      <c r="I170" s="14" t="n">
        <v>30</v>
      </c>
      <c r="J170" s="14" t="n">
        <v>25.2</v>
      </c>
      <c r="K170" s="14" t="n">
        <v>1025.4</v>
      </c>
      <c r="L170" s="14" t="n">
        <v>3471.3</v>
      </c>
    </row>
    <row r="171">
      <c r="A171" s="14" t="inlineStr">
        <is>
          <t>U1-155</t>
        </is>
      </c>
      <c r="B171" s="14" t="inlineStr"/>
      <c r="C171" s="14" t="inlineStr">
        <is>
          <t>SP_U1_0001</t>
        </is>
      </c>
      <c r="D171" s="14" t="inlineStr">
        <is>
          <t>WDB60/20</t>
        </is>
      </c>
      <c r="E171" s="14" t="inlineStr">
        <is>
          <t>Wall</t>
        </is>
      </c>
      <c r="F171" s="14" t="inlineStr">
        <is>
          <t>rectangular</t>
        </is>
      </c>
      <c r="G171" s="14" t="n">
        <v>60</v>
      </c>
      <c r="H171" s="14" t="n">
        <v>20</v>
      </c>
      <c r="I171" s="14" t="n">
        <v>30</v>
      </c>
      <c r="J171" s="14" t="n">
        <v>86.40000000000001</v>
      </c>
      <c r="K171" s="14" t="n">
        <v>852.9</v>
      </c>
      <c r="L171" s="14" t="n">
        <v>519.3</v>
      </c>
    </row>
    <row r="172">
      <c r="A172" s="14" t="inlineStr">
        <is>
          <t>U1-156</t>
        </is>
      </c>
      <c r="B172" s="14" t="inlineStr"/>
      <c r="C172" s="14" t="inlineStr">
        <is>
          <t>SP_U1_0001</t>
        </is>
      </c>
      <c r="D172" s="14" t="inlineStr">
        <is>
          <t>WDBØ30</t>
        </is>
      </c>
      <c r="E172" s="14" t="inlineStr">
        <is>
          <t>Wall</t>
        </is>
      </c>
      <c r="F172" s="14" t="inlineStr">
        <is>
          <t>round</t>
        </is>
      </c>
      <c r="G172" s="14" t="n">
        <v>30</v>
      </c>
      <c r="H172" s="14" t="n">
        <v>30</v>
      </c>
      <c r="I172" s="14" t="n">
        <v>30</v>
      </c>
      <c r="J172" s="14" t="n">
        <v>50.9</v>
      </c>
      <c r="K172" s="14" t="n">
        <v>762.5</v>
      </c>
      <c r="L172" s="14" t="n">
        <v>1222.6</v>
      </c>
    </row>
    <row r="173">
      <c r="A173" s="14" t="inlineStr">
        <is>
          <t>U1-157</t>
        </is>
      </c>
      <c r="B173" s="14" t="inlineStr"/>
      <c r="C173" s="14" t="inlineStr">
        <is>
          <t>SP_U1_0001</t>
        </is>
      </c>
      <c r="D173" s="14" t="inlineStr">
        <is>
          <t>WDBØ24</t>
        </is>
      </c>
      <c r="E173" s="14" t="inlineStr">
        <is>
          <t>Wall</t>
        </is>
      </c>
      <c r="F173" s="14" t="inlineStr">
        <is>
          <t>round</t>
        </is>
      </c>
      <c r="G173" s="14" t="n">
        <v>24</v>
      </c>
      <c r="H173" s="14" t="n">
        <v>24</v>
      </c>
      <c r="I173" s="14" t="n">
        <v>30</v>
      </c>
      <c r="J173" s="14" t="n">
        <v>32.6</v>
      </c>
      <c r="K173" s="14" t="n">
        <v>1778.1</v>
      </c>
      <c r="L173" s="14" t="n">
        <v>1319.9</v>
      </c>
    </row>
    <row r="174">
      <c r="A174" s="14" t="inlineStr">
        <is>
          <t>U1-158</t>
        </is>
      </c>
      <c r="B174" s="14" t="inlineStr"/>
      <c r="C174" s="14" t="inlineStr">
        <is>
          <t>SP_U1_0001</t>
        </is>
      </c>
      <c r="D174" s="14" t="inlineStr">
        <is>
          <t>WDBØ6</t>
        </is>
      </c>
      <c r="E174" s="14" t="inlineStr">
        <is>
          <t>Wall</t>
        </is>
      </c>
      <c r="F174" s="14" t="inlineStr">
        <is>
          <t>round</t>
        </is>
      </c>
      <c r="G174" s="14" t="n">
        <v>6</v>
      </c>
      <c r="H174" s="14" t="n">
        <v>6</v>
      </c>
      <c r="I174" s="14" t="n">
        <v>30</v>
      </c>
      <c r="J174" s="14" t="n">
        <v>2</v>
      </c>
      <c r="K174" s="14" t="n">
        <v>1201.6</v>
      </c>
      <c r="L174" s="14" t="n">
        <v>1322</v>
      </c>
    </row>
    <row r="175">
      <c r="A175" s="14" t="inlineStr">
        <is>
          <t>U1-159</t>
        </is>
      </c>
      <c r="B175" s="14" t="inlineStr"/>
      <c r="C175" s="14" t="inlineStr">
        <is>
          <t>SP_U1_0001</t>
        </is>
      </c>
      <c r="D175" s="14" t="inlineStr">
        <is>
          <t>WDB55/15</t>
        </is>
      </c>
      <c r="E175" s="14" t="inlineStr">
        <is>
          <t>Wall</t>
        </is>
      </c>
      <c r="F175" s="14" t="inlineStr">
        <is>
          <t>rectangular</t>
        </is>
      </c>
      <c r="G175" s="14" t="n">
        <v>55</v>
      </c>
      <c r="H175" s="14" t="n">
        <v>15</v>
      </c>
      <c r="I175" s="14" t="n">
        <v>30</v>
      </c>
      <c r="J175" s="14" t="n">
        <v>59.4</v>
      </c>
      <c r="K175" s="14" t="n">
        <v>1750.7</v>
      </c>
      <c r="L175" s="14" t="n">
        <v>1324.4</v>
      </c>
    </row>
    <row r="176">
      <c r="A176" s="14" t="inlineStr">
        <is>
          <t>U1-160</t>
        </is>
      </c>
      <c r="B176" s="14" t="inlineStr"/>
      <c r="C176" s="14" t="inlineStr">
        <is>
          <t>SP_U1_0001</t>
        </is>
      </c>
      <c r="D176" s="14" t="inlineStr">
        <is>
          <t>WDBØ15</t>
        </is>
      </c>
      <c r="E176" s="14" t="inlineStr">
        <is>
          <t>Wall</t>
        </is>
      </c>
      <c r="F176" s="14" t="inlineStr">
        <is>
          <t>round</t>
        </is>
      </c>
      <c r="G176" s="14" t="n">
        <v>15</v>
      </c>
      <c r="H176" s="14" t="n">
        <v>15</v>
      </c>
      <c r="I176" s="14" t="n">
        <v>30</v>
      </c>
      <c r="J176" s="14" t="n">
        <v>12.7</v>
      </c>
      <c r="K176" s="14" t="n">
        <v>1373.3</v>
      </c>
      <c r="L176" s="14" t="n">
        <v>1324.8</v>
      </c>
    </row>
    <row r="177">
      <c r="A177" s="14" t="inlineStr">
        <is>
          <t>U1-161</t>
        </is>
      </c>
      <c r="B177" s="14" t="inlineStr"/>
      <c r="C177" s="14" t="inlineStr">
        <is>
          <t>SP_U1_0001</t>
        </is>
      </c>
      <c r="D177" s="14" t="inlineStr">
        <is>
          <t>WDB90/32</t>
        </is>
      </c>
      <c r="E177" s="14" t="inlineStr">
        <is>
          <t>Wall</t>
        </is>
      </c>
      <c r="F177" s="14" t="inlineStr">
        <is>
          <t>rectangular</t>
        </is>
      </c>
      <c r="G177" s="14" t="n">
        <v>90</v>
      </c>
      <c r="H177" s="14" t="n">
        <v>32</v>
      </c>
      <c r="I177" s="14" t="n">
        <v>30</v>
      </c>
      <c r="J177" s="14" t="n">
        <v>207.4</v>
      </c>
      <c r="K177" s="14" t="n">
        <v>1077.3</v>
      </c>
      <c r="L177" s="14" t="n">
        <v>1326.1</v>
      </c>
    </row>
    <row r="178">
      <c r="A178" s="14" t="inlineStr">
        <is>
          <t>U1-162</t>
        </is>
      </c>
      <c r="B178" s="14" t="inlineStr"/>
      <c r="C178" s="14" t="inlineStr">
        <is>
          <t>SP_U1_0001</t>
        </is>
      </c>
      <c r="D178" s="14" t="inlineStr">
        <is>
          <t>WDB70/30</t>
        </is>
      </c>
      <c r="E178" s="14" t="inlineStr">
        <is>
          <t>Wall</t>
        </is>
      </c>
      <c r="F178" s="14" t="inlineStr">
        <is>
          <t>rectangular</t>
        </is>
      </c>
      <c r="G178" s="14" t="n">
        <v>70</v>
      </c>
      <c r="H178" s="14" t="n">
        <v>30</v>
      </c>
      <c r="I178" s="14" t="n">
        <v>30</v>
      </c>
      <c r="J178" s="14" t="n">
        <v>151.2</v>
      </c>
      <c r="K178" s="14" t="n">
        <v>942.1</v>
      </c>
      <c r="L178" s="14" t="n">
        <v>1326.1</v>
      </c>
    </row>
    <row r="179">
      <c r="A179" s="14" t="inlineStr">
        <is>
          <t>U1-163</t>
        </is>
      </c>
      <c r="B179" s="14" t="inlineStr"/>
      <c r="C179" s="14" t="inlineStr">
        <is>
          <t>SP_U1_0001</t>
        </is>
      </c>
      <c r="D179" s="14" t="inlineStr">
        <is>
          <t>WDB40/25</t>
        </is>
      </c>
      <c r="E179" s="14" t="inlineStr">
        <is>
          <t>Wall</t>
        </is>
      </c>
      <c r="F179" s="14" t="inlineStr">
        <is>
          <t>rectangular</t>
        </is>
      </c>
      <c r="G179" s="14" t="n">
        <v>40</v>
      </c>
      <c r="H179" s="14" t="n">
        <v>25</v>
      </c>
      <c r="I179" s="14" t="n">
        <v>30</v>
      </c>
      <c r="J179" s="14" t="n">
        <v>72</v>
      </c>
      <c r="K179" s="14" t="n">
        <v>1309.7</v>
      </c>
      <c r="L179" s="14" t="n">
        <v>1334.9</v>
      </c>
    </row>
    <row r="180">
      <c r="A180" s="14" t="inlineStr">
        <is>
          <t>U1-164</t>
        </is>
      </c>
      <c r="B180" s="14" t="inlineStr"/>
      <c r="C180" s="14" t="inlineStr">
        <is>
          <t>SP_U1_0001</t>
        </is>
      </c>
      <c r="D180" s="14" t="inlineStr">
        <is>
          <t>WDBØ23</t>
        </is>
      </c>
      <c r="E180" s="14" t="inlineStr">
        <is>
          <t>Wall</t>
        </is>
      </c>
      <c r="F180" s="14" t="inlineStr">
        <is>
          <t>round</t>
        </is>
      </c>
      <c r="G180" s="14" t="n">
        <v>23</v>
      </c>
      <c r="H180" s="14" t="n">
        <v>23</v>
      </c>
      <c r="I180" s="14" t="n">
        <v>30</v>
      </c>
      <c r="J180" s="14" t="n">
        <v>29.9</v>
      </c>
      <c r="K180" s="14" t="n">
        <v>694.1</v>
      </c>
      <c r="L180" s="14" t="n">
        <v>1340.2</v>
      </c>
    </row>
    <row r="181">
      <c r="A181" s="14" t="inlineStr">
        <is>
          <t>U1-165</t>
        </is>
      </c>
      <c r="B181" s="14" t="inlineStr"/>
      <c r="C181" s="14" t="inlineStr">
        <is>
          <t>SP_U1_0001</t>
        </is>
      </c>
      <c r="D181" s="14" t="inlineStr">
        <is>
          <t>WDB50/25</t>
        </is>
      </c>
      <c r="E181" s="14" t="inlineStr">
        <is>
          <t>Wall</t>
        </is>
      </c>
      <c r="F181" s="14" t="inlineStr">
        <is>
          <t>rectangular</t>
        </is>
      </c>
      <c r="G181" s="14" t="n">
        <v>50</v>
      </c>
      <c r="H181" s="14" t="n">
        <v>25</v>
      </c>
      <c r="I181" s="14" t="n">
        <v>30</v>
      </c>
      <c r="J181" s="14" t="n">
        <v>90</v>
      </c>
      <c r="K181" s="14" t="n">
        <v>738.4</v>
      </c>
      <c r="L181" s="14" t="n">
        <v>1350.7</v>
      </c>
    </row>
    <row r="182">
      <c r="A182" s="14" t="inlineStr">
        <is>
          <t>U1-166</t>
        </is>
      </c>
      <c r="B182" s="14" t="inlineStr"/>
      <c r="C182" s="14" t="inlineStr">
        <is>
          <t>SP_U1_0001</t>
        </is>
      </c>
      <c r="D182" s="14" t="inlineStr">
        <is>
          <t>WDB205/35</t>
        </is>
      </c>
      <c r="E182" s="14" t="inlineStr">
        <is>
          <t>Wall</t>
        </is>
      </c>
      <c r="F182" s="14" t="inlineStr">
        <is>
          <t>rectangular</t>
        </is>
      </c>
      <c r="G182" s="14" t="n">
        <v>205</v>
      </c>
      <c r="H182" s="14" t="n">
        <v>35</v>
      </c>
      <c r="I182" s="14" t="n">
        <v>30</v>
      </c>
      <c r="J182" s="14" t="n">
        <v>516.6</v>
      </c>
      <c r="K182" s="14" t="n">
        <v>775.2</v>
      </c>
      <c r="L182" s="14" t="n">
        <v>1354.1</v>
      </c>
    </row>
    <row r="183">
      <c r="A183" s="14" t="inlineStr">
        <is>
          <t>U1-167</t>
        </is>
      </c>
      <c r="B183" s="14" t="inlineStr"/>
      <c r="C183" s="14" t="inlineStr">
        <is>
          <t>SP_U1_0001</t>
        </is>
      </c>
      <c r="D183" s="14" t="inlineStr">
        <is>
          <t>WDB40/6</t>
        </is>
      </c>
      <c r="E183" s="14" t="inlineStr">
        <is>
          <t>Wall</t>
        </is>
      </c>
      <c r="F183" s="14" t="inlineStr">
        <is>
          <t>rectangular</t>
        </is>
      </c>
      <c r="G183" s="14" t="n">
        <v>40</v>
      </c>
      <c r="H183" s="14" t="n">
        <v>6</v>
      </c>
      <c r="I183" s="14" t="n">
        <v>30</v>
      </c>
      <c r="J183" s="14" t="n">
        <v>17.3</v>
      </c>
      <c r="K183" s="14" t="n">
        <v>1357.9</v>
      </c>
      <c r="L183" s="14" t="n">
        <v>1395.1</v>
      </c>
    </row>
    <row r="184">
      <c r="A184" s="14" t="inlineStr">
        <is>
          <t>U1-168</t>
        </is>
      </c>
      <c r="B184" s="14" t="inlineStr"/>
      <c r="C184" s="14" t="inlineStr">
        <is>
          <t>SP_U1_0001</t>
        </is>
      </c>
      <c r="D184" s="14" t="inlineStr">
        <is>
          <t>WDB60/75</t>
        </is>
      </c>
      <c r="E184" s="14" t="inlineStr">
        <is>
          <t>Wall</t>
        </is>
      </c>
      <c r="F184" s="14" t="inlineStr">
        <is>
          <t>rectangular</t>
        </is>
      </c>
      <c r="G184" s="14" t="n">
        <v>60</v>
      </c>
      <c r="H184" s="14" t="n">
        <v>75</v>
      </c>
      <c r="I184" s="14" t="n">
        <v>30</v>
      </c>
      <c r="J184" s="14" t="n">
        <v>324</v>
      </c>
      <c r="K184" s="14" t="n">
        <v>775.2</v>
      </c>
      <c r="L184" s="14" t="n">
        <v>1497.1</v>
      </c>
    </row>
    <row r="185">
      <c r="A185" s="14" t="inlineStr">
        <is>
          <t>U1-169</t>
        </is>
      </c>
      <c r="B185" s="14" t="inlineStr"/>
      <c r="C185" s="14" t="inlineStr">
        <is>
          <t>SP_U1_0001</t>
        </is>
      </c>
      <c r="D185" s="14" t="inlineStr">
        <is>
          <t>WDBØ30</t>
        </is>
      </c>
      <c r="E185" s="14" t="inlineStr">
        <is>
          <t>Wall</t>
        </is>
      </c>
      <c r="F185" s="14" t="inlineStr">
        <is>
          <t>round</t>
        </is>
      </c>
      <c r="G185" s="14" t="n">
        <v>30</v>
      </c>
      <c r="H185" s="14" t="n">
        <v>30</v>
      </c>
      <c r="I185" s="14" t="n">
        <v>30</v>
      </c>
      <c r="J185" s="14" t="n">
        <v>50.9</v>
      </c>
      <c r="K185" s="14" t="n">
        <v>1892.5</v>
      </c>
      <c r="L185" s="14" t="n">
        <v>1514.6</v>
      </c>
    </row>
    <row r="186">
      <c r="A186" s="14" t="inlineStr">
        <is>
          <t>U1-170</t>
        </is>
      </c>
      <c r="B186" s="14" t="inlineStr"/>
      <c r="C186" s="14" t="inlineStr">
        <is>
          <t>SP_U1_0001</t>
        </is>
      </c>
      <c r="D186" s="14" t="inlineStr">
        <is>
          <t>WDB40/25</t>
        </is>
      </c>
      <c r="E186" s="14" t="inlineStr">
        <is>
          <t>Wall</t>
        </is>
      </c>
      <c r="F186" s="14" t="inlineStr">
        <is>
          <t>rectangular</t>
        </is>
      </c>
      <c r="G186" s="14" t="n">
        <v>40</v>
      </c>
      <c r="H186" s="14" t="n">
        <v>25</v>
      </c>
      <c r="I186" s="14" t="n">
        <v>30</v>
      </c>
      <c r="J186" s="14" t="n">
        <v>72</v>
      </c>
      <c r="K186" s="14" t="n">
        <v>552.8</v>
      </c>
      <c r="L186" s="14" t="n">
        <v>1531.4</v>
      </c>
    </row>
    <row r="187">
      <c r="A187" s="14" t="inlineStr">
        <is>
          <t>U1-171</t>
        </is>
      </c>
      <c r="B187" s="14" t="inlineStr"/>
      <c r="C187" s="14" t="inlineStr">
        <is>
          <t>SP_U1_0001</t>
        </is>
      </c>
      <c r="D187" s="14" t="inlineStr">
        <is>
          <t>WDB25/15</t>
        </is>
      </c>
      <c r="E187" s="14" t="inlineStr">
        <is>
          <t>Wall</t>
        </is>
      </c>
      <c r="F187" s="14" t="inlineStr">
        <is>
          <t>rectangular</t>
        </is>
      </c>
      <c r="G187" s="14" t="n">
        <v>25</v>
      </c>
      <c r="H187" s="14" t="n">
        <v>15</v>
      </c>
      <c r="I187" s="14" t="n">
        <v>30</v>
      </c>
      <c r="J187" s="14" t="n">
        <v>27</v>
      </c>
      <c r="K187" s="14" t="n">
        <v>1043.2</v>
      </c>
      <c r="L187" s="14" t="n">
        <v>1545.7</v>
      </c>
    </row>
    <row r="188">
      <c r="A188" s="14" t="inlineStr">
        <is>
          <t>U1-172</t>
        </is>
      </c>
      <c r="B188" s="14" t="inlineStr"/>
      <c r="C188" s="14" t="inlineStr">
        <is>
          <t>SP_U1_0001</t>
        </is>
      </c>
      <c r="D188" s="14" t="inlineStr">
        <is>
          <t>WDBØ10</t>
        </is>
      </c>
      <c r="E188" s="14" t="inlineStr">
        <is>
          <t>Wall</t>
        </is>
      </c>
      <c r="F188" s="14" t="inlineStr">
        <is>
          <t>round</t>
        </is>
      </c>
      <c r="G188" s="14" t="n">
        <v>10</v>
      </c>
      <c r="H188" s="14" t="n">
        <v>10</v>
      </c>
      <c r="I188" s="14" t="n">
        <v>30</v>
      </c>
      <c r="J188" s="14" t="n">
        <v>5.7</v>
      </c>
      <c r="K188" s="14" t="n">
        <v>462.5</v>
      </c>
      <c r="L188" s="14" t="n">
        <v>1548.4</v>
      </c>
    </row>
    <row r="189">
      <c r="A189" s="14" t="inlineStr">
        <is>
          <t>U1-173</t>
        </is>
      </c>
      <c r="B189" s="14" t="inlineStr"/>
      <c r="C189" s="14" t="inlineStr">
        <is>
          <t>SP_U1_0001</t>
        </is>
      </c>
      <c r="D189" s="14" t="inlineStr">
        <is>
          <t>WDB100/45</t>
        </is>
      </c>
      <c r="E189" s="14" t="inlineStr">
        <is>
          <t>Wall</t>
        </is>
      </c>
      <c r="F189" s="14" t="inlineStr">
        <is>
          <t>rectangular</t>
        </is>
      </c>
      <c r="G189" s="14" t="n">
        <v>100</v>
      </c>
      <c r="H189" s="14" t="n">
        <v>45</v>
      </c>
      <c r="I189" s="14" t="n">
        <v>30</v>
      </c>
      <c r="J189" s="14" t="n">
        <v>324</v>
      </c>
      <c r="K189" s="14" t="n">
        <v>515.8</v>
      </c>
      <c r="L189" s="14" t="n">
        <v>1548.5</v>
      </c>
    </row>
    <row r="190">
      <c r="A190" s="14" t="inlineStr">
        <is>
          <t>U1-174</t>
        </is>
      </c>
      <c r="B190" s="14" t="inlineStr"/>
      <c r="C190" s="14" t="inlineStr">
        <is>
          <t>SP_U1_0001</t>
        </is>
      </c>
      <c r="D190" s="14" t="inlineStr">
        <is>
          <t>WDBØ6</t>
        </is>
      </c>
      <c r="E190" s="14" t="inlineStr">
        <is>
          <t>Wall</t>
        </is>
      </c>
      <c r="F190" s="14" t="inlineStr">
        <is>
          <t>round</t>
        </is>
      </c>
      <c r="G190" s="14" t="n">
        <v>6</v>
      </c>
      <c r="H190" s="14" t="n">
        <v>6</v>
      </c>
      <c r="I190" s="14" t="n">
        <v>30</v>
      </c>
      <c r="J190" s="14" t="n">
        <v>2</v>
      </c>
      <c r="K190" s="14" t="n">
        <v>1117</v>
      </c>
      <c r="L190" s="14" t="n">
        <v>1556</v>
      </c>
    </row>
    <row r="191">
      <c r="A191" s="14" t="inlineStr">
        <is>
          <t>U1-175</t>
        </is>
      </c>
      <c r="B191" s="14" t="inlineStr"/>
      <c r="C191" s="14" t="inlineStr">
        <is>
          <t>SP_U1_0001</t>
        </is>
      </c>
      <c r="D191" s="14" t="inlineStr">
        <is>
          <t>WDB15/40</t>
        </is>
      </c>
      <c r="E191" s="14" t="inlineStr">
        <is>
          <t>Wall</t>
        </is>
      </c>
      <c r="F191" s="14" t="inlineStr">
        <is>
          <t>rectangular</t>
        </is>
      </c>
      <c r="G191" s="14" t="n">
        <v>15</v>
      </c>
      <c r="H191" s="14" t="n">
        <v>40</v>
      </c>
      <c r="I191" s="14" t="n">
        <v>30</v>
      </c>
      <c r="J191" s="14" t="n">
        <v>43.2</v>
      </c>
      <c r="K191" s="14" t="n">
        <v>201.5</v>
      </c>
      <c r="L191" s="14" t="n">
        <v>1557.5</v>
      </c>
    </row>
    <row r="192">
      <c r="A192" s="14" t="inlineStr">
        <is>
          <t>U1-176</t>
        </is>
      </c>
      <c r="B192" s="14" t="inlineStr"/>
      <c r="C192" s="14" t="inlineStr">
        <is>
          <t>SP_U1_0001</t>
        </is>
      </c>
      <c r="D192" s="14" t="inlineStr">
        <is>
          <t>WDBØ20</t>
        </is>
      </c>
      <c r="E192" s="14" t="inlineStr">
        <is>
          <t>Wall</t>
        </is>
      </c>
      <c r="F192" s="14" t="inlineStr">
        <is>
          <t>round</t>
        </is>
      </c>
      <c r="G192" s="14" t="n">
        <v>20</v>
      </c>
      <c r="H192" s="14" t="n">
        <v>20</v>
      </c>
      <c r="I192" s="14" t="n">
        <v>30</v>
      </c>
      <c r="J192" s="14" t="n">
        <v>22.6</v>
      </c>
      <c r="K192" s="14" t="n">
        <v>232.9</v>
      </c>
      <c r="L192" s="14" t="n">
        <v>1557.5</v>
      </c>
    </row>
    <row r="193">
      <c r="A193" s="14" t="inlineStr">
        <is>
          <t>U1-177</t>
        </is>
      </c>
      <c r="B193" s="14" t="inlineStr"/>
      <c r="C193" s="14" t="inlineStr">
        <is>
          <t>SP_U1_0001</t>
        </is>
      </c>
      <c r="D193" s="14" t="inlineStr">
        <is>
          <t>WDB50/20</t>
        </is>
      </c>
      <c r="E193" s="14" t="inlineStr">
        <is>
          <t>Wall</t>
        </is>
      </c>
      <c r="F193" s="14" t="inlineStr">
        <is>
          <t>rectangular</t>
        </is>
      </c>
      <c r="G193" s="14" t="n">
        <v>50</v>
      </c>
      <c r="H193" s="14" t="n">
        <v>20</v>
      </c>
      <c r="I193" s="14" t="n">
        <v>30</v>
      </c>
      <c r="J193" s="14" t="n">
        <v>72</v>
      </c>
      <c r="K193" s="14" t="n">
        <v>1145.5</v>
      </c>
      <c r="L193" s="14" t="n">
        <v>1564.6</v>
      </c>
    </row>
    <row r="194">
      <c r="A194" s="14" t="inlineStr">
        <is>
          <t>U1-178</t>
        </is>
      </c>
      <c r="B194" s="14" t="inlineStr"/>
      <c r="C194" s="14" t="inlineStr">
        <is>
          <t>SP_U1_0001</t>
        </is>
      </c>
      <c r="D194" s="14" t="inlineStr">
        <is>
          <t>WDB40/20</t>
        </is>
      </c>
      <c r="E194" s="14" t="inlineStr">
        <is>
          <t>Wall</t>
        </is>
      </c>
      <c r="F194" s="14" t="inlineStr">
        <is>
          <t>rectangular</t>
        </is>
      </c>
      <c r="G194" s="14" t="n">
        <v>40</v>
      </c>
      <c r="H194" s="14" t="n">
        <v>20</v>
      </c>
      <c r="I194" s="14" t="n">
        <v>30</v>
      </c>
      <c r="J194" s="14" t="n">
        <v>57.6</v>
      </c>
      <c r="K194" s="14" t="n">
        <v>1378.6</v>
      </c>
      <c r="L194" s="14" t="n">
        <v>1567.4</v>
      </c>
    </row>
    <row r="195">
      <c r="A195" s="14" t="inlineStr">
        <is>
          <t>U1-179</t>
        </is>
      </c>
      <c r="B195" s="14" t="inlineStr"/>
      <c r="C195" s="14" t="inlineStr">
        <is>
          <t>SP_U1_0001</t>
        </is>
      </c>
      <c r="D195" s="14" t="inlineStr">
        <is>
          <t>WDB50/55</t>
        </is>
      </c>
      <c r="E195" s="14" t="inlineStr">
        <is>
          <t>Wall</t>
        </is>
      </c>
      <c r="F195" s="14" t="inlineStr">
        <is>
          <t>rectangular</t>
        </is>
      </c>
      <c r="G195" s="14" t="n">
        <v>50</v>
      </c>
      <c r="H195" s="14" t="n">
        <v>55</v>
      </c>
      <c r="I195" s="14" t="n">
        <v>30</v>
      </c>
      <c r="J195" s="14" t="n">
        <v>198</v>
      </c>
      <c r="K195" s="14" t="n">
        <v>1010.5</v>
      </c>
      <c r="L195" s="14" t="n">
        <v>1567.8</v>
      </c>
    </row>
    <row r="196">
      <c r="A196" s="14" t="inlineStr">
        <is>
          <t>U1-180</t>
        </is>
      </c>
      <c r="B196" s="14" t="inlineStr"/>
      <c r="C196" s="14" t="inlineStr">
        <is>
          <t>SP_U1_0001</t>
        </is>
      </c>
      <c r="D196" s="14" t="inlineStr">
        <is>
          <t>WDB70/20</t>
        </is>
      </c>
      <c r="E196" s="14" t="inlineStr">
        <is>
          <t>Wall</t>
        </is>
      </c>
      <c r="F196" s="14" t="inlineStr">
        <is>
          <t>rectangular</t>
        </is>
      </c>
      <c r="G196" s="14" t="n">
        <v>70</v>
      </c>
      <c r="H196" s="14" t="n">
        <v>20</v>
      </c>
      <c r="I196" s="14" t="n">
        <v>30</v>
      </c>
      <c r="J196" s="14" t="n">
        <v>100.8</v>
      </c>
      <c r="K196" s="14" t="n">
        <v>1307.3</v>
      </c>
      <c r="L196" s="14" t="n">
        <v>1570.7</v>
      </c>
    </row>
    <row r="197">
      <c r="A197" s="14" t="inlineStr">
        <is>
          <t>U1-181</t>
        </is>
      </c>
      <c r="B197" s="14" t="inlineStr"/>
      <c r="C197" s="14" t="inlineStr">
        <is>
          <t>SP_U1_0001</t>
        </is>
      </c>
      <c r="D197" s="14" t="inlineStr">
        <is>
          <t>WDB44/37</t>
        </is>
      </c>
      <c r="E197" s="14" t="inlineStr">
        <is>
          <t>Wall</t>
        </is>
      </c>
      <c r="F197" s="14" t="inlineStr">
        <is>
          <t>rectangular</t>
        </is>
      </c>
      <c r="G197" s="14" t="n">
        <v>44</v>
      </c>
      <c r="H197" s="14" t="n">
        <v>37</v>
      </c>
      <c r="I197" s="14" t="n">
        <v>30</v>
      </c>
      <c r="J197" s="14" t="n">
        <v>117.2</v>
      </c>
      <c r="K197" s="14" t="n">
        <v>1178.9</v>
      </c>
      <c r="L197" s="14" t="n">
        <v>1572.9</v>
      </c>
    </row>
    <row r="198">
      <c r="A198" s="14" t="inlineStr">
        <is>
          <t>U1-182</t>
        </is>
      </c>
      <c r="B198" s="14" t="inlineStr"/>
      <c r="C198" s="14" t="inlineStr">
        <is>
          <t>SP_U1_0001</t>
        </is>
      </c>
      <c r="D198" s="14" t="inlineStr">
        <is>
          <t>WDB40/25</t>
        </is>
      </c>
      <c r="E198" s="14" t="inlineStr">
        <is>
          <t>Wall</t>
        </is>
      </c>
      <c r="F198" s="14" t="inlineStr">
        <is>
          <t>rectangular</t>
        </is>
      </c>
      <c r="G198" s="14" t="n">
        <v>40</v>
      </c>
      <c r="H198" s="14" t="n">
        <v>25</v>
      </c>
      <c r="I198" s="14" t="n">
        <v>30</v>
      </c>
      <c r="J198" s="14" t="n">
        <v>72</v>
      </c>
      <c r="K198" s="14" t="n">
        <v>1353.5</v>
      </c>
      <c r="L198" s="14" t="n">
        <v>1580.8</v>
      </c>
    </row>
    <row r="199">
      <c r="A199" s="14" t="inlineStr">
        <is>
          <t>U1-183</t>
        </is>
      </c>
      <c r="B199" s="14" t="inlineStr"/>
      <c r="C199" s="14" t="inlineStr">
        <is>
          <t>SP_U1_0001</t>
        </is>
      </c>
      <c r="D199" s="14" t="inlineStr">
        <is>
          <t>WDB50/55</t>
        </is>
      </c>
      <c r="E199" s="14" t="inlineStr">
        <is>
          <t>Wall</t>
        </is>
      </c>
      <c r="F199" s="14" t="inlineStr">
        <is>
          <t>rectangular</t>
        </is>
      </c>
      <c r="G199" s="14" t="n">
        <v>50</v>
      </c>
      <c r="H199" s="14" t="n">
        <v>55</v>
      </c>
      <c r="I199" s="14" t="n">
        <v>30</v>
      </c>
      <c r="J199" s="14" t="n">
        <v>198</v>
      </c>
      <c r="K199" s="14" t="n">
        <v>922.2</v>
      </c>
      <c r="L199" s="14" t="n">
        <v>1588.3</v>
      </c>
    </row>
    <row r="200">
      <c r="A200" s="14" t="inlineStr">
        <is>
          <t>U1-184</t>
        </is>
      </c>
      <c r="B200" s="14" t="inlineStr"/>
      <c r="C200" s="14" t="inlineStr">
        <is>
          <t>SP_U1_0001</t>
        </is>
      </c>
      <c r="D200" s="14" t="inlineStr">
        <is>
          <t>WDB60/30</t>
        </is>
      </c>
      <c r="E200" s="14" t="inlineStr">
        <is>
          <t>Wall</t>
        </is>
      </c>
      <c r="F200" s="14" t="inlineStr">
        <is>
          <t>rectangular</t>
        </is>
      </c>
      <c r="G200" s="14" t="n">
        <v>60</v>
      </c>
      <c r="H200" s="14" t="n">
        <v>30</v>
      </c>
      <c r="I200" s="14" t="n">
        <v>30</v>
      </c>
      <c r="J200" s="14" t="n">
        <v>129.6</v>
      </c>
      <c r="K200" s="14" t="n">
        <v>526.7</v>
      </c>
      <c r="L200" s="14" t="n">
        <v>1659.7</v>
      </c>
    </row>
    <row r="201">
      <c r="A201" s="14" t="inlineStr">
        <is>
          <t>U1-185</t>
        </is>
      </c>
      <c r="B201" s="14" t="inlineStr"/>
      <c r="C201" s="14" t="inlineStr">
        <is>
          <t>SP_U1_0001</t>
        </is>
      </c>
      <c r="D201" s="14" t="inlineStr">
        <is>
          <t>WDBØ20</t>
        </is>
      </c>
      <c r="E201" s="14" t="inlineStr">
        <is>
          <t>Wall</t>
        </is>
      </c>
      <c r="F201" s="14" t="inlineStr">
        <is>
          <t>round</t>
        </is>
      </c>
      <c r="G201" s="14" t="n">
        <v>20</v>
      </c>
      <c r="H201" s="14" t="n">
        <v>20</v>
      </c>
      <c r="I201" s="14" t="n">
        <v>30</v>
      </c>
      <c r="J201" s="14" t="n">
        <v>22.6</v>
      </c>
      <c r="K201" s="14" t="n">
        <v>1418.5</v>
      </c>
      <c r="L201" s="14" t="n">
        <v>1703.8</v>
      </c>
    </row>
    <row r="202">
      <c r="A202" s="14" t="inlineStr">
        <is>
          <t>U1-186</t>
        </is>
      </c>
      <c r="B202" s="14" t="inlineStr"/>
      <c r="C202" s="14" t="inlineStr">
        <is>
          <t>SP_U1_0001</t>
        </is>
      </c>
      <c r="D202" s="14" t="inlineStr">
        <is>
          <t>WDB45/15</t>
        </is>
      </c>
      <c r="E202" s="14" t="inlineStr">
        <is>
          <t>Wall</t>
        </is>
      </c>
      <c r="F202" s="14" t="inlineStr">
        <is>
          <t>rectangular</t>
        </is>
      </c>
      <c r="G202" s="14" t="n">
        <v>45</v>
      </c>
      <c r="H202" s="14" t="n">
        <v>15</v>
      </c>
      <c r="I202" s="14" t="n">
        <v>30</v>
      </c>
      <c r="J202" s="14" t="n">
        <v>48.6</v>
      </c>
      <c r="K202" s="14" t="n">
        <v>1764.8</v>
      </c>
      <c r="L202" s="14" t="n">
        <v>1715.9</v>
      </c>
    </row>
    <row r="203">
      <c r="A203" s="14" t="inlineStr">
        <is>
          <t>U1-187</t>
        </is>
      </c>
      <c r="B203" s="14" t="inlineStr"/>
      <c r="C203" s="14" t="inlineStr">
        <is>
          <t>SP_U1_0001</t>
        </is>
      </c>
      <c r="D203" s="14" t="inlineStr">
        <is>
          <t>WDB40/6</t>
        </is>
      </c>
      <c r="E203" s="14" t="inlineStr">
        <is>
          <t>Wall</t>
        </is>
      </c>
      <c r="F203" s="14" t="inlineStr">
        <is>
          <t>rectangular</t>
        </is>
      </c>
      <c r="G203" s="14" t="n">
        <v>40</v>
      </c>
      <c r="H203" s="14" t="n">
        <v>6</v>
      </c>
      <c r="I203" s="14" t="n">
        <v>30</v>
      </c>
      <c r="J203" s="14" t="n">
        <v>17.3</v>
      </c>
      <c r="K203" s="14" t="n">
        <v>1370.4</v>
      </c>
      <c r="L203" s="14" t="n">
        <v>1736.6</v>
      </c>
    </row>
    <row r="204">
      <c r="A204" s="14" t="inlineStr">
        <is>
          <t>U1-188</t>
        </is>
      </c>
      <c r="B204" s="14" t="inlineStr"/>
      <c r="C204" s="14" t="inlineStr">
        <is>
          <t>SP_U1_0001</t>
        </is>
      </c>
      <c r="D204" s="14" t="inlineStr">
        <is>
          <t>WDBØ6</t>
        </is>
      </c>
      <c r="E204" s="14" t="inlineStr">
        <is>
          <t>Wall</t>
        </is>
      </c>
      <c r="F204" s="14" t="inlineStr">
        <is>
          <t>round</t>
        </is>
      </c>
      <c r="G204" s="14" t="n">
        <v>6</v>
      </c>
      <c r="H204" s="14" t="n">
        <v>6</v>
      </c>
      <c r="I204" s="14" t="n">
        <v>30</v>
      </c>
      <c r="J204" s="14" t="n">
        <v>2</v>
      </c>
      <c r="K204" s="14" t="n">
        <v>1218.5</v>
      </c>
      <c r="L204" s="14" t="n">
        <v>1741.8</v>
      </c>
    </row>
    <row r="205">
      <c r="A205" s="14" t="inlineStr">
        <is>
          <t>U1-189</t>
        </is>
      </c>
      <c r="B205" s="14" t="inlineStr"/>
      <c r="C205" s="14" t="inlineStr">
        <is>
          <t>SP_U1_0001</t>
        </is>
      </c>
      <c r="D205" s="14" t="inlineStr">
        <is>
          <t>WDB55/25</t>
        </is>
      </c>
      <c r="E205" s="14" t="inlineStr">
        <is>
          <t>Wall</t>
        </is>
      </c>
      <c r="F205" s="14" t="inlineStr">
        <is>
          <t>rectangular</t>
        </is>
      </c>
      <c r="G205" s="14" t="n">
        <v>55</v>
      </c>
      <c r="H205" s="14" t="n">
        <v>25</v>
      </c>
      <c r="I205" s="14" t="n">
        <v>30</v>
      </c>
      <c r="J205" s="14" t="n">
        <v>99</v>
      </c>
      <c r="K205" s="14" t="n">
        <v>1311.7</v>
      </c>
      <c r="L205" s="14" t="n">
        <v>1745</v>
      </c>
    </row>
    <row r="206">
      <c r="A206" s="14" t="inlineStr">
        <is>
          <t>U1-190</t>
        </is>
      </c>
      <c r="B206" s="14" t="inlineStr"/>
      <c r="C206" s="14" t="inlineStr">
        <is>
          <t>SP_U1_0001</t>
        </is>
      </c>
      <c r="D206" s="14" t="inlineStr">
        <is>
          <t>WDBØ30</t>
        </is>
      </c>
      <c r="E206" s="14" t="inlineStr">
        <is>
          <t>Wall</t>
        </is>
      </c>
      <c r="F206" s="14" t="inlineStr">
        <is>
          <t>round</t>
        </is>
      </c>
      <c r="G206" s="14" t="n">
        <v>30</v>
      </c>
      <c r="H206" s="14" t="n">
        <v>30</v>
      </c>
      <c r="I206" s="14" t="n">
        <v>30</v>
      </c>
      <c r="J206" s="14" t="n">
        <v>50.9</v>
      </c>
      <c r="K206" s="14" t="n">
        <v>1892.9</v>
      </c>
      <c r="L206" s="14" t="n">
        <v>1775.1</v>
      </c>
    </row>
    <row r="207">
      <c r="A207" s="14" t="inlineStr">
        <is>
          <t>U1-191</t>
        </is>
      </c>
      <c r="B207" s="14" t="inlineStr"/>
      <c r="C207" s="14" t="inlineStr">
        <is>
          <t>SP_U1_0001</t>
        </is>
      </c>
      <c r="D207" s="14" t="inlineStr">
        <is>
          <t>WDB40/25</t>
        </is>
      </c>
      <c r="E207" s="14" t="inlineStr">
        <is>
          <t>Wall</t>
        </is>
      </c>
      <c r="F207" s="14" t="inlineStr">
        <is>
          <t>rectangular</t>
        </is>
      </c>
      <c r="G207" s="14" t="n">
        <v>40</v>
      </c>
      <c r="H207" s="14" t="n">
        <v>25</v>
      </c>
      <c r="I207" s="14" t="n">
        <v>30</v>
      </c>
      <c r="J207" s="14" t="n">
        <v>72</v>
      </c>
      <c r="K207" s="14" t="n">
        <v>739.9</v>
      </c>
      <c r="L207" s="14" t="n">
        <v>1819.3</v>
      </c>
    </row>
    <row r="208">
      <c r="A208" s="14" t="inlineStr">
        <is>
          <t>U1-192</t>
        </is>
      </c>
      <c r="B208" s="14" t="inlineStr"/>
      <c r="C208" s="14" t="inlineStr">
        <is>
          <t>SP_U1_0001</t>
        </is>
      </c>
      <c r="D208" s="14" t="inlineStr">
        <is>
          <t>WDBØ15</t>
        </is>
      </c>
      <c r="E208" s="14" t="inlineStr">
        <is>
          <t>Wall</t>
        </is>
      </c>
      <c r="F208" s="14" t="inlineStr">
        <is>
          <t>round</t>
        </is>
      </c>
      <c r="G208" s="14" t="n">
        <v>15</v>
      </c>
      <c r="H208" s="14" t="n">
        <v>15</v>
      </c>
      <c r="I208" s="14" t="n">
        <v>30</v>
      </c>
      <c r="J208" s="14" t="n">
        <v>12.7</v>
      </c>
      <c r="K208" s="14" t="n">
        <v>532.6</v>
      </c>
      <c r="L208" s="14" t="n">
        <v>1832.8</v>
      </c>
    </row>
    <row r="209">
      <c r="A209" s="14" t="inlineStr">
        <is>
          <t>U1-193</t>
        </is>
      </c>
      <c r="B209" s="14" t="inlineStr"/>
      <c r="C209" s="14" t="inlineStr">
        <is>
          <t>SP_U1_0001</t>
        </is>
      </c>
      <c r="D209" s="14" t="inlineStr">
        <is>
          <t>WDB50/40</t>
        </is>
      </c>
      <c r="E209" s="14" t="inlineStr">
        <is>
          <t>Wall</t>
        </is>
      </c>
      <c r="F209" s="14" t="inlineStr">
        <is>
          <t>rectangular</t>
        </is>
      </c>
      <c r="G209" s="14" t="n">
        <v>50</v>
      </c>
      <c r="H209" s="14" t="n">
        <v>40</v>
      </c>
      <c r="I209" s="14" t="n">
        <v>30</v>
      </c>
      <c r="J209" s="14" t="n">
        <v>144</v>
      </c>
      <c r="K209" s="14" t="n">
        <v>764.4</v>
      </c>
      <c r="L209" s="14" t="n">
        <v>1838.8</v>
      </c>
    </row>
    <row r="210">
      <c r="A210" s="14" t="inlineStr">
        <is>
          <t>U1-194</t>
        </is>
      </c>
      <c r="B210" s="14" t="inlineStr"/>
      <c r="C210" s="14" t="inlineStr">
        <is>
          <t>SP_U1_0001</t>
        </is>
      </c>
      <c r="D210" s="14" t="inlineStr">
        <is>
          <t>WDB125/125</t>
        </is>
      </c>
      <c r="E210" s="14" t="inlineStr">
        <is>
          <t>Wall</t>
        </is>
      </c>
      <c r="F210" s="14" t="inlineStr">
        <is>
          <t>rectangular</t>
        </is>
      </c>
      <c r="G210" s="14" t="n">
        <v>125</v>
      </c>
      <c r="H210" s="14" t="n">
        <v>125</v>
      </c>
      <c r="I210" s="14" t="n">
        <v>30</v>
      </c>
      <c r="J210" s="14" t="n">
        <v>1125</v>
      </c>
      <c r="K210" s="14" t="n">
        <v>232.8</v>
      </c>
      <c r="L210" s="14" t="n">
        <v>1841.7</v>
      </c>
    </row>
    <row r="211">
      <c r="A211" s="14" t="inlineStr">
        <is>
          <t>U1-195</t>
        </is>
      </c>
      <c r="B211" s="14" t="inlineStr"/>
      <c r="C211" s="14" t="inlineStr">
        <is>
          <t>SP_U1_0001</t>
        </is>
      </c>
      <c r="D211" s="14" t="inlineStr">
        <is>
          <t>WDB70/20</t>
        </is>
      </c>
      <c r="E211" s="14" t="inlineStr">
        <is>
          <t>Wall</t>
        </is>
      </c>
      <c r="F211" s="14" t="inlineStr">
        <is>
          <t>rectangular</t>
        </is>
      </c>
      <c r="G211" s="14" t="n">
        <v>70</v>
      </c>
      <c r="H211" s="14" t="n">
        <v>20</v>
      </c>
      <c r="I211" s="14" t="n">
        <v>30</v>
      </c>
      <c r="J211" s="14" t="n">
        <v>100.8</v>
      </c>
      <c r="K211" s="14" t="n">
        <v>703.6</v>
      </c>
      <c r="L211" s="14" t="n">
        <v>1841.8</v>
      </c>
    </row>
    <row r="212">
      <c r="A212" s="14" t="inlineStr">
        <is>
          <t>U1-196</t>
        </is>
      </c>
      <c r="B212" s="14" t="inlineStr"/>
      <c r="C212" s="14" t="inlineStr">
        <is>
          <t>SP_U1_0001</t>
        </is>
      </c>
      <c r="D212" s="14" t="inlineStr">
        <is>
          <t>WDBØ34</t>
        </is>
      </c>
      <c r="E212" s="14" t="inlineStr">
        <is>
          <t>Wall</t>
        </is>
      </c>
      <c r="F212" s="14" t="inlineStr">
        <is>
          <t>round</t>
        </is>
      </c>
      <c r="G212" s="14" t="n">
        <v>34</v>
      </c>
      <c r="H212" s="14" t="n">
        <v>34</v>
      </c>
      <c r="I212" s="14" t="n">
        <v>30</v>
      </c>
      <c r="J212" s="14" t="n">
        <v>65.40000000000001</v>
      </c>
      <c r="K212" s="14" t="n">
        <v>1145.5</v>
      </c>
      <c r="L212" s="14" t="n">
        <v>1842.2</v>
      </c>
    </row>
    <row r="213">
      <c r="A213" s="14" t="inlineStr">
        <is>
          <t>U1-197</t>
        </is>
      </c>
      <c r="B213" s="14" t="inlineStr"/>
      <c r="C213" s="14" t="inlineStr">
        <is>
          <t>SP_U1_0001</t>
        </is>
      </c>
      <c r="D213" s="14" t="inlineStr">
        <is>
          <t>WDBØ6</t>
        </is>
      </c>
      <c r="E213" s="14" t="inlineStr">
        <is>
          <t>Wall</t>
        </is>
      </c>
      <c r="F213" s="14" t="inlineStr">
        <is>
          <t>round</t>
        </is>
      </c>
      <c r="G213" s="14" t="n">
        <v>6</v>
      </c>
      <c r="H213" s="14" t="n">
        <v>6</v>
      </c>
      <c r="I213" s="14" t="n">
        <v>30</v>
      </c>
      <c r="J213" s="14" t="n">
        <v>2</v>
      </c>
      <c r="K213" s="14" t="n">
        <v>1111.8</v>
      </c>
      <c r="L213" s="14" t="n">
        <v>1842.2</v>
      </c>
    </row>
    <row r="214">
      <c r="A214" s="14" t="inlineStr">
        <is>
          <t>U1-198</t>
        </is>
      </c>
      <c r="B214" s="14" t="inlineStr"/>
      <c r="C214" s="14" t="inlineStr">
        <is>
          <t>SP_U1_0001</t>
        </is>
      </c>
      <c r="D214" s="14" t="inlineStr">
        <is>
          <t>WDBØ23</t>
        </is>
      </c>
      <c r="E214" s="14" t="inlineStr">
        <is>
          <t>Wall</t>
        </is>
      </c>
      <c r="F214" s="14" t="inlineStr">
        <is>
          <t>round</t>
        </is>
      </c>
      <c r="G214" s="14" t="n">
        <v>23</v>
      </c>
      <c r="H214" s="14" t="n">
        <v>23</v>
      </c>
      <c r="I214" s="14" t="n">
        <v>30</v>
      </c>
      <c r="J214" s="14" t="n">
        <v>29.9</v>
      </c>
      <c r="K214" s="14" t="n">
        <v>1730.5</v>
      </c>
      <c r="L214" s="14" t="n">
        <v>1884.9</v>
      </c>
    </row>
    <row r="215">
      <c r="A215" s="14" t="inlineStr">
        <is>
          <t>U1-199</t>
        </is>
      </c>
      <c r="B215" s="14" t="inlineStr"/>
      <c r="C215" s="14" t="inlineStr">
        <is>
          <t>SP_U1_0001</t>
        </is>
      </c>
      <c r="D215" s="14" t="inlineStr">
        <is>
          <t>WDB64/29</t>
        </is>
      </c>
      <c r="E215" s="14" t="inlineStr">
        <is>
          <t>Wall</t>
        </is>
      </c>
      <c r="F215" s="14" t="inlineStr">
        <is>
          <t>rectangular</t>
        </is>
      </c>
      <c r="G215" s="14" t="n">
        <v>64</v>
      </c>
      <c r="H215" s="14" t="n">
        <v>29</v>
      </c>
      <c r="I215" s="14" t="n">
        <v>30</v>
      </c>
      <c r="J215" s="14" t="n">
        <v>133.6</v>
      </c>
      <c r="K215" s="14" t="n">
        <v>1230.3</v>
      </c>
      <c r="L215" s="14" t="n">
        <v>1889.4</v>
      </c>
    </row>
    <row r="216">
      <c r="A216" s="14" t="inlineStr">
        <is>
          <t>U1-200</t>
        </is>
      </c>
      <c r="B216" s="14" t="inlineStr"/>
      <c r="C216" s="14" t="inlineStr">
        <is>
          <t>SP_U1_0001</t>
        </is>
      </c>
      <c r="D216" s="14" t="inlineStr">
        <is>
          <t>WDB60/25</t>
        </is>
      </c>
      <c r="E216" s="14" t="inlineStr">
        <is>
          <t>Wall</t>
        </is>
      </c>
      <c r="F216" s="14" t="inlineStr">
        <is>
          <t>rectangular</t>
        </is>
      </c>
      <c r="G216" s="14" t="n">
        <v>60</v>
      </c>
      <c r="H216" s="14" t="n">
        <v>25</v>
      </c>
      <c r="I216" s="14" t="n">
        <v>30</v>
      </c>
      <c r="J216" s="14" t="n">
        <v>108</v>
      </c>
      <c r="K216" s="14" t="n">
        <v>1493.7</v>
      </c>
      <c r="L216" s="14" t="n">
        <v>1907.4</v>
      </c>
    </row>
    <row r="217">
      <c r="A217" s="14" t="inlineStr">
        <is>
          <t>U1-201</t>
        </is>
      </c>
      <c r="B217" s="14" t="inlineStr"/>
      <c r="C217" s="14" t="inlineStr">
        <is>
          <t>SP_U1_0001</t>
        </is>
      </c>
      <c r="D217" s="14" t="inlineStr">
        <is>
          <t>WDB64/29</t>
        </is>
      </c>
      <c r="E217" s="14" t="inlineStr">
        <is>
          <t>Wall</t>
        </is>
      </c>
      <c r="F217" s="14" t="inlineStr">
        <is>
          <t>rectangular</t>
        </is>
      </c>
      <c r="G217" s="14" t="n">
        <v>64</v>
      </c>
      <c r="H217" s="14" t="n">
        <v>29</v>
      </c>
      <c r="I217" s="14" t="n">
        <v>30</v>
      </c>
      <c r="J217" s="14" t="n">
        <v>133.6</v>
      </c>
      <c r="K217" s="14" t="n">
        <v>1697.8</v>
      </c>
      <c r="L217" s="14" t="n">
        <v>1911.3</v>
      </c>
    </row>
    <row r="218">
      <c r="A218" s="14" t="inlineStr">
        <is>
          <t>U1-202</t>
        </is>
      </c>
      <c r="B218" s="14" t="inlineStr"/>
      <c r="C218" s="14" t="inlineStr">
        <is>
          <t>SP_U1_0001</t>
        </is>
      </c>
      <c r="D218" s="14" t="inlineStr">
        <is>
          <t>WDB44/29</t>
        </is>
      </c>
      <c r="E218" s="14" t="inlineStr">
        <is>
          <t>Wall</t>
        </is>
      </c>
      <c r="F218" s="14" t="inlineStr">
        <is>
          <t>rectangular</t>
        </is>
      </c>
      <c r="G218" s="14" t="n">
        <v>44</v>
      </c>
      <c r="H218" s="14" t="n">
        <v>29</v>
      </c>
      <c r="I218" s="14" t="n">
        <v>30</v>
      </c>
      <c r="J218" s="14" t="n">
        <v>91.90000000000001</v>
      </c>
      <c r="K218" s="14" t="n">
        <v>1242.7</v>
      </c>
      <c r="L218" s="14" t="n">
        <v>1941.2</v>
      </c>
    </row>
    <row r="219">
      <c r="A219" s="14" t="inlineStr">
        <is>
          <t>U1-203</t>
        </is>
      </c>
      <c r="B219" s="14" t="inlineStr"/>
      <c r="C219" s="14" t="inlineStr">
        <is>
          <t>SP_U1_0001</t>
        </is>
      </c>
      <c r="D219" s="14" t="inlineStr">
        <is>
          <t>WDB115/80</t>
        </is>
      </c>
      <c r="E219" s="14" t="inlineStr">
        <is>
          <t>Wall</t>
        </is>
      </c>
      <c r="F219" s="14" t="inlineStr">
        <is>
          <t>rectangular</t>
        </is>
      </c>
      <c r="G219" s="14" t="n">
        <v>115</v>
      </c>
      <c r="H219" s="14" t="n">
        <v>80</v>
      </c>
      <c r="I219" s="14" t="n">
        <v>30</v>
      </c>
      <c r="J219" s="14" t="n">
        <v>662.4</v>
      </c>
      <c r="K219" s="14" t="n">
        <v>775.7</v>
      </c>
      <c r="L219" s="14" t="n">
        <v>1953.8</v>
      </c>
    </row>
    <row r="220">
      <c r="A220" s="14" t="inlineStr">
        <is>
          <t>U1-204</t>
        </is>
      </c>
      <c r="B220" s="14" t="inlineStr"/>
      <c r="C220" s="14" t="inlineStr">
        <is>
          <t>SP_U1_0001</t>
        </is>
      </c>
      <c r="D220" s="14" t="inlineStr">
        <is>
          <t>WDB20/16</t>
        </is>
      </c>
      <c r="E220" s="14" t="inlineStr">
        <is>
          <t>Wall</t>
        </is>
      </c>
      <c r="F220" s="14" t="inlineStr">
        <is>
          <t>rectangular</t>
        </is>
      </c>
      <c r="G220" s="14" t="n">
        <v>20</v>
      </c>
      <c r="H220" s="14" t="n">
        <v>16</v>
      </c>
      <c r="I220" s="14" t="n">
        <v>30</v>
      </c>
      <c r="J220" s="14" t="n">
        <v>23</v>
      </c>
      <c r="K220" s="14" t="n">
        <v>1592.2</v>
      </c>
      <c r="L220" s="14" t="n">
        <v>1964.2</v>
      </c>
    </row>
    <row r="221">
      <c r="A221" s="14" t="inlineStr">
        <is>
          <t>U1-205</t>
        </is>
      </c>
      <c r="B221" s="14" t="inlineStr"/>
      <c r="C221" s="14" t="inlineStr">
        <is>
          <t>SP_U1_0001</t>
        </is>
      </c>
      <c r="D221" s="14" t="inlineStr">
        <is>
          <t>WDBØ6</t>
        </is>
      </c>
      <c r="E221" s="14" t="inlineStr">
        <is>
          <t>Wall</t>
        </is>
      </c>
      <c r="F221" s="14" t="inlineStr">
        <is>
          <t>round</t>
        </is>
      </c>
      <c r="G221" s="14" t="n">
        <v>6</v>
      </c>
      <c r="H221" s="14" t="n">
        <v>6</v>
      </c>
      <c r="I221" s="14" t="n">
        <v>30</v>
      </c>
      <c r="J221" s="14" t="n">
        <v>2</v>
      </c>
      <c r="K221" s="14" t="n">
        <v>1756.6</v>
      </c>
      <c r="L221" s="14" t="n">
        <v>1972.3</v>
      </c>
    </row>
    <row r="222">
      <c r="A222" s="14" t="inlineStr">
        <is>
          <t>U1-206</t>
        </is>
      </c>
      <c r="B222" s="14" t="inlineStr"/>
      <c r="C222" s="14" t="inlineStr">
        <is>
          <t>SP_U1_0001</t>
        </is>
      </c>
      <c r="D222" s="14" t="inlineStr">
        <is>
          <t>WDB44/29</t>
        </is>
      </c>
      <c r="E222" s="14" t="inlineStr">
        <is>
          <t>Wall</t>
        </is>
      </c>
      <c r="F222" s="14" t="inlineStr">
        <is>
          <t>rectangular</t>
        </is>
      </c>
      <c r="G222" s="14" t="n">
        <v>44</v>
      </c>
      <c r="H222" s="14" t="n">
        <v>29</v>
      </c>
      <c r="I222" s="14" t="n">
        <v>30</v>
      </c>
      <c r="J222" s="14" t="n">
        <v>91.90000000000001</v>
      </c>
      <c r="K222" s="14" t="n">
        <v>1730.4</v>
      </c>
      <c r="L222" s="14" t="n">
        <v>1972.4</v>
      </c>
    </row>
    <row r="223">
      <c r="A223" s="14" t="inlineStr">
        <is>
          <t>U1-207</t>
        </is>
      </c>
      <c r="B223" s="14" t="inlineStr"/>
      <c r="C223" s="14" t="inlineStr">
        <is>
          <t>SP_U1_0001</t>
        </is>
      </c>
      <c r="D223" s="14" t="inlineStr">
        <is>
          <t>WDB40/25</t>
        </is>
      </c>
      <c r="E223" s="14" t="inlineStr">
        <is>
          <t>Wall</t>
        </is>
      </c>
      <c r="F223" s="14" t="inlineStr">
        <is>
          <t>rectangular</t>
        </is>
      </c>
      <c r="G223" s="14" t="n">
        <v>40</v>
      </c>
      <c r="H223" s="14" t="n">
        <v>25</v>
      </c>
      <c r="I223" s="14" t="n">
        <v>30</v>
      </c>
      <c r="J223" s="14" t="n">
        <v>72</v>
      </c>
      <c r="K223" s="14" t="n">
        <v>1493.7</v>
      </c>
      <c r="L223" s="14" t="n">
        <v>1996.4</v>
      </c>
    </row>
    <row r="224">
      <c r="A224" s="14" t="inlineStr">
        <is>
          <t>U1-208</t>
        </is>
      </c>
      <c r="B224" s="14" t="inlineStr"/>
      <c r="C224" s="14" t="inlineStr">
        <is>
          <t>SP_U1_0001</t>
        </is>
      </c>
      <c r="D224" s="14" t="inlineStr">
        <is>
          <t>WDB50/20</t>
        </is>
      </c>
      <c r="E224" s="14" t="inlineStr">
        <is>
          <t>Wall</t>
        </is>
      </c>
      <c r="F224" s="14" t="inlineStr">
        <is>
          <t>rectangular</t>
        </is>
      </c>
      <c r="G224" s="14" t="n">
        <v>50</v>
      </c>
      <c r="H224" s="14" t="n">
        <v>20</v>
      </c>
      <c r="I224" s="14" t="n">
        <v>30</v>
      </c>
      <c r="J224" s="14" t="n">
        <v>72</v>
      </c>
      <c r="K224" s="14" t="n">
        <v>1240.2</v>
      </c>
      <c r="L224" s="14" t="n">
        <v>2012.7</v>
      </c>
    </row>
    <row r="225">
      <c r="A225" s="14" t="inlineStr">
        <is>
          <t>U1-209</t>
        </is>
      </c>
      <c r="B225" s="14" t="inlineStr"/>
      <c r="C225" s="14" t="inlineStr">
        <is>
          <t>SP_U1_0001</t>
        </is>
      </c>
      <c r="D225" s="14" t="inlineStr">
        <is>
          <t>WDB30/20</t>
        </is>
      </c>
      <c r="E225" s="14" t="inlineStr">
        <is>
          <t>Wall</t>
        </is>
      </c>
      <c r="F225" s="14" t="inlineStr">
        <is>
          <t>rectangular</t>
        </is>
      </c>
      <c r="G225" s="14" t="n">
        <v>30</v>
      </c>
      <c r="H225" s="14" t="n">
        <v>20</v>
      </c>
      <c r="I225" s="14" t="n">
        <v>30</v>
      </c>
      <c r="J225" s="14" t="n">
        <v>43.2</v>
      </c>
      <c r="K225" s="14" t="n">
        <v>1313.9</v>
      </c>
      <c r="L225" s="14" t="n">
        <v>2014.7</v>
      </c>
    </row>
    <row r="226">
      <c r="A226" s="14" t="inlineStr">
        <is>
          <t>U1-210</t>
        </is>
      </c>
      <c r="B226" s="14" t="inlineStr"/>
      <c r="C226" s="14" t="inlineStr">
        <is>
          <t>SP_U1_0001</t>
        </is>
      </c>
      <c r="D226" s="14" t="inlineStr">
        <is>
          <t>WDBØ6</t>
        </is>
      </c>
      <c r="E226" s="14" t="inlineStr">
        <is>
          <t>Wall</t>
        </is>
      </c>
      <c r="F226" s="14" t="inlineStr">
        <is>
          <t>round</t>
        </is>
      </c>
      <c r="G226" s="14" t="n">
        <v>6</v>
      </c>
      <c r="H226" s="14" t="n">
        <v>6</v>
      </c>
      <c r="I226" s="14" t="n">
        <v>30</v>
      </c>
      <c r="J226" s="14" t="n">
        <v>2</v>
      </c>
      <c r="K226" s="14" t="n">
        <v>1363.5</v>
      </c>
      <c r="L226" s="14" t="n">
        <v>2059.5</v>
      </c>
    </row>
    <row r="227">
      <c r="A227" s="14" t="inlineStr">
        <is>
          <t>U1-211</t>
        </is>
      </c>
      <c r="B227" s="14" t="inlineStr"/>
      <c r="C227" s="14" t="inlineStr">
        <is>
          <t>SP_U1_0001</t>
        </is>
      </c>
      <c r="D227" s="14" t="inlineStr">
        <is>
          <t>WDB20/15</t>
        </is>
      </c>
      <c r="E227" s="14" t="inlineStr">
        <is>
          <t>Wall</t>
        </is>
      </c>
      <c r="F227" s="14" t="inlineStr">
        <is>
          <t>rectangular</t>
        </is>
      </c>
      <c r="G227" s="14" t="n">
        <v>20</v>
      </c>
      <c r="H227" s="14" t="n">
        <v>15</v>
      </c>
      <c r="I227" s="14" t="n">
        <v>30</v>
      </c>
      <c r="J227" s="14" t="n">
        <v>21.6</v>
      </c>
      <c r="K227" s="14" t="n">
        <v>1311.7</v>
      </c>
      <c r="L227" s="14" t="n">
        <v>2083.8</v>
      </c>
    </row>
    <row r="228">
      <c r="A228" s="14" t="inlineStr">
        <is>
          <t>U1-212</t>
        </is>
      </c>
      <c r="B228" s="14" t="inlineStr"/>
      <c r="C228" s="14" t="inlineStr">
        <is>
          <t>SP_U1_0001</t>
        </is>
      </c>
      <c r="D228" s="14" t="inlineStr">
        <is>
          <t>WDB20/15</t>
        </is>
      </c>
      <c r="E228" s="14" t="inlineStr">
        <is>
          <t>Wall</t>
        </is>
      </c>
      <c r="F228" s="14" t="inlineStr">
        <is>
          <t>rectangular</t>
        </is>
      </c>
      <c r="G228" s="14" t="n">
        <v>20</v>
      </c>
      <c r="H228" s="14" t="n">
        <v>15</v>
      </c>
      <c r="I228" s="14" t="n">
        <v>30</v>
      </c>
      <c r="J228" s="14" t="n">
        <v>21.6</v>
      </c>
      <c r="K228" s="14" t="n">
        <v>1363.3</v>
      </c>
      <c r="L228" s="14" t="n">
        <v>2141.9</v>
      </c>
    </row>
    <row r="229">
      <c r="A229" s="14" t="inlineStr">
        <is>
          <t>U1-213</t>
        </is>
      </c>
      <c r="B229" s="14" t="inlineStr"/>
      <c r="C229" s="14" t="inlineStr">
        <is>
          <t>SP_U1_0001</t>
        </is>
      </c>
      <c r="D229" s="14" t="inlineStr">
        <is>
          <t>WDB55/25</t>
        </is>
      </c>
      <c r="E229" s="14" t="inlineStr">
        <is>
          <t>Wall</t>
        </is>
      </c>
      <c r="F229" s="14" t="inlineStr">
        <is>
          <t>rectangular</t>
        </is>
      </c>
      <c r="G229" s="14" t="n">
        <v>55</v>
      </c>
      <c r="H229" s="14" t="n">
        <v>25</v>
      </c>
      <c r="I229" s="14" t="n">
        <v>30</v>
      </c>
      <c r="J229" s="14" t="n">
        <v>99</v>
      </c>
      <c r="K229" s="14" t="n">
        <v>1333.5</v>
      </c>
      <c r="L229" s="14" t="n">
        <v>2153.8</v>
      </c>
    </row>
    <row r="230">
      <c r="A230" s="14" t="inlineStr">
        <is>
          <t>U1-214</t>
        </is>
      </c>
      <c r="B230" s="14" t="inlineStr"/>
      <c r="C230" s="14" t="inlineStr">
        <is>
          <t>SP_U1_0001</t>
        </is>
      </c>
      <c r="D230" s="14" t="inlineStr">
        <is>
          <t>WDBØ6</t>
        </is>
      </c>
      <c r="E230" s="14" t="inlineStr">
        <is>
          <t>Wall</t>
        </is>
      </c>
      <c r="F230" s="14" t="inlineStr">
        <is>
          <t>round</t>
        </is>
      </c>
      <c r="G230" s="14" t="n">
        <v>6</v>
      </c>
      <c r="H230" s="14" t="n">
        <v>6</v>
      </c>
      <c r="I230" s="14" t="n">
        <v>30</v>
      </c>
      <c r="J230" s="14" t="n">
        <v>2</v>
      </c>
      <c r="K230" s="14" t="n">
        <v>1308</v>
      </c>
      <c r="L230" s="14" t="n">
        <v>2156.2</v>
      </c>
    </row>
    <row r="231">
      <c r="A231" s="14" t="inlineStr">
        <is>
          <t>U1-215</t>
        </is>
      </c>
      <c r="B231" s="14" t="inlineStr"/>
      <c r="C231" s="14" t="inlineStr">
        <is>
          <t>SP_U1_0001</t>
        </is>
      </c>
      <c r="D231" s="14" t="inlineStr">
        <is>
          <t>WDB45/15</t>
        </is>
      </c>
      <c r="E231" s="14" t="inlineStr">
        <is>
          <t>Wall</t>
        </is>
      </c>
      <c r="F231" s="14" t="inlineStr">
        <is>
          <t>rectangular</t>
        </is>
      </c>
      <c r="G231" s="14" t="n">
        <v>45</v>
      </c>
      <c r="H231" s="14" t="n">
        <v>15</v>
      </c>
      <c r="I231" s="14" t="n">
        <v>30</v>
      </c>
      <c r="J231" s="14" t="n">
        <v>48.6</v>
      </c>
      <c r="K231" s="14" t="n">
        <v>1414.3</v>
      </c>
      <c r="L231" s="14" t="n">
        <v>2209</v>
      </c>
    </row>
    <row r="232">
      <c r="A232" s="14" t="inlineStr">
        <is>
          <t>U1-216</t>
        </is>
      </c>
      <c r="B232" s="14" t="inlineStr"/>
      <c r="C232" s="14" t="inlineStr">
        <is>
          <t>SP_U1_0001</t>
        </is>
      </c>
      <c r="D232" s="14" t="inlineStr">
        <is>
          <t>WDB164/74</t>
        </is>
      </c>
      <c r="E232" s="14" t="inlineStr">
        <is>
          <t>Wall</t>
        </is>
      </c>
      <c r="F232" s="14" t="inlineStr">
        <is>
          <t>rectangular</t>
        </is>
      </c>
      <c r="G232" s="14" t="n">
        <v>164</v>
      </c>
      <c r="H232" s="14" t="n">
        <v>74</v>
      </c>
      <c r="I232" s="14" t="n">
        <v>30</v>
      </c>
      <c r="J232" s="14" t="n">
        <v>873.8</v>
      </c>
      <c r="K232" s="14" t="n">
        <v>942.5</v>
      </c>
      <c r="L232" s="14" t="n">
        <v>2224.6</v>
      </c>
    </row>
    <row r="233">
      <c r="A233" s="14" t="inlineStr">
        <is>
          <t>U1-217</t>
        </is>
      </c>
      <c r="B233" s="14" t="inlineStr"/>
      <c r="C233" s="14" t="inlineStr">
        <is>
          <t>SP_U1_0001</t>
        </is>
      </c>
      <c r="D233" s="14" t="inlineStr">
        <is>
          <t>WDB70/70</t>
        </is>
      </c>
      <c r="E233" s="14" t="inlineStr">
        <is>
          <t>Wall</t>
        </is>
      </c>
      <c r="F233" s="14" t="inlineStr">
        <is>
          <t>rectangular</t>
        </is>
      </c>
      <c r="G233" s="14" t="n">
        <v>70</v>
      </c>
      <c r="H233" s="14" t="n">
        <v>70</v>
      </c>
      <c r="I233" s="14" t="n">
        <v>30</v>
      </c>
      <c r="J233" s="14" t="n">
        <v>352.8</v>
      </c>
      <c r="K233" s="14" t="n">
        <v>1517.8</v>
      </c>
      <c r="L233" s="14" t="n">
        <v>2225.7</v>
      </c>
    </row>
    <row r="234">
      <c r="A234" s="14" t="inlineStr">
        <is>
          <t>U1-218</t>
        </is>
      </c>
      <c r="B234" s="14" t="inlineStr"/>
      <c r="C234" s="14" t="inlineStr">
        <is>
          <t>SP_U1_0001</t>
        </is>
      </c>
      <c r="D234" s="14" t="inlineStr">
        <is>
          <t>WDBØ23</t>
        </is>
      </c>
      <c r="E234" s="14" t="inlineStr">
        <is>
          <t>Wall</t>
        </is>
      </c>
      <c r="F234" s="14" t="inlineStr">
        <is>
          <t>round</t>
        </is>
      </c>
      <c r="G234" s="14" t="n">
        <v>23</v>
      </c>
      <c r="H234" s="14" t="n">
        <v>23</v>
      </c>
      <c r="I234" s="14" t="n">
        <v>30</v>
      </c>
      <c r="J234" s="14" t="n">
        <v>29.9</v>
      </c>
      <c r="K234" s="14" t="n">
        <v>1644.9</v>
      </c>
      <c r="L234" s="14" t="n">
        <v>2234.4</v>
      </c>
    </row>
    <row r="235">
      <c r="A235" s="14" t="inlineStr">
        <is>
          <t>U1-219</t>
        </is>
      </c>
      <c r="B235" s="14" t="inlineStr"/>
      <c r="C235" s="14" t="inlineStr">
        <is>
          <t>SP_U1_0001</t>
        </is>
      </c>
      <c r="D235" s="14" t="inlineStr">
        <is>
          <t>WDB164/74</t>
        </is>
      </c>
      <c r="E235" s="14" t="inlineStr">
        <is>
          <t>Wall</t>
        </is>
      </c>
      <c r="F235" s="14" t="inlineStr">
        <is>
          <t>rectangular</t>
        </is>
      </c>
      <c r="G235" s="14" t="n">
        <v>164</v>
      </c>
      <c r="H235" s="14" t="n">
        <v>74</v>
      </c>
      <c r="I235" s="14" t="n">
        <v>30</v>
      </c>
      <c r="J235" s="14" t="n">
        <v>873.8</v>
      </c>
      <c r="K235" s="14" t="n">
        <v>1146</v>
      </c>
      <c r="L235" s="14" t="n">
        <v>2270.2</v>
      </c>
    </row>
    <row r="236">
      <c r="A236" s="14" t="inlineStr">
        <is>
          <t>U1-220</t>
        </is>
      </c>
      <c r="B236" s="14" t="inlineStr"/>
      <c r="C236" s="14" t="inlineStr">
        <is>
          <t>SP_U1_0001</t>
        </is>
      </c>
      <c r="D236" s="14" t="inlineStr">
        <is>
          <t>WDB65/70</t>
        </is>
      </c>
      <c r="E236" s="14" t="inlineStr">
        <is>
          <t>Wall</t>
        </is>
      </c>
      <c r="F236" s="14" t="inlineStr">
        <is>
          <t>rectangular</t>
        </is>
      </c>
      <c r="G236" s="14" t="n">
        <v>65</v>
      </c>
      <c r="H236" s="14" t="n">
        <v>70</v>
      </c>
      <c r="I236" s="14" t="n">
        <v>30</v>
      </c>
      <c r="J236" s="14" t="n">
        <v>327.6</v>
      </c>
      <c r="K236" s="14" t="n">
        <v>1311.4</v>
      </c>
      <c r="L236" s="14" t="n">
        <v>2270.3</v>
      </c>
    </row>
    <row r="237">
      <c r="A237" s="14" t="inlineStr">
        <is>
          <t>U1-221</t>
        </is>
      </c>
      <c r="B237" s="14" t="inlineStr"/>
      <c r="C237" s="14" t="inlineStr">
        <is>
          <t>SP_U1_0001</t>
        </is>
      </c>
      <c r="D237" s="14" t="inlineStr">
        <is>
          <t>WDB70/20</t>
        </is>
      </c>
      <c r="E237" s="14" t="inlineStr">
        <is>
          <t>Wall</t>
        </is>
      </c>
      <c r="F237" s="14" t="inlineStr">
        <is>
          <t>rectangular</t>
        </is>
      </c>
      <c r="G237" s="14" t="n">
        <v>70</v>
      </c>
      <c r="H237" s="14" t="n">
        <v>20</v>
      </c>
      <c r="I237" s="14" t="n">
        <v>30</v>
      </c>
      <c r="J237" s="14" t="n">
        <v>100.8</v>
      </c>
      <c r="K237" s="14" t="n">
        <v>1239.2</v>
      </c>
      <c r="L237" s="14" t="n">
        <v>2282.3</v>
      </c>
    </row>
    <row r="238">
      <c r="A238" s="14" t="inlineStr">
        <is>
          <t>U1-222</t>
        </is>
      </c>
      <c r="B238" s="14" t="inlineStr"/>
      <c r="C238" s="14" t="inlineStr">
        <is>
          <t>SP_U1_0001</t>
        </is>
      </c>
      <c r="D238" s="14" t="inlineStr">
        <is>
          <t>WDB60/20</t>
        </is>
      </c>
      <c r="E238" s="14" t="inlineStr">
        <is>
          <t>Wall</t>
        </is>
      </c>
      <c r="F238" s="14" t="inlineStr">
        <is>
          <t>rectangular</t>
        </is>
      </c>
      <c r="G238" s="14" t="n">
        <v>60</v>
      </c>
      <c r="H238" s="14" t="n">
        <v>20</v>
      </c>
      <c r="I238" s="14" t="n">
        <v>30</v>
      </c>
      <c r="J238" s="14" t="n">
        <v>86.40000000000001</v>
      </c>
      <c r="K238" s="14" t="n">
        <v>1741.6</v>
      </c>
      <c r="L238" s="14" t="n">
        <v>2285.1</v>
      </c>
    </row>
    <row r="239">
      <c r="A239" s="14" t="inlineStr">
        <is>
          <t>U1-223</t>
        </is>
      </c>
      <c r="B239" s="14" t="inlineStr"/>
      <c r="C239" s="14" t="inlineStr">
        <is>
          <t>SP_U1_0001</t>
        </is>
      </c>
      <c r="D239" s="14" t="inlineStr">
        <is>
          <t>WDB20/16</t>
        </is>
      </c>
      <c r="E239" s="14" t="inlineStr">
        <is>
          <t>Wall</t>
        </is>
      </c>
      <c r="F239" s="14" t="inlineStr">
        <is>
          <t>rectangular</t>
        </is>
      </c>
      <c r="G239" s="14" t="n">
        <v>20</v>
      </c>
      <c r="H239" s="14" t="n">
        <v>16</v>
      </c>
      <c r="I239" s="14" t="n">
        <v>30</v>
      </c>
      <c r="J239" s="14" t="n">
        <v>23</v>
      </c>
      <c r="K239" s="14" t="n">
        <v>1766.6</v>
      </c>
      <c r="L239" s="14" t="n">
        <v>2285.2</v>
      </c>
    </row>
    <row r="240">
      <c r="A240" s="14" t="inlineStr">
        <is>
          <t>U1-224</t>
        </is>
      </c>
      <c r="B240" s="14" t="inlineStr"/>
      <c r="C240" s="14" t="inlineStr">
        <is>
          <t>SP_U1_0001</t>
        </is>
      </c>
      <c r="D240" s="14" t="inlineStr">
        <is>
          <t>WDB70/70</t>
        </is>
      </c>
      <c r="E240" s="14" t="inlineStr">
        <is>
          <t>Wall</t>
        </is>
      </c>
      <c r="F240" s="14" t="inlineStr">
        <is>
          <t>rectangular</t>
        </is>
      </c>
      <c r="G240" s="14" t="n">
        <v>70</v>
      </c>
      <c r="H240" s="14" t="n">
        <v>70</v>
      </c>
      <c r="I240" s="14" t="n">
        <v>30</v>
      </c>
      <c r="J240" s="14" t="n">
        <v>352.8</v>
      </c>
      <c r="K240" s="14" t="n">
        <v>1365.7</v>
      </c>
      <c r="L240" s="14" t="n">
        <v>2324.5</v>
      </c>
    </row>
    <row r="241">
      <c r="A241" s="14" t="inlineStr">
        <is>
          <t>U1-225</t>
        </is>
      </c>
      <c r="B241" s="14" t="inlineStr"/>
      <c r="C241" s="14" t="inlineStr">
        <is>
          <t>SP_U1_0001</t>
        </is>
      </c>
      <c r="D241" s="14" t="inlineStr">
        <is>
          <t>WDBØ23</t>
        </is>
      </c>
      <c r="E241" s="14" t="inlineStr">
        <is>
          <t>Wall</t>
        </is>
      </c>
      <c r="F241" s="14" t="inlineStr">
        <is>
          <t>round</t>
        </is>
      </c>
      <c r="G241" s="14" t="n">
        <v>23</v>
      </c>
      <c r="H241" s="14" t="n">
        <v>23</v>
      </c>
      <c r="I241" s="14" t="n">
        <v>30</v>
      </c>
      <c r="J241" s="14" t="n">
        <v>29.9</v>
      </c>
      <c r="K241" s="14" t="n">
        <v>1796.3</v>
      </c>
      <c r="L241" s="14" t="n">
        <v>2411</v>
      </c>
    </row>
    <row r="242">
      <c r="A242" s="14" t="inlineStr">
        <is>
          <t>U1-226</t>
        </is>
      </c>
      <c r="B242" s="14" t="inlineStr"/>
      <c r="C242" s="14" t="inlineStr">
        <is>
          <t>SP_U1_0001</t>
        </is>
      </c>
      <c r="D242" s="14" t="inlineStr">
        <is>
          <t>WDB45/15</t>
        </is>
      </c>
      <c r="E242" s="14" t="inlineStr">
        <is>
          <t>Wall</t>
        </is>
      </c>
      <c r="F242" s="14" t="inlineStr">
        <is>
          <t>rectangular</t>
        </is>
      </c>
      <c r="G242" s="14" t="n">
        <v>45</v>
      </c>
      <c r="H242" s="14" t="n">
        <v>15</v>
      </c>
      <c r="I242" s="14" t="n">
        <v>30</v>
      </c>
      <c r="J242" s="14" t="n">
        <v>48.6</v>
      </c>
      <c r="K242" s="14" t="n">
        <v>1414.3</v>
      </c>
      <c r="L242" s="14" t="n">
        <v>2412.3</v>
      </c>
    </row>
    <row r="243">
      <c r="A243" s="14" t="inlineStr">
        <is>
          <t>U1-227</t>
        </is>
      </c>
      <c r="B243" s="14" t="inlineStr"/>
      <c r="C243" s="14" t="inlineStr">
        <is>
          <t>SP_U1_0001</t>
        </is>
      </c>
      <c r="D243" s="14" t="inlineStr">
        <is>
          <t>WDB35/30</t>
        </is>
      </c>
      <c r="E243" s="14" t="inlineStr">
        <is>
          <t>Wall</t>
        </is>
      </c>
      <c r="F243" s="14" t="inlineStr">
        <is>
          <t>rectangular</t>
        </is>
      </c>
      <c r="G243" s="14" t="n">
        <v>35</v>
      </c>
      <c r="H243" s="14" t="n">
        <v>30</v>
      </c>
      <c r="I243" s="14" t="n">
        <v>30</v>
      </c>
      <c r="J243" s="14" t="n">
        <v>75.59999999999999</v>
      </c>
      <c r="K243" s="14" t="n">
        <v>1517.6</v>
      </c>
      <c r="L243" s="14" t="n">
        <v>2412.3</v>
      </c>
    </row>
    <row r="244">
      <c r="A244" s="14" t="inlineStr">
        <is>
          <t>U1-228</t>
        </is>
      </c>
      <c r="B244" s="14" t="inlineStr"/>
      <c r="C244" s="14" t="inlineStr">
        <is>
          <t>SP_U1_0001</t>
        </is>
      </c>
      <c r="D244" s="14" t="inlineStr">
        <is>
          <t>WDB20/16</t>
        </is>
      </c>
      <c r="E244" s="14" t="inlineStr">
        <is>
          <t>Wall</t>
        </is>
      </c>
      <c r="F244" s="14" t="inlineStr">
        <is>
          <t>rectangular</t>
        </is>
      </c>
      <c r="G244" s="14" t="n">
        <v>20</v>
      </c>
      <c r="H244" s="14" t="n">
        <v>16</v>
      </c>
      <c r="I244" s="14" t="n">
        <v>30</v>
      </c>
      <c r="J244" s="14" t="n">
        <v>23</v>
      </c>
      <c r="K244" s="14" t="n">
        <v>1573.2</v>
      </c>
      <c r="L244" s="14" t="n">
        <v>2426.6</v>
      </c>
    </row>
    <row r="245">
      <c r="A245" s="14" t="inlineStr">
        <is>
          <t>U1-229</t>
        </is>
      </c>
      <c r="B245" s="14" t="inlineStr"/>
      <c r="C245" s="14" t="inlineStr">
        <is>
          <t>SP_U1_0001</t>
        </is>
      </c>
      <c r="D245" s="14" t="inlineStr">
        <is>
          <t>WDB65/70</t>
        </is>
      </c>
      <c r="E245" s="14" t="inlineStr">
        <is>
          <t>Wall</t>
        </is>
      </c>
      <c r="F245" s="14" t="inlineStr">
        <is>
          <t>rectangular</t>
        </is>
      </c>
      <c r="G245" s="14" t="n">
        <v>65</v>
      </c>
      <c r="H245" s="14" t="n">
        <v>70</v>
      </c>
      <c r="I245" s="14" t="n">
        <v>30</v>
      </c>
      <c r="J245" s="14" t="n">
        <v>327.6</v>
      </c>
      <c r="K245" s="14" t="n">
        <v>1311.4</v>
      </c>
      <c r="L245" s="14" t="n">
        <v>2474.1</v>
      </c>
    </row>
    <row r="246">
      <c r="A246" s="14" t="inlineStr">
        <is>
          <t>U1-230</t>
        </is>
      </c>
      <c r="B246" s="14" t="inlineStr"/>
      <c r="C246" s="14" t="inlineStr">
        <is>
          <t>SP_U1_0001</t>
        </is>
      </c>
      <c r="D246" s="14" t="inlineStr">
        <is>
          <t>WDB60/20</t>
        </is>
      </c>
      <c r="E246" s="14" t="inlineStr">
        <is>
          <t>Wall</t>
        </is>
      </c>
      <c r="F246" s="14" t="inlineStr">
        <is>
          <t>rectangular</t>
        </is>
      </c>
      <c r="G246" s="14" t="n">
        <v>60</v>
      </c>
      <c r="H246" s="14" t="n">
        <v>20</v>
      </c>
      <c r="I246" s="14" t="n">
        <v>30</v>
      </c>
      <c r="J246" s="14" t="n">
        <v>86.40000000000001</v>
      </c>
      <c r="K246" s="14" t="n">
        <v>1646.9</v>
      </c>
      <c r="L246" s="14" t="n">
        <v>2479.3</v>
      </c>
    </row>
    <row r="247">
      <c r="A247" s="14" t="inlineStr">
        <is>
          <t>U1-231</t>
        </is>
      </c>
      <c r="B247" s="14" t="inlineStr"/>
      <c r="C247" s="14" t="inlineStr">
        <is>
          <t>SP_U1_0001</t>
        </is>
      </c>
      <c r="D247" s="14" t="inlineStr">
        <is>
          <t>WDB70/20</t>
        </is>
      </c>
      <c r="E247" s="14" t="inlineStr">
        <is>
          <t>Wall</t>
        </is>
      </c>
      <c r="F247" s="14" t="inlineStr">
        <is>
          <t>rectangular</t>
        </is>
      </c>
      <c r="G247" s="14" t="n">
        <v>70</v>
      </c>
      <c r="H247" s="14" t="n">
        <v>20</v>
      </c>
      <c r="I247" s="14" t="n">
        <v>30</v>
      </c>
      <c r="J247" s="14" t="n">
        <v>100.8</v>
      </c>
      <c r="K247" s="14" t="n">
        <v>1239.2</v>
      </c>
      <c r="L247" s="14" t="n">
        <v>2494.7</v>
      </c>
    </row>
    <row r="248">
      <c r="A248" s="14" t="inlineStr">
        <is>
          <t>U1-232</t>
        </is>
      </c>
      <c r="B248" s="14" t="inlineStr"/>
      <c r="C248" s="14" t="inlineStr">
        <is>
          <t>SP_U1_0001</t>
        </is>
      </c>
      <c r="D248" s="14" t="inlineStr">
        <is>
          <t>WDB20/16</t>
        </is>
      </c>
      <c r="E248" s="14" t="inlineStr">
        <is>
          <t>Wall</t>
        </is>
      </c>
      <c r="F248" s="14" t="inlineStr">
        <is>
          <t>rectangular</t>
        </is>
      </c>
      <c r="G248" s="14" t="n">
        <v>20</v>
      </c>
      <c r="H248" s="14" t="n">
        <v>16</v>
      </c>
      <c r="I248" s="14" t="n">
        <v>30</v>
      </c>
      <c r="J248" s="14" t="n">
        <v>23</v>
      </c>
      <c r="K248" s="14" t="n">
        <v>1740.5</v>
      </c>
      <c r="L248" s="14" t="n">
        <v>2553.8</v>
      </c>
    </row>
    <row r="249">
      <c r="A249" s="14" t="inlineStr">
        <is>
          <t>U1-233</t>
        </is>
      </c>
      <c r="B249" s="14" t="inlineStr"/>
      <c r="C249" s="14" t="inlineStr">
        <is>
          <t>SP_U1_0001</t>
        </is>
      </c>
      <c r="D249" s="14" t="inlineStr">
        <is>
          <t>WDBØ23</t>
        </is>
      </c>
      <c r="E249" s="14" t="inlineStr">
        <is>
          <t>Wall</t>
        </is>
      </c>
      <c r="F249" s="14" t="inlineStr">
        <is>
          <t>round</t>
        </is>
      </c>
      <c r="G249" s="14" t="n">
        <v>23</v>
      </c>
      <c r="H249" s="14" t="n">
        <v>23</v>
      </c>
      <c r="I249" s="14" t="n">
        <v>30</v>
      </c>
      <c r="J249" s="14" t="n">
        <v>29.9</v>
      </c>
      <c r="K249" s="14" t="n">
        <v>1767</v>
      </c>
      <c r="L249" s="14" t="n">
        <v>2553.8</v>
      </c>
    </row>
    <row r="250">
      <c r="A250" s="14" t="inlineStr">
        <is>
          <t>U1-234</t>
        </is>
      </c>
      <c r="B250" s="14" t="inlineStr"/>
      <c r="C250" s="14" t="inlineStr">
        <is>
          <t>SP_U1_0001</t>
        </is>
      </c>
      <c r="D250" s="14" t="inlineStr">
        <is>
          <t>WDB35/30</t>
        </is>
      </c>
      <c r="E250" s="14" t="inlineStr">
        <is>
          <t>Wall</t>
        </is>
      </c>
      <c r="F250" s="14" t="inlineStr">
        <is>
          <t>rectangular</t>
        </is>
      </c>
      <c r="G250" s="14" t="n">
        <v>35</v>
      </c>
      <c r="H250" s="14" t="n">
        <v>30</v>
      </c>
      <c r="I250" s="14" t="n">
        <v>30</v>
      </c>
      <c r="J250" s="14" t="n">
        <v>75.59999999999999</v>
      </c>
      <c r="K250" s="14" t="n">
        <v>1550.8</v>
      </c>
      <c r="L250" s="14" t="n">
        <v>2589.4</v>
      </c>
    </row>
    <row r="251">
      <c r="A251" s="14" t="inlineStr">
        <is>
          <t>U1-235</t>
        </is>
      </c>
      <c r="B251" s="14" t="inlineStr"/>
      <c r="C251" s="14" t="inlineStr">
        <is>
          <t>SP_U1_0001</t>
        </is>
      </c>
      <c r="D251" s="14" t="inlineStr">
        <is>
          <t>WDB25/50</t>
        </is>
      </c>
      <c r="E251" s="14" t="inlineStr">
        <is>
          <t>Wall</t>
        </is>
      </c>
      <c r="F251" s="14" t="inlineStr">
        <is>
          <t>rectangular</t>
        </is>
      </c>
      <c r="G251" s="14" t="n">
        <v>25</v>
      </c>
      <c r="H251" s="14" t="n">
        <v>50</v>
      </c>
      <c r="I251" s="14" t="n">
        <v>30</v>
      </c>
      <c r="J251" s="14" t="n">
        <v>90</v>
      </c>
      <c r="K251" s="14" t="n">
        <v>1515.2</v>
      </c>
      <c r="L251" s="14" t="n">
        <v>2591.6</v>
      </c>
    </row>
    <row r="252">
      <c r="A252" s="14" t="inlineStr">
        <is>
          <t>U1-236</t>
        </is>
      </c>
      <c r="B252" s="14" t="inlineStr"/>
      <c r="C252" s="14" t="inlineStr">
        <is>
          <t>SP_U1_0001</t>
        </is>
      </c>
      <c r="D252" s="14" t="inlineStr">
        <is>
          <t>WDB45/15</t>
        </is>
      </c>
      <c r="E252" s="14" t="inlineStr">
        <is>
          <t>Wall</t>
        </is>
      </c>
      <c r="F252" s="14" t="inlineStr">
        <is>
          <t>rectangular</t>
        </is>
      </c>
      <c r="G252" s="14" t="n">
        <v>45</v>
      </c>
      <c r="H252" s="14" t="n">
        <v>15</v>
      </c>
      <c r="I252" s="14" t="n">
        <v>30</v>
      </c>
      <c r="J252" s="14" t="n">
        <v>48.6</v>
      </c>
      <c r="K252" s="14" t="n">
        <v>1414.3</v>
      </c>
      <c r="L252" s="14" t="n">
        <v>2648</v>
      </c>
    </row>
    <row r="253">
      <c r="A253" s="14" t="inlineStr">
        <is>
          <t>U1-237</t>
        </is>
      </c>
      <c r="B253" s="14" t="inlineStr"/>
      <c r="C253" s="14" t="inlineStr">
        <is>
          <t>SP_U1_0001</t>
        </is>
      </c>
      <c r="D253" s="14" t="inlineStr">
        <is>
          <t>WDB70/70</t>
        </is>
      </c>
      <c r="E253" s="14" t="inlineStr">
        <is>
          <t>Wall</t>
        </is>
      </c>
      <c r="F253" s="14" t="inlineStr">
        <is>
          <t>rectangular</t>
        </is>
      </c>
      <c r="G253" s="14" t="n">
        <v>70</v>
      </c>
      <c r="H253" s="14" t="n">
        <v>70</v>
      </c>
      <c r="I253" s="14" t="n">
        <v>30</v>
      </c>
      <c r="J253" s="14" t="n">
        <v>352.8</v>
      </c>
      <c r="K253" s="14" t="n">
        <v>1311.4</v>
      </c>
      <c r="L253" s="14" t="n">
        <v>2661.2</v>
      </c>
    </row>
    <row r="254">
      <c r="A254" s="14" t="inlineStr">
        <is>
          <t>U1-238</t>
        </is>
      </c>
      <c r="B254" s="14" t="inlineStr"/>
      <c r="C254" s="14" t="inlineStr">
        <is>
          <t>SP_U1_0001</t>
        </is>
      </c>
      <c r="D254" s="14" t="inlineStr">
        <is>
          <t>WDBØ23</t>
        </is>
      </c>
      <c r="E254" s="14" t="inlineStr">
        <is>
          <t>Wall</t>
        </is>
      </c>
      <c r="F254" s="14" t="inlineStr">
        <is>
          <t>round</t>
        </is>
      </c>
      <c r="G254" s="14" t="n">
        <v>23</v>
      </c>
      <c r="H254" s="14" t="n">
        <v>23</v>
      </c>
      <c r="I254" s="14" t="n">
        <v>30</v>
      </c>
      <c r="J254" s="14" t="n">
        <v>29.9</v>
      </c>
      <c r="K254" s="14" t="n">
        <v>1641.1</v>
      </c>
      <c r="L254" s="14" t="n">
        <v>2663.8</v>
      </c>
    </row>
    <row r="255">
      <c r="A255" s="14" t="inlineStr">
        <is>
          <t>U1-239</t>
        </is>
      </c>
      <c r="B255" s="14" t="inlineStr"/>
      <c r="C255" s="14" t="inlineStr">
        <is>
          <t>SP_U1_0001</t>
        </is>
      </c>
      <c r="D255" s="14" t="inlineStr">
        <is>
          <t>WDB25/50</t>
        </is>
      </c>
      <c r="E255" s="14" t="inlineStr">
        <is>
          <t>Wall</t>
        </is>
      </c>
      <c r="F255" s="14" t="inlineStr">
        <is>
          <t>rectangular</t>
        </is>
      </c>
      <c r="G255" s="14" t="n">
        <v>25</v>
      </c>
      <c r="H255" s="14" t="n">
        <v>50</v>
      </c>
      <c r="I255" s="14" t="n">
        <v>30</v>
      </c>
      <c r="J255" s="14" t="n">
        <v>90</v>
      </c>
      <c r="K255" s="14" t="n">
        <v>1515.2</v>
      </c>
      <c r="L255" s="14" t="n">
        <v>2675.8</v>
      </c>
    </row>
    <row r="256">
      <c r="A256" s="14" t="inlineStr">
        <is>
          <t>U1-240</t>
        </is>
      </c>
      <c r="B256" s="14" t="inlineStr"/>
      <c r="C256" s="14" t="inlineStr">
        <is>
          <t>SP_U1_0001</t>
        </is>
      </c>
      <c r="D256" s="14" t="inlineStr">
        <is>
          <t>WDB35/30</t>
        </is>
      </c>
      <c r="E256" s="14" t="inlineStr">
        <is>
          <t>Wall</t>
        </is>
      </c>
      <c r="F256" s="14" t="inlineStr">
        <is>
          <t>rectangular</t>
        </is>
      </c>
      <c r="G256" s="14" t="n">
        <v>35</v>
      </c>
      <c r="H256" s="14" t="n">
        <v>30</v>
      </c>
      <c r="I256" s="14" t="n">
        <v>30</v>
      </c>
      <c r="J256" s="14" t="n">
        <v>75.59999999999999</v>
      </c>
      <c r="K256" s="14" t="n">
        <v>1550.8</v>
      </c>
      <c r="L256" s="14" t="n">
        <v>2679.6</v>
      </c>
    </row>
    <row r="257">
      <c r="A257" s="14" t="inlineStr">
        <is>
          <t>U1-241</t>
        </is>
      </c>
      <c r="B257" s="14" t="inlineStr"/>
      <c r="C257" s="14" t="inlineStr">
        <is>
          <t>SP_U1_0001</t>
        </is>
      </c>
      <c r="D257" s="14" t="inlineStr">
        <is>
          <t>WDB25/50</t>
        </is>
      </c>
      <c r="E257" s="14" t="inlineStr">
        <is>
          <t>Wall</t>
        </is>
      </c>
      <c r="F257" s="14" t="inlineStr">
        <is>
          <t>rectangular</t>
        </is>
      </c>
      <c r="G257" s="14" t="n">
        <v>25</v>
      </c>
      <c r="H257" s="14" t="n">
        <v>50</v>
      </c>
      <c r="I257" s="14" t="n">
        <v>30</v>
      </c>
      <c r="J257" s="14" t="n">
        <v>90</v>
      </c>
      <c r="K257" s="14" t="n">
        <v>1576.4</v>
      </c>
      <c r="L257" s="14" t="n">
        <v>2679.6</v>
      </c>
    </row>
    <row r="258">
      <c r="A258" s="14" t="inlineStr">
        <is>
          <t>U1-242</t>
        </is>
      </c>
      <c r="B258" s="14" t="inlineStr"/>
      <c r="C258" s="14" t="inlineStr">
        <is>
          <t>SP_U1_0001</t>
        </is>
      </c>
      <c r="D258" s="14" t="inlineStr">
        <is>
          <t>WDB70/20</t>
        </is>
      </c>
      <c r="E258" s="14" t="inlineStr">
        <is>
          <t>Wall</t>
        </is>
      </c>
      <c r="F258" s="14" t="inlineStr">
        <is>
          <t>rectangular</t>
        </is>
      </c>
      <c r="G258" s="14" t="n">
        <v>70</v>
      </c>
      <c r="H258" s="14" t="n">
        <v>20</v>
      </c>
      <c r="I258" s="14" t="n">
        <v>30</v>
      </c>
      <c r="J258" s="14" t="n">
        <v>100.8</v>
      </c>
      <c r="K258" s="14" t="n">
        <v>1238.5</v>
      </c>
      <c r="L258" s="14" t="n">
        <v>2688</v>
      </c>
    </row>
    <row r="259">
      <c r="A259" s="14" t="inlineStr">
        <is>
          <t>U1-243</t>
        </is>
      </c>
      <c r="B259" s="14" t="inlineStr"/>
      <c r="C259" s="14" t="inlineStr">
        <is>
          <t>SP_U1_0001</t>
        </is>
      </c>
      <c r="D259" s="14" t="inlineStr">
        <is>
          <t>WDB65/70</t>
        </is>
      </c>
      <c r="E259" s="14" t="inlineStr">
        <is>
          <t>Wall</t>
        </is>
      </c>
      <c r="F259" s="14" t="inlineStr">
        <is>
          <t>rectangular</t>
        </is>
      </c>
      <c r="G259" s="14" t="n">
        <v>65</v>
      </c>
      <c r="H259" s="14" t="n">
        <v>70</v>
      </c>
      <c r="I259" s="14" t="n">
        <v>30</v>
      </c>
      <c r="J259" s="14" t="n">
        <v>327.6</v>
      </c>
      <c r="K259" s="14" t="n">
        <v>1363.6</v>
      </c>
      <c r="L259" s="14" t="n">
        <v>2717.2</v>
      </c>
    </row>
    <row r="260">
      <c r="A260" s="14" t="inlineStr">
        <is>
          <t>U1-244</t>
        </is>
      </c>
      <c r="B260" s="14" t="inlineStr"/>
      <c r="C260" s="14" t="inlineStr">
        <is>
          <t>SP_U1_0001</t>
        </is>
      </c>
      <c r="D260" s="14" t="inlineStr">
        <is>
          <t>WDB20/16</t>
        </is>
      </c>
      <c r="E260" s="14" t="inlineStr">
        <is>
          <t>Wall</t>
        </is>
      </c>
      <c r="F260" s="14" t="inlineStr">
        <is>
          <t>rectangular</t>
        </is>
      </c>
      <c r="G260" s="14" t="n">
        <v>20</v>
      </c>
      <c r="H260" s="14" t="n">
        <v>16</v>
      </c>
      <c r="I260" s="14" t="n">
        <v>30</v>
      </c>
      <c r="J260" s="14" t="n">
        <v>23</v>
      </c>
      <c r="K260" s="14" t="n">
        <v>1698.8</v>
      </c>
      <c r="L260" s="14" t="n">
        <v>2796.8</v>
      </c>
    </row>
    <row r="261">
      <c r="A261" s="14" t="inlineStr">
        <is>
          <t>U1-245</t>
        </is>
      </c>
      <c r="B261" s="14" t="inlineStr"/>
      <c r="C261" s="14" t="inlineStr">
        <is>
          <t>SP_U1_0001</t>
        </is>
      </c>
      <c r="D261" s="14" t="inlineStr">
        <is>
          <t>WDB25/50</t>
        </is>
      </c>
      <c r="E261" s="14" t="inlineStr">
        <is>
          <t>Wall</t>
        </is>
      </c>
      <c r="F261" s="14" t="inlineStr">
        <is>
          <t>rectangular</t>
        </is>
      </c>
      <c r="G261" s="14" t="n">
        <v>25</v>
      </c>
      <c r="H261" s="14" t="n">
        <v>50</v>
      </c>
      <c r="I261" s="14" t="n">
        <v>30</v>
      </c>
      <c r="J261" s="14" t="n">
        <v>90</v>
      </c>
      <c r="K261" s="14" t="n">
        <v>1515.7</v>
      </c>
      <c r="L261" s="14" t="n">
        <v>2810.1</v>
      </c>
    </row>
    <row r="262">
      <c r="A262" s="14" t="inlineStr">
        <is>
          <t>U1-246</t>
        </is>
      </c>
      <c r="B262" s="14" t="inlineStr"/>
      <c r="C262" s="14" t="inlineStr">
        <is>
          <t>SP_U1_0001</t>
        </is>
      </c>
      <c r="D262" s="14" t="inlineStr">
        <is>
          <t>WDB35/30</t>
        </is>
      </c>
      <c r="E262" s="14" t="inlineStr">
        <is>
          <t>Wall</t>
        </is>
      </c>
      <c r="F262" s="14" t="inlineStr">
        <is>
          <t>rectangular</t>
        </is>
      </c>
      <c r="G262" s="14" t="n">
        <v>35</v>
      </c>
      <c r="H262" s="14" t="n">
        <v>30</v>
      </c>
      <c r="I262" s="14" t="n">
        <v>30</v>
      </c>
      <c r="J262" s="14" t="n">
        <v>75.59999999999999</v>
      </c>
      <c r="K262" s="14" t="n">
        <v>1613.5</v>
      </c>
      <c r="L262" s="14" t="n">
        <v>2810.1</v>
      </c>
    </row>
    <row r="263">
      <c r="A263" s="14" t="inlineStr">
        <is>
          <t>U1-247</t>
        </is>
      </c>
      <c r="B263" s="14" t="inlineStr"/>
      <c r="C263" s="14" t="inlineStr">
        <is>
          <t>SP_U1_0001</t>
        </is>
      </c>
      <c r="D263" s="14" t="inlineStr">
        <is>
          <t>WDBØ23</t>
        </is>
      </c>
      <c r="E263" s="14" t="inlineStr">
        <is>
          <t>Wall</t>
        </is>
      </c>
      <c r="F263" s="14" t="inlineStr">
        <is>
          <t>round</t>
        </is>
      </c>
      <c r="G263" s="14" t="n">
        <v>23</v>
      </c>
      <c r="H263" s="14" t="n">
        <v>23</v>
      </c>
      <c r="I263" s="14" t="n">
        <v>30</v>
      </c>
      <c r="J263" s="14" t="n">
        <v>29.9</v>
      </c>
      <c r="K263" s="14" t="n">
        <v>1741.9</v>
      </c>
      <c r="L263" s="14" t="n">
        <v>2827.9</v>
      </c>
    </row>
    <row r="264">
      <c r="A264" s="14" t="inlineStr">
        <is>
          <t>U1-248</t>
        </is>
      </c>
      <c r="B264" s="14" t="inlineStr"/>
      <c r="C264" s="14" t="inlineStr">
        <is>
          <t>SP_U1_0001</t>
        </is>
      </c>
      <c r="D264" s="14" t="inlineStr">
        <is>
          <t>WDBØ23</t>
        </is>
      </c>
      <c r="E264" s="14" t="inlineStr">
        <is>
          <t>Wall</t>
        </is>
      </c>
      <c r="F264" s="14" t="inlineStr">
        <is>
          <t>round</t>
        </is>
      </c>
      <c r="G264" s="14" t="n">
        <v>23</v>
      </c>
      <c r="H264" s="14" t="n">
        <v>23</v>
      </c>
      <c r="I264" s="14" t="n">
        <v>30</v>
      </c>
      <c r="J264" s="14" t="n">
        <v>29.9</v>
      </c>
      <c r="K264" s="14" t="n">
        <v>1767.9</v>
      </c>
      <c r="L264" s="14" t="n">
        <v>2827.9</v>
      </c>
    </row>
    <row r="265">
      <c r="A265" s="14" t="inlineStr">
        <is>
          <t>U1-249</t>
        </is>
      </c>
      <c r="B265" s="14" t="inlineStr"/>
      <c r="C265" s="14" t="inlineStr">
        <is>
          <t>SP_U1_0001</t>
        </is>
      </c>
      <c r="D265" s="14" t="inlineStr">
        <is>
          <t>WDB60/25</t>
        </is>
      </c>
      <c r="E265" s="14" t="inlineStr">
        <is>
          <t>Wall</t>
        </is>
      </c>
      <c r="F265" s="14" t="inlineStr">
        <is>
          <t>rectangular</t>
        </is>
      </c>
      <c r="G265" s="14" t="n">
        <v>60</v>
      </c>
      <c r="H265" s="14" t="n">
        <v>25</v>
      </c>
      <c r="I265" s="14" t="n">
        <v>30</v>
      </c>
      <c r="J265" s="14" t="n">
        <v>108</v>
      </c>
      <c r="K265" s="14" t="n">
        <v>1041.4</v>
      </c>
      <c r="L265" s="14" t="n">
        <v>2831.4</v>
      </c>
    </row>
    <row r="266">
      <c r="A266" s="14" t="inlineStr">
        <is>
          <t>U1-250</t>
        </is>
      </c>
      <c r="B266" s="14" t="inlineStr"/>
      <c r="C266" s="14" t="inlineStr">
        <is>
          <t>SP_U1_0001</t>
        </is>
      </c>
      <c r="D266" s="14" t="inlineStr">
        <is>
          <t>WDB45/15</t>
        </is>
      </c>
      <c r="E266" s="14" t="inlineStr">
        <is>
          <t>Wall</t>
        </is>
      </c>
      <c r="F266" s="14" t="inlineStr">
        <is>
          <t>rectangular</t>
        </is>
      </c>
      <c r="G266" s="14" t="n">
        <v>45</v>
      </c>
      <c r="H266" s="14" t="n">
        <v>15</v>
      </c>
      <c r="I266" s="14" t="n">
        <v>30</v>
      </c>
      <c r="J266" s="14" t="n">
        <v>48.6</v>
      </c>
      <c r="K266" s="14" t="n">
        <v>1414.8</v>
      </c>
      <c r="L266" s="14" t="n">
        <v>2852.9</v>
      </c>
    </row>
    <row r="267">
      <c r="A267" s="14" t="inlineStr">
        <is>
          <t>U1-251</t>
        </is>
      </c>
      <c r="B267" s="14" t="inlineStr"/>
      <c r="C267" s="14" t="inlineStr">
        <is>
          <t>SP_U1_0001</t>
        </is>
      </c>
      <c r="D267" s="14" t="inlineStr">
        <is>
          <t>WDB60/25</t>
        </is>
      </c>
      <c r="E267" s="14" t="inlineStr">
        <is>
          <t>Wall</t>
        </is>
      </c>
      <c r="F267" s="14" t="inlineStr">
        <is>
          <t>rectangular</t>
        </is>
      </c>
      <c r="G267" s="14" t="n">
        <v>60</v>
      </c>
      <c r="H267" s="14" t="n">
        <v>25</v>
      </c>
      <c r="I267" s="14" t="n">
        <v>30</v>
      </c>
      <c r="J267" s="14" t="n">
        <v>108</v>
      </c>
      <c r="K267" s="14" t="n">
        <v>1240</v>
      </c>
      <c r="L267" s="14" t="n">
        <v>2864.5</v>
      </c>
    </row>
    <row r="268">
      <c r="A268" s="14" t="inlineStr">
        <is>
          <t>U1-252</t>
        </is>
      </c>
      <c r="B268" s="14" t="inlineStr"/>
      <c r="C268" s="14" t="inlineStr">
        <is>
          <t>SP_U1_0001</t>
        </is>
      </c>
      <c r="D268" s="14" t="inlineStr">
        <is>
          <t>WDB60/20</t>
        </is>
      </c>
      <c r="E268" s="14" t="inlineStr">
        <is>
          <t>Wall</t>
        </is>
      </c>
      <c r="F268" s="14" t="inlineStr">
        <is>
          <t>rectangular</t>
        </is>
      </c>
      <c r="G268" s="14" t="n">
        <v>60</v>
      </c>
      <c r="H268" s="14" t="n">
        <v>20</v>
      </c>
      <c r="I268" s="14" t="n">
        <v>30</v>
      </c>
      <c r="J268" s="14" t="n">
        <v>86.40000000000001</v>
      </c>
      <c r="K268" s="14" t="n">
        <v>1557.6</v>
      </c>
      <c r="L268" s="14" t="n">
        <v>2885.3</v>
      </c>
    </row>
    <row r="269">
      <c r="A269" s="14" t="inlineStr">
        <is>
          <t>U1-253</t>
        </is>
      </c>
      <c r="B269" s="14" t="inlineStr"/>
      <c r="C269" s="14" t="inlineStr">
        <is>
          <t>SP_U1_0001</t>
        </is>
      </c>
      <c r="D269" s="14" t="inlineStr">
        <is>
          <t>WDB35/30</t>
        </is>
      </c>
      <c r="E269" s="14" t="inlineStr">
        <is>
          <t>Wall</t>
        </is>
      </c>
      <c r="F269" s="14" t="inlineStr">
        <is>
          <t>rectangular</t>
        </is>
      </c>
      <c r="G269" s="14" t="n">
        <v>35</v>
      </c>
      <c r="H269" s="14" t="n">
        <v>30</v>
      </c>
      <c r="I269" s="14" t="n">
        <v>30</v>
      </c>
      <c r="J269" s="14" t="n">
        <v>75.59999999999999</v>
      </c>
      <c r="K269" s="14" t="n">
        <v>1520.8</v>
      </c>
      <c r="L269" s="14" t="n">
        <v>2890.5</v>
      </c>
    </row>
    <row r="270">
      <c r="A270" s="14" t="inlineStr">
        <is>
          <t>U1-254</t>
        </is>
      </c>
      <c r="B270" s="14" t="inlineStr"/>
      <c r="C270" s="14" t="inlineStr">
        <is>
          <t>SP_U1_0001</t>
        </is>
      </c>
      <c r="D270" s="14" t="inlineStr">
        <is>
          <t>WDB70/70</t>
        </is>
      </c>
      <c r="E270" s="14" t="inlineStr">
        <is>
          <t>Wall</t>
        </is>
      </c>
      <c r="F270" s="14" t="inlineStr">
        <is>
          <t>rectangular</t>
        </is>
      </c>
      <c r="G270" s="14" t="n">
        <v>70</v>
      </c>
      <c r="H270" s="14" t="n">
        <v>70</v>
      </c>
      <c r="I270" s="14" t="n">
        <v>30</v>
      </c>
      <c r="J270" s="14" t="n">
        <v>352.8</v>
      </c>
      <c r="K270" s="14" t="n">
        <v>1313.6</v>
      </c>
      <c r="L270" s="14" t="n">
        <v>2919.1</v>
      </c>
    </row>
    <row r="271">
      <c r="A271" s="14" t="inlineStr">
        <is>
          <t>U1-255</t>
        </is>
      </c>
      <c r="B271" s="14" t="inlineStr"/>
      <c r="C271" s="14" t="inlineStr">
        <is>
          <t>SP_U1_0001</t>
        </is>
      </c>
      <c r="D271" s="14" t="inlineStr">
        <is>
          <t>WDB80/20</t>
        </is>
      </c>
      <c r="E271" s="14" t="inlineStr">
        <is>
          <t>Wall</t>
        </is>
      </c>
      <c r="F271" s="14" t="inlineStr">
        <is>
          <t>rectangular</t>
        </is>
      </c>
      <c r="G271" s="14" t="n">
        <v>80</v>
      </c>
      <c r="H271" s="14" t="n">
        <v>20</v>
      </c>
      <c r="I271" s="14" t="n">
        <v>30</v>
      </c>
      <c r="J271" s="14" t="n">
        <v>115.2</v>
      </c>
      <c r="K271" s="14" t="n">
        <v>1284</v>
      </c>
      <c r="L271" s="14" t="n">
        <v>2958.6</v>
      </c>
    </row>
    <row r="272">
      <c r="A272" s="14" t="inlineStr">
        <is>
          <t>U1-256</t>
        </is>
      </c>
      <c r="B272" s="14" t="inlineStr"/>
      <c r="C272" s="14" t="inlineStr">
        <is>
          <t>SP_U1_0001</t>
        </is>
      </c>
      <c r="D272" s="14" t="inlineStr">
        <is>
          <t>WDB70/25</t>
        </is>
      </c>
      <c r="E272" s="14" t="inlineStr">
        <is>
          <t>Wall</t>
        </is>
      </c>
      <c r="F272" s="14" t="inlineStr">
        <is>
          <t>rectangular</t>
        </is>
      </c>
      <c r="G272" s="14" t="n">
        <v>70</v>
      </c>
      <c r="H272" s="14" t="n">
        <v>25</v>
      </c>
      <c r="I272" s="14" t="n">
        <v>30</v>
      </c>
      <c r="J272" s="14" t="n">
        <v>126</v>
      </c>
      <c r="K272" s="14" t="n">
        <v>969.6</v>
      </c>
      <c r="L272" s="14" t="n">
        <v>3007.8</v>
      </c>
    </row>
    <row r="273">
      <c r="A273" s="14" t="inlineStr">
        <is>
          <t>U1-257</t>
        </is>
      </c>
      <c r="B273" s="14" t="inlineStr"/>
      <c r="C273" s="14" t="inlineStr">
        <is>
          <t>SP_U1_0001</t>
        </is>
      </c>
      <c r="D273" s="14" t="inlineStr">
        <is>
          <t>WDBØ30</t>
        </is>
      </c>
      <c r="E273" s="14" t="inlineStr">
        <is>
          <t>Wall</t>
        </is>
      </c>
      <c r="F273" s="14" t="inlineStr">
        <is>
          <t>round</t>
        </is>
      </c>
      <c r="G273" s="14" t="n">
        <v>30</v>
      </c>
      <c r="H273" s="14" t="n">
        <v>30</v>
      </c>
      <c r="I273" s="14" t="n">
        <v>30</v>
      </c>
      <c r="J273" s="14" t="n">
        <v>50.9</v>
      </c>
      <c r="K273" s="14" t="n">
        <v>900.7</v>
      </c>
      <c r="L273" s="14" t="n">
        <v>3012.5</v>
      </c>
    </row>
    <row r="274">
      <c r="A274" s="14" t="inlineStr">
        <is>
          <t>U1-258</t>
        </is>
      </c>
      <c r="B274" s="14" t="inlineStr"/>
      <c r="C274" s="14" t="inlineStr">
        <is>
          <t>SP_U1_0001</t>
        </is>
      </c>
      <c r="D274" s="14" t="inlineStr">
        <is>
          <t>WDB60/20</t>
        </is>
      </c>
      <c r="E274" s="14" t="inlineStr">
        <is>
          <t>Wall</t>
        </is>
      </c>
      <c r="F274" s="14" t="inlineStr">
        <is>
          <t>rectangular</t>
        </is>
      </c>
      <c r="G274" s="14" t="n">
        <v>60</v>
      </c>
      <c r="H274" s="14" t="n">
        <v>20</v>
      </c>
      <c r="I274" s="14" t="n">
        <v>30</v>
      </c>
      <c r="J274" s="14" t="n">
        <v>86.40000000000001</v>
      </c>
      <c r="K274" s="14" t="n">
        <v>933.7</v>
      </c>
      <c r="L274" s="14" t="n">
        <v>3012.6</v>
      </c>
    </row>
    <row r="275">
      <c r="A275" s="14" t="inlineStr">
        <is>
          <t>U1-259</t>
        </is>
      </c>
      <c r="B275" s="14" t="inlineStr"/>
      <c r="C275" s="14" t="inlineStr">
        <is>
          <t>SP_U1_0001</t>
        </is>
      </c>
      <c r="D275" s="14" t="inlineStr">
        <is>
          <t>WDB25/50</t>
        </is>
      </c>
      <c r="E275" s="14" t="inlineStr">
        <is>
          <t>Wall</t>
        </is>
      </c>
      <c r="F275" s="14" t="inlineStr">
        <is>
          <t>rectangular</t>
        </is>
      </c>
      <c r="G275" s="14" t="n">
        <v>25</v>
      </c>
      <c r="H275" s="14" t="n">
        <v>50</v>
      </c>
      <c r="I275" s="14" t="n">
        <v>30</v>
      </c>
      <c r="J275" s="14" t="n">
        <v>90</v>
      </c>
      <c r="K275" s="14" t="n">
        <v>1623.7</v>
      </c>
      <c r="L275" s="14" t="n">
        <v>3059.3</v>
      </c>
    </row>
    <row r="276">
      <c r="A276" s="14" t="inlineStr">
        <is>
          <t>U1-260</t>
        </is>
      </c>
      <c r="B276" s="14" t="inlineStr"/>
      <c r="C276" s="14" t="inlineStr">
        <is>
          <t>SP_U1_0001</t>
        </is>
      </c>
      <c r="D276" s="14" t="inlineStr">
        <is>
          <t>WDB80/25</t>
        </is>
      </c>
      <c r="E276" s="14" t="inlineStr">
        <is>
          <t>Wall</t>
        </is>
      </c>
      <c r="F276" s="14" t="inlineStr">
        <is>
          <t>rectangular</t>
        </is>
      </c>
      <c r="G276" s="14" t="n">
        <v>80</v>
      </c>
      <c r="H276" s="14" t="n">
        <v>25</v>
      </c>
      <c r="I276" s="14" t="n">
        <v>30</v>
      </c>
      <c r="J276" s="14" t="n">
        <v>144</v>
      </c>
      <c r="K276" s="14" t="n">
        <v>1310.2</v>
      </c>
      <c r="L276" s="14" t="n">
        <v>3070</v>
      </c>
    </row>
    <row r="277">
      <c r="A277" s="14" t="inlineStr">
        <is>
          <t>U1-261</t>
        </is>
      </c>
      <c r="B277" s="14" t="inlineStr"/>
      <c r="C277" s="14" t="inlineStr">
        <is>
          <t>SP_U1_0001</t>
        </is>
      </c>
      <c r="D277" s="14" t="inlineStr">
        <is>
          <t>WDB20/20</t>
        </is>
      </c>
      <c r="E277" s="14" t="inlineStr">
        <is>
          <t>Wall</t>
        </is>
      </c>
      <c r="F277" s="14" t="inlineStr">
        <is>
          <t>rectangular</t>
        </is>
      </c>
      <c r="G277" s="14" t="n">
        <v>20</v>
      </c>
      <c r="H277" s="14" t="n">
        <v>20</v>
      </c>
      <c r="I277" s="14" t="n">
        <v>30</v>
      </c>
      <c r="J277" s="14" t="n">
        <v>28.8</v>
      </c>
      <c r="K277" s="14" t="n">
        <v>1438.9</v>
      </c>
      <c r="L277" s="14" t="n">
        <v>3071.9</v>
      </c>
    </row>
    <row r="278">
      <c r="A278" s="14" t="inlineStr">
        <is>
          <t>U1-262</t>
        </is>
      </c>
      <c r="B278" s="14" t="inlineStr"/>
      <c r="C278" s="14" t="inlineStr">
        <is>
          <t>SP_U1_0001</t>
        </is>
      </c>
      <c r="D278" s="14" t="inlineStr">
        <is>
          <t>WDB50/45</t>
        </is>
      </c>
      <c r="E278" s="14" t="inlineStr">
        <is>
          <t>Wall</t>
        </is>
      </c>
      <c r="F278" s="14" t="inlineStr">
        <is>
          <t>rectangular</t>
        </is>
      </c>
      <c r="G278" s="14" t="n">
        <v>50</v>
      </c>
      <c r="H278" s="14" t="n">
        <v>45</v>
      </c>
      <c r="I278" s="14" t="n">
        <v>30</v>
      </c>
      <c r="J278" s="14" t="n">
        <v>162</v>
      </c>
      <c r="K278" s="14" t="n">
        <v>1492</v>
      </c>
      <c r="L278" s="14" t="n">
        <v>3089.6</v>
      </c>
    </row>
    <row r="279">
      <c r="A279" s="14" t="inlineStr">
        <is>
          <t>U1-263</t>
        </is>
      </c>
      <c r="B279" s="14" t="inlineStr"/>
      <c r="C279" s="14" t="inlineStr">
        <is>
          <t>SP_U1_0001</t>
        </is>
      </c>
      <c r="D279" s="14" t="inlineStr">
        <is>
          <t>WDBØ24</t>
        </is>
      </c>
      <c r="E279" s="14" t="inlineStr">
        <is>
          <t>Wall</t>
        </is>
      </c>
      <c r="F279" s="14" t="inlineStr">
        <is>
          <t>round</t>
        </is>
      </c>
      <c r="G279" s="14" t="n">
        <v>24</v>
      </c>
      <c r="H279" s="14" t="n">
        <v>24</v>
      </c>
      <c r="I279" s="14" t="n">
        <v>30</v>
      </c>
      <c r="J279" s="14" t="n">
        <v>32.6</v>
      </c>
      <c r="K279" s="14" t="n">
        <v>1515.7</v>
      </c>
      <c r="L279" s="14" t="n">
        <v>3091.8</v>
      </c>
    </row>
    <row r="280">
      <c r="A280" s="14" t="inlineStr">
        <is>
          <t>U1-264</t>
        </is>
      </c>
      <c r="B280" s="14" t="inlineStr"/>
      <c r="C280" s="14" t="inlineStr">
        <is>
          <t>SP_U1_0001</t>
        </is>
      </c>
      <c r="D280" s="14" t="inlineStr">
        <is>
          <t>WDBØ30</t>
        </is>
      </c>
      <c r="E280" s="14" t="inlineStr">
        <is>
          <t>Wall</t>
        </is>
      </c>
      <c r="F280" s="14" t="inlineStr">
        <is>
          <t>round</t>
        </is>
      </c>
      <c r="G280" s="14" t="n">
        <v>30</v>
      </c>
      <c r="H280" s="14" t="n">
        <v>30</v>
      </c>
      <c r="I280" s="14" t="n">
        <v>30</v>
      </c>
      <c r="J280" s="14" t="n">
        <v>50.9</v>
      </c>
      <c r="K280" s="14" t="n">
        <v>1753.7</v>
      </c>
      <c r="L280" s="14" t="n">
        <v>3107.6</v>
      </c>
    </row>
    <row r="281">
      <c r="A281" s="14" t="inlineStr">
        <is>
          <t>U1-265</t>
        </is>
      </c>
      <c r="B281" s="14" t="inlineStr"/>
      <c r="C281" s="14" t="inlineStr">
        <is>
          <t>SP_U1_0001</t>
        </is>
      </c>
      <c r="D281" s="14" t="inlineStr">
        <is>
          <t>WDBØ23</t>
        </is>
      </c>
      <c r="E281" s="14" t="inlineStr">
        <is>
          <t>Wall</t>
        </is>
      </c>
      <c r="F281" s="14" t="inlineStr">
        <is>
          <t>round</t>
        </is>
      </c>
      <c r="G281" s="14" t="n">
        <v>23</v>
      </c>
      <c r="H281" s="14" t="n">
        <v>23</v>
      </c>
      <c r="I281" s="14" t="n">
        <v>30</v>
      </c>
      <c r="J281" s="14" t="n">
        <v>29.9</v>
      </c>
      <c r="K281" s="14" t="n">
        <v>1720.5</v>
      </c>
      <c r="L281" s="14" t="n">
        <v>3122.8</v>
      </c>
    </row>
    <row r="282">
      <c r="A282" s="14" t="inlineStr">
        <is>
          <t>U1-266</t>
        </is>
      </c>
      <c r="B282" s="14" t="inlineStr"/>
      <c r="C282" s="14" t="inlineStr">
        <is>
          <t>SP_U1_0001</t>
        </is>
      </c>
      <c r="D282" s="14" t="inlineStr">
        <is>
          <t>WDB80/20</t>
        </is>
      </c>
      <c r="E282" s="14" t="inlineStr">
        <is>
          <t>Wall</t>
        </is>
      </c>
      <c r="F282" s="14" t="inlineStr">
        <is>
          <t>rectangular</t>
        </is>
      </c>
      <c r="G282" s="14" t="n">
        <v>80</v>
      </c>
      <c r="H282" s="14" t="n">
        <v>20</v>
      </c>
      <c r="I282" s="14" t="n">
        <v>30</v>
      </c>
      <c r="J282" s="14" t="n">
        <v>115.2</v>
      </c>
      <c r="K282" s="14" t="n">
        <v>1310.3</v>
      </c>
      <c r="L282" s="14" t="n">
        <v>3141.1</v>
      </c>
    </row>
    <row r="283">
      <c r="A283" s="14" t="inlineStr">
        <is>
          <t>U1-267</t>
        </is>
      </c>
      <c r="B283" s="14" t="inlineStr"/>
      <c r="C283" s="14" t="inlineStr">
        <is>
          <t>SP_U1_0001</t>
        </is>
      </c>
      <c r="D283" s="14" t="inlineStr">
        <is>
          <t>WDBØ23</t>
        </is>
      </c>
      <c r="E283" s="14" t="inlineStr">
        <is>
          <t>Wall</t>
        </is>
      </c>
      <c r="F283" s="14" t="inlineStr">
        <is>
          <t>round</t>
        </is>
      </c>
      <c r="G283" s="14" t="n">
        <v>23</v>
      </c>
      <c r="H283" s="14" t="n">
        <v>23</v>
      </c>
      <c r="I283" s="14" t="n">
        <v>30</v>
      </c>
      <c r="J283" s="14" t="n">
        <v>29.9</v>
      </c>
      <c r="K283" s="14" t="n">
        <v>1792.7</v>
      </c>
      <c r="L283" s="14" t="n">
        <v>3142.2</v>
      </c>
    </row>
    <row r="284">
      <c r="A284" s="14" t="inlineStr">
        <is>
          <t>U1-268</t>
        </is>
      </c>
      <c r="B284" s="14" t="inlineStr"/>
      <c r="C284" s="14" t="inlineStr">
        <is>
          <t>SP_U1_0001</t>
        </is>
      </c>
      <c r="D284" s="14" t="inlineStr">
        <is>
          <t>WDB70/20</t>
        </is>
      </c>
      <c r="E284" s="14" t="inlineStr">
        <is>
          <t>Wall</t>
        </is>
      </c>
      <c r="F284" s="14" t="inlineStr">
        <is>
          <t>rectangular</t>
        </is>
      </c>
      <c r="G284" s="14" t="n">
        <v>70</v>
      </c>
      <c r="H284" s="14" t="n">
        <v>20</v>
      </c>
      <c r="I284" s="14" t="n">
        <v>30</v>
      </c>
      <c r="J284" s="14" t="n">
        <v>100.8</v>
      </c>
      <c r="K284" s="14" t="n">
        <v>1283.8</v>
      </c>
      <c r="L284" s="14" t="n">
        <v>3146.7</v>
      </c>
    </row>
    <row r="285">
      <c r="A285" s="14" t="inlineStr">
        <is>
          <t>U1-269</t>
        </is>
      </c>
      <c r="B285" s="14" t="inlineStr"/>
      <c r="C285" s="14" t="inlineStr">
        <is>
          <t>SP_U1_0001</t>
        </is>
      </c>
      <c r="D285" s="14" t="inlineStr">
        <is>
          <t>WDB60/20</t>
        </is>
      </c>
      <c r="E285" s="14" t="inlineStr">
        <is>
          <t>Wall</t>
        </is>
      </c>
      <c r="F285" s="14" t="inlineStr">
        <is>
          <t>rectangular</t>
        </is>
      </c>
      <c r="G285" s="14" t="n">
        <v>60</v>
      </c>
      <c r="H285" s="14" t="n">
        <v>20</v>
      </c>
      <c r="I285" s="14" t="n">
        <v>30</v>
      </c>
      <c r="J285" s="14" t="n">
        <v>86.40000000000001</v>
      </c>
      <c r="K285" s="14" t="n">
        <v>976.3</v>
      </c>
      <c r="L285" s="14" t="n">
        <v>3170.7</v>
      </c>
    </row>
    <row r="286">
      <c r="A286" s="14" t="inlineStr">
        <is>
          <t>U1-270</t>
        </is>
      </c>
      <c r="B286" s="14" t="inlineStr"/>
      <c r="C286" s="14" t="inlineStr">
        <is>
          <t>SP_U1_0001</t>
        </is>
      </c>
      <c r="D286" s="14" t="inlineStr">
        <is>
          <t>WDBØ30</t>
        </is>
      </c>
      <c r="E286" s="14" t="inlineStr">
        <is>
          <t>Wall</t>
        </is>
      </c>
      <c r="F286" s="14" t="inlineStr">
        <is>
          <t>round</t>
        </is>
      </c>
      <c r="G286" s="14" t="n">
        <v>30</v>
      </c>
      <c r="H286" s="14" t="n">
        <v>30</v>
      </c>
      <c r="I286" s="14" t="n">
        <v>30</v>
      </c>
      <c r="J286" s="14" t="n">
        <v>50.9</v>
      </c>
      <c r="K286" s="14" t="n">
        <v>946</v>
      </c>
      <c r="L286" s="14" t="n">
        <v>3175.4</v>
      </c>
    </row>
    <row r="287">
      <c r="A287" s="14" t="inlineStr">
        <is>
          <t>U1-271</t>
        </is>
      </c>
      <c r="B287" s="14" t="inlineStr"/>
      <c r="C287" s="14" t="inlineStr">
        <is>
          <t>SP_U1_0001</t>
        </is>
      </c>
      <c r="D287" s="14" t="inlineStr">
        <is>
          <t>WDB115/80</t>
        </is>
      </c>
      <c r="E287" s="14" t="inlineStr">
        <is>
          <t>Wall</t>
        </is>
      </c>
      <c r="F287" s="14" t="inlineStr">
        <is>
          <t>rectangular</t>
        </is>
      </c>
      <c r="G287" s="14" t="n">
        <v>115</v>
      </c>
      <c r="H287" s="14" t="n">
        <v>80</v>
      </c>
      <c r="I287" s="14" t="n">
        <v>30</v>
      </c>
      <c r="J287" s="14" t="n">
        <v>662.4</v>
      </c>
      <c r="K287" s="14" t="n">
        <v>793.8</v>
      </c>
      <c r="L287" s="14" t="n">
        <v>3175.6</v>
      </c>
    </row>
    <row r="288">
      <c r="A288" s="14" t="inlineStr">
        <is>
          <t>U1-272</t>
        </is>
      </c>
      <c r="B288" s="14" t="inlineStr"/>
      <c r="C288" s="14" t="inlineStr">
        <is>
          <t>SP_U1_0001</t>
        </is>
      </c>
      <c r="D288" s="14" t="inlineStr">
        <is>
          <t>WDB55/20</t>
        </is>
      </c>
      <c r="E288" s="14" t="inlineStr">
        <is>
          <t>Wall</t>
        </is>
      </c>
      <c r="F288" s="14" t="inlineStr">
        <is>
          <t>rectangular</t>
        </is>
      </c>
      <c r="G288" s="14" t="n">
        <v>55</v>
      </c>
      <c r="H288" s="14" t="n">
        <v>20</v>
      </c>
      <c r="I288" s="14" t="n">
        <v>30</v>
      </c>
      <c r="J288" s="14" t="n">
        <v>79.2</v>
      </c>
      <c r="K288" s="14" t="n">
        <v>886.3</v>
      </c>
      <c r="L288" s="14" t="n">
        <v>3176.1</v>
      </c>
    </row>
    <row r="289">
      <c r="A289" s="14" t="inlineStr">
        <is>
          <t>U1-273</t>
        </is>
      </c>
      <c r="B289" s="14" t="inlineStr"/>
      <c r="C289" s="14" t="inlineStr">
        <is>
          <t>SP_U1_0001</t>
        </is>
      </c>
      <c r="D289" s="14" t="inlineStr">
        <is>
          <t>WDB125/25</t>
        </is>
      </c>
      <c r="E289" s="14" t="inlineStr">
        <is>
          <t>Wall</t>
        </is>
      </c>
      <c r="F289" s="14" t="inlineStr">
        <is>
          <t>rectangular</t>
        </is>
      </c>
      <c r="G289" s="14" t="n">
        <v>125</v>
      </c>
      <c r="H289" s="14" t="n">
        <v>25</v>
      </c>
      <c r="I289" s="14" t="n">
        <v>30</v>
      </c>
      <c r="J289" s="14" t="n">
        <v>225</v>
      </c>
      <c r="K289" s="14" t="n">
        <v>1596.4</v>
      </c>
      <c r="L289" s="14" t="n">
        <v>3188.1</v>
      </c>
    </row>
    <row r="290">
      <c r="A290" s="14" t="inlineStr">
        <is>
          <t>U1-274</t>
        </is>
      </c>
      <c r="B290" s="14" t="inlineStr"/>
      <c r="C290" s="14" t="inlineStr">
        <is>
          <t>SP_U1_0001</t>
        </is>
      </c>
      <c r="D290" s="14" t="inlineStr">
        <is>
          <t>WDB60/20</t>
        </is>
      </c>
      <c r="E290" s="14" t="inlineStr">
        <is>
          <t>Wall</t>
        </is>
      </c>
      <c r="F290" s="14" t="inlineStr">
        <is>
          <t>rectangular</t>
        </is>
      </c>
      <c r="G290" s="14" t="n">
        <v>60</v>
      </c>
      <c r="H290" s="14" t="n">
        <v>20</v>
      </c>
      <c r="I290" s="14" t="n">
        <v>30</v>
      </c>
      <c r="J290" s="14" t="n">
        <v>86.40000000000001</v>
      </c>
      <c r="K290" s="14" t="n">
        <v>1826.1</v>
      </c>
      <c r="L290" s="14" t="n">
        <v>3188.8</v>
      </c>
    </row>
    <row r="291">
      <c r="A291" s="14" t="inlineStr">
        <is>
          <t>U1-275</t>
        </is>
      </c>
      <c r="B291" s="14" t="inlineStr"/>
      <c r="C291" s="14" t="inlineStr">
        <is>
          <t>SP_U1_0001</t>
        </is>
      </c>
      <c r="D291" s="14" t="inlineStr">
        <is>
          <t>WDB70/20</t>
        </is>
      </c>
      <c r="E291" s="14" t="inlineStr">
        <is>
          <t>Wall</t>
        </is>
      </c>
      <c r="F291" s="14" t="inlineStr">
        <is>
          <t>rectangular</t>
        </is>
      </c>
      <c r="G291" s="14" t="n">
        <v>70</v>
      </c>
      <c r="H291" s="14" t="n">
        <v>20</v>
      </c>
      <c r="I291" s="14" t="n">
        <v>30</v>
      </c>
      <c r="J291" s="14" t="n">
        <v>100.8</v>
      </c>
      <c r="K291" s="14" t="n">
        <v>1310.3</v>
      </c>
      <c r="L291" s="14" t="n">
        <v>3210.5</v>
      </c>
    </row>
    <row r="292">
      <c r="A292" s="14" t="inlineStr">
        <is>
          <t>U1-276</t>
        </is>
      </c>
      <c r="B292" s="14" t="inlineStr"/>
      <c r="C292" s="14" t="inlineStr">
        <is>
          <t>SP_U1_0001</t>
        </is>
      </c>
      <c r="D292" s="14" t="inlineStr">
        <is>
          <t>WDB50/50</t>
        </is>
      </c>
      <c r="E292" s="14" t="inlineStr">
        <is>
          <t>Wall</t>
        </is>
      </c>
      <c r="F292" s="14" t="inlineStr">
        <is>
          <t>rectangular</t>
        </is>
      </c>
      <c r="G292" s="14" t="n">
        <v>50</v>
      </c>
      <c r="H292" s="14" t="n">
        <v>50</v>
      </c>
      <c r="I292" s="14" t="n">
        <v>30</v>
      </c>
      <c r="J292" s="14" t="n">
        <v>180</v>
      </c>
      <c r="K292" s="14" t="n">
        <v>1493</v>
      </c>
      <c r="L292" s="14" t="n">
        <v>3211.5</v>
      </c>
    </row>
    <row r="293">
      <c r="A293" s="14" t="inlineStr">
        <is>
          <t>U1-277</t>
        </is>
      </c>
      <c r="B293" s="14" t="inlineStr"/>
      <c r="C293" s="14" t="inlineStr">
        <is>
          <t>SP_U1_0001</t>
        </is>
      </c>
      <c r="D293" s="14" t="inlineStr">
        <is>
          <t>WDB130/130</t>
        </is>
      </c>
      <c r="E293" s="14" t="inlineStr">
        <is>
          <t>Wall</t>
        </is>
      </c>
      <c r="F293" s="14" t="inlineStr">
        <is>
          <t>rectangular</t>
        </is>
      </c>
      <c r="G293" s="14" t="n">
        <v>130</v>
      </c>
      <c r="H293" s="14" t="n">
        <v>130</v>
      </c>
      <c r="I293" s="14" t="n">
        <v>30</v>
      </c>
      <c r="J293" s="14" t="n">
        <v>1216.8</v>
      </c>
      <c r="K293" s="14" t="n">
        <v>396.5</v>
      </c>
      <c r="L293" s="14" t="n">
        <v>3214.9</v>
      </c>
    </row>
    <row r="294">
      <c r="A294" s="14" t="inlineStr">
        <is>
          <t>U1-278</t>
        </is>
      </c>
      <c r="B294" s="14" t="inlineStr"/>
      <c r="C294" s="14" t="inlineStr">
        <is>
          <t>SP_U1_0001</t>
        </is>
      </c>
      <c r="D294" s="14" t="inlineStr">
        <is>
          <t>WDBØ30</t>
        </is>
      </c>
      <c r="E294" s="14" t="inlineStr">
        <is>
          <t>Wall</t>
        </is>
      </c>
      <c r="F294" s="14" t="inlineStr">
        <is>
          <t>round</t>
        </is>
      </c>
      <c r="G294" s="14" t="n">
        <v>30</v>
      </c>
      <c r="H294" s="14" t="n">
        <v>30</v>
      </c>
      <c r="I294" s="14" t="n">
        <v>30</v>
      </c>
      <c r="J294" s="14" t="n">
        <v>50.9</v>
      </c>
      <c r="K294" s="14" t="n">
        <v>1517.8</v>
      </c>
      <c r="L294" s="14" t="n">
        <v>3227.4</v>
      </c>
    </row>
    <row r="295">
      <c r="A295" s="14" t="inlineStr">
        <is>
          <t>U1-279</t>
        </is>
      </c>
      <c r="B295" s="14" t="inlineStr"/>
      <c r="C295" s="14" t="inlineStr">
        <is>
          <t>SP_U1_0001</t>
        </is>
      </c>
      <c r="D295" s="14" t="inlineStr">
        <is>
          <t>WDBØ30</t>
        </is>
      </c>
      <c r="E295" s="14" t="inlineStr">
        <is>
          <t>Wall</t>
        </is>
      </c>
      <c r="F295" s="14" t="inlineStr">
        <is>
          <t>round</t>
        </is>
      </c>
      <c r="G295" s="14" t="n">
        <v>30</v>
      </c>
      <c r="H295" s="14" t="n">
        <v>30</v>
      </c>
      <c r="I295" s="14" t="n">
        <v>30</v>
      </c>
      <c r="J295" s="14" t="n">
        <v>50.9</v>
      </c>
      <c r="K295" s="14" t="n">
        <v>1077.5</v>
      </c>
      <c r="L295" s="14" t="n">
        <v>3324.5</v>
      </c>
    </row>
    <row r="296">
      <c r="A296" s="14" t="inlineStr">
        <is>
          <t>U1-280</t>
        </is>
      </c>
      <c r="B296" s="14" t="inlineStr"/>
      <c r="C296" s="14" t="inlineStr">
        <is>
          <t>SP_U1_0001</t>
        </is>
      </c>
      <c r="D296" s="14" t="inlineStr">
        <is>
          <t>WDB30/20</t>
        </is>
      </c>
      <c r="E296" s="14" t="inlineStr">
        <is>
          <t>Wall</t>
        </is>
      </c>
      <c r="F296" s="14" t="inlineStr">
        <is>
          <t>rectangular</t>
        </is>
      </c>
      <c r="G296" s="14" t="n">
        <v>30</v>
      </c>
      <c r="H296" s="14" t="n">
        <v>20</v>
      </c>
      <c r="I296" s="14" t="n">
        <v>30</v>
      </c>
      <c r="J296" s="14" t="n">
        <v>43.2</v>
      </c>
      <c r="K296" s="14" t="n">
        <v>1599</v>
      </c>
      <c r="L296" s="14" t="n">
        <v>3334</v>
      </c>
    </row>
    <row r="297">
      <c r="A297" s="14" t="inlineStr">
        <is>
          <t>U1-281</t>
        </is>
      </c>
      <c r="B297" s="14" t="inlineStr"/>
      <c r="C297" s="14" t="inlineStr">
        <is>
          <t>SP_U1_0001</t>
        </is>
      </c>
      <c r="D297" s="14" t="inlineStr">
        <is>
          <t>WDB30/20</t>
        </is>
      </c>
      <c r="E297" s="14" t="inlineStr">
        <is>
          <t>Wall</t>
        </is>
      </c>
      <c r="F297" s="14" t="inlineStr">
        <is>
          <t>rectangular</t>
        </is>
      </c>
      <c r="G297" s="14" t="n">
        <v>30</v>
      </c>
      <c r="H297" s="14" t="n">
        <v>20</v>
      </c>
      <c r="I297" s="14" t="n">
        <v>30</v>
      </c>
      <c r="J297" s="14" t="n">
        <v>43.2</v>
      </c>
      <c r="K297" s="14" t="n">
        <v>1305.1</v>
      </c>
      <c r="L297" s="14" t="n">
        <v>3340.3</v>
      </c>
    </row>
    <row r="298">
      <c r="A298" s="14" t="inlineStr">
        <is>
          <t>U1-282</t>
        </is>
      </c>
      <c r="B298" s="14" t="inlineStr"/>
      <c r="C298" s="14" t="inlineStr">
        <is>
          <t>SP_U1_0001</t>
        </is>
      </c>
      <c r="D298" s="14" t="inlineStr">
        <is>
          <t>WDB45/15</t>
        </is>
      </c>
      <c r="E298" s="14" t="inlineStr">
        <is>
          <t>Wall</t>
        </is>
      </c>
      <c r="F298" s="14" t="inlineStr">
        <is>
          <t>rectangular</t>
        </is>
      </c>
      <c r="G298" s="14" t="n">
        <v>45</v>
      </c>
      <c r="H298" s="14" t="n">
        <v>15</v>
      </c>
      <c r="I298" s="14" t="n">
        <v>30</v>
      </c>
      <c r="J298" s="14" t="n">
        <v>48.6</v>
      </c>
      <c r="K298" s="14" t="n">
        <v>1212.6</v>
      </c>
      <c r="L298" s="14" t="n">
        <v>3349</v>
      </c>
    </row>
    <row r="299">
      <c r="A299" s="14" t="inlineStr">
        <is>
          <t>U1-283</t>
        </is>
      </c>
      <c r="B299" s="14" t="inlineStr"/>
      <c r="C299" s="14" t="inlineStr">
        <is>
          <t>SP_U1_0001</t>
        </is>
      </c>
      <c r="D299" s="14" t="inlineStr">
        <is>
          <t>WDB125/25</t>
        </is>
      </c>
      <c r="E299" s="14" t="inlineStr">
        <is>
          <t>Wall</t>
        </is>
      </c>
      <c r="F299" s="14" t="inlineStr">
        <is>
          <t>rectangular</t>
        </is>
      </c>
      <c r="G299" s="14" t="n">
        <v>125</v>
      </c>
      <c r="H299" s="14" t="n">
        <v>25</v>
      </c>
      <c r="I299" s="14" t="n">
        <v>30</v>
      </c>
      <c r="J299" s="14" t="n">
        <v>225</v>
      </c>
      <c r="K299" s="14" t="n">
        <v>1785.2</v>
      </c>
      <c r="L299" s="14" t="n">
        <v>3358.7</v>
      </c>
    </row>
    <row r="300">
      <c r="A300" s="14" t="inlineStr">
        <is>
          <t>U1-284</t>
        </is>
      </c>
      <c r="B300" s="14" t="inlineStr"/>
      <c r="C300" s="14" t="inlineStr">
        <is>
          <t>SP_U1_0001</t>
        </is>
      </c>
      <c r="D300" s="14" t="inlineStr">
        <is>
          <t>WDB65/15</t>
        </is>
      </c>
      <c r="E300" s="14" t="inlineStr">
        <is>
          <t>Wall</t>
        </is>
      </c>
      <c r="F300" s="14" t="inlineStr">
        <is>
          <t>rectangular</t>
        </is>
      </c>
      <c r="G300" s="14" t="n">
        <v>65</v>
      </c>
      <c r="H300" s="14" t="n">
        <v>15</v>
      </c>
      <c r="I300" s="14" t="n">
        <v>30</v>
      </c>
      <c r="J300" s="14" t="n">
        <v>70.2</v>
      </c>
      <c r="K300" s="14" t="n">
        <v>1718.2</v>
      </c>
      <c r="L300" s="14" t="n">
        <v>3358.7</v>
      </c>
    </row>
    <row r="301">
      <c r="A301" s="14" t="inlineStr">
        <is>
          <t>U1-285</t>
        </is>
      </c>
      <c r="B301" s="14" t="inlineStr"/>
      <c r="C301" s="14" t="inlineStr">
        <is>
          <t>SP_U1_0001</t>
        </is>
      </c>
      <c r="D301" s="14" t="inlineStr">
        <is>
          <t>WDB70/45</t>
        </is>
      </c>
      <c r="E301" s="14" t="inlineStr">
        <is>
          <t>Wall</t>
        </is>
      </c>
      <c r="F301" s="14" t="inlineStr">
        <is>
          <t>rectangular</t>
        </is>
      </c>
      <c r="G301" s="14" t="n">
        <v>70</v>
      </c>
      <c r="H301" s="14" t="n">
        <v>45</v>
      </c>
      <c r="I301" s="14" t="n">
        <v>30</v>
      </c>
      <c r="J301" s="14" t="n">
        <v>226.8</v>
      </c>
      <c r="K301" s="14" t="n">
        <v>961.6</v>
      </c>
      <c r="L301" s="14" t="n">
        <v>3361.7</v>
      </c>
    </row>
    <row r="302">
      <c r="A302" s="14" t="inlineStr">
        <is>
          <t>U1-286</t>
        </is>
      </c>
      <c r="B302" s="14" t="inlineStr"/>
      <c r="C302" s="14" t="inlineStr">
        <is>
          <t>SP_U1_0001</t>
        </is>
      </c>
      <c r="D302" s="14" t="inlineStr">
        <is>
          <t>WDB80/25</t>
        </is>
      </c>
      <c r="E302" s="14" t="inlineStr">
        <is>
          <t>Wall</t>
        </is>
      </c>
      <c r="F302" s="14" t="inlineStr">
        <is>
          <t>rectangular</t>
        </is>
      </c>
      <c r="G302" s="14" t="n">
        <v>80</v>
      </c>
      <c r="H302" s="14" t="n">
        <v>25</v>
      </c>
      <c r="I302" s="14" t="n">
        <v>30</v>
      </c>
      <c r="J302" s="14" t="n">
        <v>144</v>
      </c>
      <c r="K302" s="14" t="n">
        <v>1113.6</v>
      </c>
      <c r="L302" s="14" t="n">
        <v>3361.7</v>
      </c>
    </row>
    <row r="303">
      <c r="A303" s="14" t="inlineStr">
        <is>
          <t>U1-287</t>
        </is>
      </c>
      <c r="B303" s="14" t="inlineStr"/>
      <c r="C303" s="14" t="inlineStr">
        <is>
          <t>SP_U1_0001</t>
        </is>
      </c>
      <c r="D303" s="14" t="inlineStr">
        <is>
          <t>WDBØ30</t>
        </is>
      </c>
      <c r="E303" s="14" t="inlineStr">
        <is>
          <t>Wall</t>
        </is>
      </c>
      <c r="F303" s="14" t="inlineStr">
        <is>
          <t>round</t>
        </is>
      </c>
      <c r="G303" s="14" t="n">
        <v>30</v>
      </c>
      <c r="H303" s="14" t="n">
        <v>30</v>
      </c>
      <c r="I303" s="14" t="n">
        <v>30</v>
      </c>
      <c r="J303" s="14" t="n">
        <v>50.9</v>
      </c>
      <c r="K303" s="14" t="n">
        <v>752.3</v>
      </c>
      <c r="L303" s="14" t="n">
        <v>3405.7</v>
      </c>
    </row>
    <row r="304">
      <c r="A304" s="14" t="inlineStr">
        <is>
          <t>U1-288</t>
        </is>
      </c>
      <c r="B304" s="14" t="inlineStr"/>
      <c r="C304" s="14" t="inlineStr">
        <is>
          <t>SP_U1_0001</t>
        </is>
      </c>
      <c r="D304" s="14" t="inlineStr">
        <is>
          <t>WDB25/55</t>
        </is>
      </c>
      <c r="E304" s="14" t="inlineStr">
        <is>
          <t>Wall</t>
        </is>
      </c>
      <c r="F304" s="14" t="inlineStr">
        <is>
          <t>rectangular</t>
        </is>
      </c>
      <c r="G304" s="14" t="n">
        <v>25</v>
      </c>
      <c r="H304" s="14" t="n">
        <v>55</v>
      </c>
      <c r="I304" s="14" t="n">
        <v>30</v>
      </c>
      <c r="J304" s="14" t="n">
        <v>99</v>
      </c>
      <c r="K304" s="14" t="n">
        <v>701</v>
      </c>
      <c r="L304" s="14" t="n">
        <v>3413.8</v>
      </c>
    </row>
    <row r="305">
      <c r="A305" s="14" t="inlineStr">
        <is>
          <t>U1-289</t>
        </is>
      </c>
      <c r="B305" s="14" t="inlineStr"/>
      <c r="C305" s="14" t="inlineStr">
        <is>
          <t>SP_U1_0001</t>
        </is>
      </c>
      <c r="D305" s="14" t="inlineStr">
        <is>
          <t>WDBØ13</t>
        </is>
      </c>
      <c r="E305" s="14" t="inlineStr">
        <is>
          <t>Wall</t>
        </is>
      </c>
      <c r="F305" s="14" t="inlineStr">
        <is>
          <t>round</t>
        </is>
      </c>
      <c r="G305" s="14" t="n">
        <v>13</v>
      </c>
      <c r="H305" s="14" t="n">
        <v>13</v>
      </c>
      <c r="I305" s="14" t="n">
        <v>30</v>
      </c>
      <c r="J305" s="14" t="n">
        <v>9.6</v>
      </c>
      <c r="K305" s="14" t="n">
        <v>1210.3</v>
      </c>
      <c r="L305" s="14" t="n">
        <v>3462.7</v>
      </c>
    </row>
    <row r="306">
      <c r="A306" s="14" t="inlineStr">
        <is>
          <t>U1-290</t>
        </is>
      </c>
      <c r="B306" s="14" t="inlineStr"/>
      <c r="C306" s="14" t="inlineStr">
        <is>
          <t>SP_U1_0001</t>
        </is>
      </c>
      <c r="D306" s="14" t="inlineStr">
        <is>
          <t>WDBØ23</t>
        </is>
      </c>
      <c r="E306" s="14" t="inlineStr">
        <is>
          <t>Wall</t>
        </is>
      </c>
      <c r="F306" s="14" t="inlineStr">
        <is>
          <t>round</t>
        </is>
      </c>
      <c r="G306" s="14" t="n">
        <v>23</v>
      </c>
      <c r="H306" s="14" t="n">
        <v>23</v>
      </c>
      <c r="I306" s="14" t="n">
        <v>30</v>
      </c>
      <c r="J306" s="14" t="n">
        <v>29.9</v>
      </c>
      <c r="K306" s="14" t="n">
        <v>770.8</v>
      </c>
      <c r="L306" s="14" t="n">
        <v>3470.2</v>
      </c>
    </row>
    <row r="307">
      <c r="A307" s="14" t="inlineStr">
        <is>
          <t>U1-291</t>
        </is>
      </c>
      <c r="B307" s="14" t="inlineStr"/>
      <c r="C307" s="14" t="inlineStr">
        <is>
          <t>SP_U1_0001</t>
        </is>
      </c>
      <c r="D307" s="14" t="inlineStr">
        <is>
          <t>WDB130/15</t>
        </is>
      </c>
      <c r="E307" s="14" t="inlineStr">
        <is>
          <t>Wall</t>
        </is>
      </c>
      <c r="F307" s="14" t="inlineStr">
        <is>
          <t>rectangular</t>
        </is>
      </c>
      <c r="G307" s="14" t="n">
        <v>130</v>
      </c>
      <c r="H307" s="14" t="n">
        <v>15</v>
      </c>
      <c r="I307" s="14" t="n">
        <v>30</v>
      </c>
      <c r="J307" s="14" t="n">
        <v>140.4</v>
      </c>
      <c r="K307" s="14" t="n">
        <v>1181.7</v>
      </c>
      <c r="L307" s="14" t="n">
        <v>3470.8</v>
      </c>
    </row>
    <row r="308">
      <c r="A308" s="14" t="inlineStr">
        <is>
          <t>U1-292</t>
        </is>
      </c>
      <c r="B308" s="14" t="inlineStr"/>
      <c r="C308" s="14" t="inlineStr">
        <is>
          <t>SP_U1_0001</t>
        </is>
      </c>
      <c r="D308" s="14" t="inlineStr">
        <is>
          <t>WDBØ13</t>
        </is>
      </c>
      <c r="E308" s="14" t="inlineStr">
        <is>
          <t>Wall</t>
        </is>
      </c>
      <c r="F308" s="14" t="inlineStr">
        <is>
          <t>round</t>
        </is>
      </c>
      <c r="G308" s="14" t="n">
        <v>13</v>
      </c>
      <c r="H308" s="14" t="n">
        <v>13</v>
      </c>
      <c r="I308" s="14" t="n">
        <v>30</v>
      </c>
      <c r="J308" s="14" t="n">
        <v>9.6</v>
      </c>
      <c r="K308" s="14" t="n">
        <v>1443.4</v>
      </c>
      <c r="L308" s="14" t="n">
        <v>3475.6</v>
      </c>
    </row>
    <row r="309">
      <c r="A309" s="14" t="inlineStr">
        <is>
          <t>U1-293</t>
        </is>
      </c>
      <c r="B309" s="14" t="inlineStr"/>
      <c r="C309" s="14" t="inlineStr">
        <is>
          <t>SP_U1_0001</t>
        </is>
      </c>
      <c r="D309" s="14" t="inlineStr">
        <is>
          <t>WDBØ15</t>
        </is>
      </c>
      <c r="E309" s="14" t="inlineStr">
        <is>
          <t>Wall</t>
        </is>
      </c>
      <c r="F309" s="14" t="inlineStr">
        <is>
          <t>round</t>
        </is>
      </c>
      <c r="G309" s="14" t="n">
        <v>15</v>
      </c>
      <c r="H309" s="14" t="n">
        <v>15</v>
      </c>
      <c r="I309" s="14" t="n">
        <v>30</v>
      </c>
      <c r="J309" s="14" t="n">
        <v>12.7</v>
      </c>
      <c r="K309" s="14" t="n">
        <v>1477.5</v>
      </c>
      <c r="L309" s="14" t="n">
        <v>3475.6</v>
      </c>
    </row>
    <row r="310">
      <c r="A310" s="14" t="inlineStr">
        <is>
          <t>U1-294</t>
        </is>
      </c>
      <c r="B310" s="14" t="inlineStr"/>
      <c r="C310" s="14" t="inlineStr">
        <is>
          <t>SP_U1_0001</t>
        </is>
      </c>
      <c r="D310" s="14" t="inlineStr">
        <is>
          <t>WDB40/15</t>
        </is>
      </c>
      <c r="E310" s="14" t="inlineStr">
        <is>
          <t>Wall</t>
        </is>
      </c>
      <c r="F310" s="14" t="inlineStr">
        <is>
          <t>rectangular</t>
        </is>
      </c>
      <c r="G310" s="14" t="n">
        <v>40</v>
      </c>
      <c r="H310" s="14" t="n">
        <v>15</v>
      </c>
      <c r="I310" s="14" t="n">
        <v>30</v>
      </c>
      <c r="J310" s="14" t="n">
        <v>43.2</v>
      </c>
      <c r="K310" s="14" t="n">
        <v>1503.7</v>
      </c>
      <c r="L310" s="14" t="n">
        <v>3475.6</v>
      </c>
    </row>
    <row r="311">
      <c r="A311" s="14" t="inlineStr">
        <is>
          <t>U1-295</t>
        </is>
      </c>
      <c r="B311" s="14" t="inlineStr"/>
      <c r="C311" s="14" t="inlineStr">
        <is>
          <t>SP_U1_0001</t>
        </is>
      </c>
      <c r="D311" s="14" t="inlineStr">
        <is>
          <t>WDB55/15</t>
        </is>
      </c>
      <c r="E311" s="14" t="inlineStr">
        <is>
          <t>Wall</t>
        </is>
      </c>
      <c r="F311" s="14" t="inlineStr">
        <is>
          <t>rectangular</t>
        </is>
      </c>
      <c r="G311" s="14" t="n">
        <v>55</v>
      </c>
      <c r="H311" s="14" t="n">
        <v>15</v>
      </c>
      <c r="I311" s="14" t="n">
        <v>30</v>
      </c>
      <c r="J311" s="14" t="n">
        <v>59.4</v>
      </c>
      <c r="K311" s="14" t="n">
        <v>1582</v>
      </c>
      <c r="L311" s="14" t="n">
        <v>3475.6</v>
      </c>
    </row>
    <row r="312">
      <c r="A312" s="14" t="inlineStr">
        <is>
          <t>U1-296</t>
        </is>
      </c>
      <c r="B312" s="14" t="inlineStr"/>
      <c r="C312" s="14" t="inlineStr">
        <is>
          <t>SP_U1_0001</t>
        </is>
      </c>
      <c r="D312" s="14" t="inlineStr">
        <is>
          <t>WDB140/40</t>
        </is>
      </c>
      <c r="E312" s="14" t="inlineStr">
        <is>
          <t>Wall</t>
        </is>
      </c>
      <c r="F312" s="14" t="inlineStr">
        <is>
          <t>rectangular</t>
        </is>
      </c>
      <c r="G312" s="14" t="n">
        <v>140</v>
      </c>
      <c r="H312" s="14" t="n">
        <v>40</v>
      </c>
      <c r="I312" s="14" t="n">
        <v>30</v>
      </c>
      <c r="J312" s="14" t="n">
        <v>403.2</v>
      </c>
      <c r="K312" s="14" t="n">
        <v>1617</v>
      </c>
      <c r="L312" s="14" t="n">
        <v>3475.6</v>
      </c>
    </row>
    <row r="313">
      <c r="A313" s="14" t="inlineStr">
        <is>
          <t>U1-297</t>
        </is>
      </c>
      <c r="B313" s="14" t="inlineStr"/>
      <c r="C313" s="14" t="inlineStr">
        <is>
          <t>SP_U1_0001</t>
        </is>
      </c>
      <c r="D313" s="14" t="inlineStr">
        <is>
          <t>WDB15/15</t>
        </is>
      </c>
      <c r="E313" s="14" t="inlineStr">
        <is>
          <t>Wall</t>
        </is>
      </c>
      <c r="F313" s="14" t="inlineStr">
        <is>
          <t>rectangular</t>
        </is>
      </c>
      <c r="G313" s="14" t="n">
        <v>15</v>
      </c>
      <c r="H313" s="14" t="n">
        <v>15</v>
      </c>
      <c r="I313" s="14" t="n">
        <v>30</v>
      </c>
      <c r="J313" s="14" t="n">
        <v>16.2</v>
      </c>
      <c r="K313" s="14" t="n">
        <v>1792.7</v>
      </c>
      <c r="L313" s="14" t="n">
        <v>3485.8</v>
      </c>
    </row>
    <row r="314">
      <c r="A314" s="14" t="inlineStr">
        <is>
          <t>U1-298</t>
        </is>
      </c>
      <c r="B314" s="14" t="inlineStr"/>
      <c r="C314" s="14" t="inlineStr">
        <is>
          <t>SP_U1_0001</t>
        </is>
      </c>
      <c r="D314" s="14" t="inlineStr">
        <is>
          <t>WDB44/34</t>
        </is>
      </c>
      <c r="E314" s="14" t="inlineStr">
        <is>
          <t>Wall</t>
        </is>
      </c>
      <c r="F314" s="14" t="inlineStr">
        <is>
          <t>rectangular</t>
        </is>
      </c>
      <c r="G314" s="14" t="n">
        <v>44</v>
      </c>
      <c r="H314" s="14" t="n">
        <v>34</v>
      </c>
      <c r="I314" s="14" t="n">
        <v>30</v>
      </c>
      <c r="J314" s="14" t="n">
        <v>107.7</v>
      </c>
      <c r="K314" s="14" t="n">
        <v>1845</v>
      </c>
      <c r="L314" s="14" t="n">
        <v>3497.6</v>
      </c>
    </row>
    <row r="315">
      <c r="A315" s="14" t="inlineStr">
        <is>
          <t>U1-299</t>
        </is>
      </c>
      <c r="B315" s="14" t="inlineStr"/>
      <c r="C315" s="14" t="inlineStr">
        <is>
          <t>SP_U1_0001</t>
        </is>
      </c>
      <c r="D315" s="14" t="inlineStr">
        <is>
          <t>WDB55/30</t>
        </is>
      </c>
      <c r="E315" s="14" t="inlineStr">
        <is>
          <t>Wall</t>
        </is>
      </c>
      <c r="F315" s="14" t="inlineStr">
        <is>
          <t>rectangular</t>
        </is>
      </c>
      <c r="G315" s="14" t="n">
        <v>55</v>
      </c>
      <c r="H315" s="14" t="n">
        <v>30</v>
      </c>
      <c r="I315" s="14" t="n">
        <v>30</v>
      </c>
      <c r="J315" s="14" t="n">
        <v>118.8</v>
      </c>
      <c r="K315" s="14" t="n">
        <v>701.6</v>
      </c>
      <c r="L315" s="14" t="n">
        <v>3506</v>
      </c>
    </row>
    <row r="316">
      <c r="A316" s="14" t="inlineStr">
        <is>
          <t>U1-300</t>
        </is>
      </c>
      <c r="B316" s="14" t="inlineStr"/>
      <c r="C316" s="14" t="inlineStr">
        <is>
          <t>SP_U1_0001</t>
        </is>
      </c>
      <c r="D316" s="14" t="inlineStr">
        <is>
          <t>WDB30/20</t>
        </is>
      </c>
      <c r="E316" s="14" t="inlineStr">
        <is>
          <t>Wall</t>
        </is>
      </c>
      <c r="F316" s="14" t="inlineStr">
        <is>
          <t>rectangular</t>
        </is>
      </c>
      <c r="G316" s="14" t="n">
        <v>30</v>
      </c>
      <c r="H316" s="14" t="n">
        <v>20</v>
      </c>
      <c r="I316" s="14" t="n">
        <v>30</v>
      </c>
      <c r="J316" s="14" t="n">
        <v>43.2</v>
      </c>
      <c r="K316" s="14" t="n">
        <v>770.9</v>
      </c>
      <c r="L316" s="14" t="n">
        <v>3541.4</v>
      </c>
    </row>
    <row r="317">
      <c r="A317" s="14" t="inlineStr">
        <is>
          <t>U1-301</t>
        </is>
      </c>
      <c r="B317" s="14" t="inlineStr"/>
      <c r="C317" s="14" t="inlineStr">
        <is>
          <t>SP_U1_0001</t>
        </is>
      </c>
      <c r="D317" s="14" t="inlineStr">
        <is>
          <t>WDBØ13</t>
        </is>
      </c>
      <c r="E317" s="14" t="inlineStr">
        <is>
          <t>Wall</t>
        </is>
      </c>
      <c r="F317" s="14" t="inlineStr">
        <is>
          <t>round</t>
        </is>
      </c>
      <c r="G317" s="14" t="n">
        <v>13</v>
      </c>
      <c r="H317" s="14" t="n">
        <v>13</v>
      </c>
      <c r="I317" s="14" t="n">
        <v>30</v>
      </c>
      <c r="J317" s="14" t="n">
        <v>9.6</v>
      </c>
      <c r="K317" s="14" t="n">
        <v>1300.9</v>
      </c>
      <c r="L317" s="14" t="n">
        <v>3556</v>
      </c>
    </row>
    <row r="318">
      <c r="A318" s="14" t="inlineStr">
        <is>
          <t>U1-302</t>
        </is>
      </c>
      <c r="B318" s="14" t="inlineStr"/>
      <c r="C318" s="14" t="inlineStr">
        <is>
          <t>SP_U1_0001</t>
        </is>
      </c>
      <c r="D318" s="14" t="inlineStr">
        <is>
          <t>WDBØ23</t>
        </is>
      </c>
      <c r="E318" s="14" t="inlineStr">
        <is>
          <t>Wall</t>
        </is>
      </c>
      <c r="F318" s="14" t="inlineStr">
        <is>
          <t>round</t>
        </is>
      </c>
      <c r="G318" s="14" t="n">
        <v>23</v>
      </c>
      <c r="H318" s="14" t="n">
        <v>23</v>
      </c>
      <c r="I318" s="14" t="n">
        <v>30</v>
      </c>
      <c r="J318" s="14" t="n">
        <v>29.9</v>
      </c>
      <c r="K318" s="14" t="n">
        <v>908.9</v>
      </c>
      <c r="L318" s="14" t="n">
        <v>3597.2</v>
      </c>
    </row>
    <row r="319">
      <c r="A319" s="14" t="inlineStr">
        <is>
          <t>U1-303</t>
        </is>
      </c>
      <c r="B319" s="14" t="inlineStr"/>
      <c r="C319" s="14" t="inlineStr">
        <is>
          <t>SP_U1_0001</t>
        </is>
      </c>
      <c r="D319" s="14" t="inlineStr">
        <is>
          <t>WDBØ13</t>
        </is>
      </c>
      <c r="E319" s="14" t="inlineStr">
        <is>
          <t>Wall</t>
        </is>
      </c>
      <c r="F319" s="14" t="inlineStr">
        <is>
          <t>round</t>
        </is>
      </c>
      <c r="G319" s="14" t="n">
        <v>13</v>
      </c>
      <c r="H319" s="14" t="n">
        <v>13</v>
      </c>
      <c r="I319" s="14" t="n">
        <v>30</v>
      </c>
      <c r="J319" s="14" t="n">
        <v>9.6</v>
      </c>
      <c r="K319" s="14" t="n">
        <v>1210.3</v>
      </c>
      <c r="L319" s="14" t="n">
        <v>3597.2</v>
      </c>
    </row>
    <row r="320">
      <c r="A320" s="14" t="inlineStr">
        <is>
          <t>U1-304</t>
        </is>
      </c>
      <c r="B320" s="14" t="inlineStr"/>
      <c r="C320" s="14" t="inlineStr">
        <is>
          <t>SP_U1_0001</t>
        </is>
      </c>
      <c r="D320" s="14" t="inlineStr">
        <is>
          <t>WDBØ15</t>
        </is>
      </c>
      <c r="E320" s="14" t="inlineStr">
        <is>
          <t>Wall</t>
        </is>
      </c>
      <c r="F320" s="14" t="inlineStr">
        <is>
          <t>round</t>
        </is>
      </c>
      <c r="G320" s="14" t="n">
        <v>15</v>
      </c>
      <c r="H320" s="14" t="n">
        <v>15</v>
      </c>
      <c r="I320" s="14" t="n">
        <v>30</v>
      </c>
      <c r="J320" s="14" t="n">
        <v>12.7</v>
      </c>
      <c r="K320" s="14" t="n">
        <v>960.6</v>
      </c>
      <c r="L320" s="14" t="n">
        <v>3612.4</v>
      </c>
    </row>
    <row r="321">
      <c r="A321" s="14" t="inlineStr">
        <is>
          <t>U1-305</t>
        </is>
      </c>
      <c r="B321" s="14" t="inlineStr"/>
      <c r="C321" s="14" t="inlineStr">
        <is>
          <t>SP_U1_0001</t>
        </is>
      </c>
      <c r="D321" s="14" t="inlineStr">
        <is>
          <t>WDBØ15</t>
        </is>
      </c>
      <c r="E321" s="14" t="inlineStr">
        <is>
          <t>Wall</t>
        </is>
      </c>
      <c r="F321" s="14" t="inlineStr">
        <is>
          <t>round</t>
        </is>
      </c>
      <c r="G321" s="14" t="n">
        <v>15</v>
      </c>
      <c r="H321" s="14" t="n">
        <v>15</v>
      </c>
      <c r="I321" s="14" t="n">
        <v>30</v>
      </c>
      <c r="J321" s="14" t="n">
        <v>12.7</v>
      </c>
      <c r="K321" s="14" t="n">
        <v>1185.4</v>
      </c>
      <c r="L321" s="14" t="n">
        <v>3612.4</v>
      </c>
    </row>
    <row r="322">
      <c r="A322" s="14" t="inlineStr">
        <is>
          <t>U1-306</t>
        </is>
      </c>
      <c r="B322" s="14" t="inlineStr"/>
      <c r="C322" s="14" t="inlineStr">
        <is>
          <t>SP_U1_0001</t>
        </is>
      </c>
      <c r="D322" s="14" t="inlineStr">
        <is>
          <t>WDB30/20</t>
        </is>
      </c>
      <c r="E322" s="14" t="inlineStr">
        <is>
          <t>Wall</t>
        </is>
      </c>
      <c r="F322" s="14" t="inlineStr">
        <is>
          <t>rectangular</t>
        </is>
      </c>
      <c r="G322" s="14" t="n">
        <v>30</v>
      </c>
      <c r="H322" s="14" t="n">
        <v>20</v>
      </c>
      <c r="I322" s="14" t="n">
        <v>30</v>
      </c>
      <c r="J322" s="14" t="n">
        <v>43.2</v>
      </c>
      <c r="K322" s="14" t="n">
        <v>756.3</v>
      </c>
      <c r="L322" s="14" t="n">
        <v>3652.6</v>
      </c>
    </row>
    <row r="323">
      <c r="A323" s="14" t="inlineStr">
        <is>
          <t>U1-307</t>
        </is>
      </c>
      <c r="B323" s="14" t="inlineStr"/>
      <c r="C323" s="14" t="inlineStr">
        <is>
          <t>SP_U1_0001</t>
        </is>
      </c>
      <c r="D323" s="14" t="inlineStr">
        <is>
          <t>WDB80/130</t>
        </is>
      </c>
      <c r="E323" s="14" t="inlineStr">
        <is>
          <t>Wall</t>
        </is>
      </c>
      <c r="F323" s="14" t="inlineStr">
        <is>
          <t>rectangular</t>
        </is>
      </c>
      <c r="G323" s="14" t="n">
        <v>80</v>
      </c>
      <c r="H323" s="14" t="n">
        <v>130</v>
      </c>
      <c r="I323" s="14" t="n">
        <v>30</v>
      </c>
      <c r="J323" s="14" t="n">
        <v>748.8</v>
      </c>
      <c r="K323" s="14" t="n">
        <v>509.7</v>
      </c>
      <c r="L323" s="14" t="n">
        <v>3722.1</v>
      </c>
    </row>
    <row r="324">
      <c r="A324" s="14" t="inlineStr">
        <is>
          <t>U1-308</t>
        </is>
      </c>
      <c r="B324" s="14" t="inlineStr"/>
      <c r="C324" s="14" t="inlineStr">
        <is>
          <t>SP_U1_0001</t>
        </is>
      </c>
      <c r="D324" s="14" t="inlineStr">
        <is>
          <t>WDBØ30</t>
        </is>
      </c>
      <c r="E324" s="14" t="inlineStr">
        <is>
          <t>Wall</t>
        </is>
      </c>
      <c r="F324" s="14" t="inlineStr">
        <is>
          <t>round</t>
        </is>
      </c>
      <c r="G324" s="14" t="n">
        <v>30</v>
      </c>
      <c r="H324" s="14" t="n">
        <v>30</v>
      </c>
      <c r="I324" s="14" t="n">
        <v>30</v>
      </c>
      <c r="J324" s="14" t="n">
        <v>50.9</v>
      </c>
      <c r="K324" s="14" t="n">
        <v>1425.4</v>
      </c>
      <c r="L324" s="14" t="n">
        <v>3805.1</v>
      </c>
    </row>
    <row r="325">
      <c r="A325" s="14" t="inlineStr">
        <is>
          <t>U1-309</t>
        </is>
      </c>
      <c r="B325" s="14" t="inlineStr"/>
      <c r="C325" s="14" t="inlineStr">
        <is>
          <t>SP_U1_0001</t>
        </is>
      </c>
      <c r="D325" s="14" t="inlineStr">
        <is>
          <t>WDBØ30</t>
        </is>
      </c>
      <c r="E325" s="14" t="inlineStr">
        <is>
          <t>Wall</t>
        </is>
      </c>
      <c r="F325" s="14" t="inlineStr">
        <is>
          <t>round</t>
        </is>
      </c>
      <c r="G325" s="14" t="n">
        <v>30</v>
      </c>
      <c r="H325" s="14" t="n">
        <v>30</v>
      </c>
      <c r="I325" s="14" t="n">
        <v>30</v>
      </c>
      <c r="J325" s="14" t="n">
        <v>50.9</v>
      </c>
      <c r="K325" s="14" t="n">
        <v>1453.9</v>
      </c>
      <c r="L325" s="14" t="n">
        <v>3805.1</v>
      </c>
    </row>
    <row r="326">
      <c r="A326" s="14" t="inlineStr">
        <is>
          <t>U1-310</t>
        </is>
      </c>
      <c r="B326" s="14" t="inlineStr"/>
      <c r="C326" s="14" t="inlineStr">
        <is>
          <t>SP_U1_0001</t>
        </is>
      </c>
      <c r="D326" s="14" t="inlineStr">
        <is>
          <t>WDBØ23</t>
        </is>
      </c>
      <c r="E326" s="14" t="inlineStr">
        <is>
          <t>Wall</t>
        </is>
      </c>
      <c r="F326" s="14" t="inlineStr">
        <is>
          <t>round</t>
        </is>
      </c>
      <c r="G326" s="14" t="n">
        <v>23</v>
      </c>
      <c r="H326" s="14" t="n">
        <v>23</v>
      </c>
      <c r="I326" s="14" t="n">
        <v>30</v>
      </c>
      <c r="J326" s="14" t="n">
        <v>29.9</v>
      </c>
      <c r="K326" s="14" t="n">
        <v>1517.2</v>
      </c>
      <c r="L326" s="14" t="n">
        <v>3805.1</v>
      </c>
    </row>
    <row r="327">
      <c r="A327" s="14" t="inlineStr">
        <is>
          <t>U1-311</t>
        </is>
      </c>
      <c r="B327" s="14" t="inlineStr"/>
      <c r="C327" s="14" t="inlineStr">
        <is>
          <t>SP_U1_0001</t>
        </is>
      </c>
      <c r="D327" s="14" t="inlineStr">
        <is>
          <t>WDBØ10</t>
        </is>
      </c>
      <c r="E327" s="14" t="inlineStr">
        <is>
          <t>Wall</t>
        </is>
      </c>
      <c r="F327" s="14" t="inlineStr">
        <is>
          <t>round</t>
        </is>
      </c>
      <c r="G327" s="14" t="n">
        <v>10</v>
      </c>
      <c r="H327" s="14" t="n">
        <v>10</v>
      </c>
      <c r="I327" s="14" t="n">
        <v>30</v>
      </c>
      <c r="J327" s="14" t="n">
        <v>5.7</v>
      </c>
      <c r="K327" s="14" t="n">
        <v>1566.4</v>
      </c>
      <c r="L327" s="14" t="n">
        <v>3805.1</v>
      </c>
    </row>
    <row r="328">
      <c r="A328" s="14" t="inlineStr">
        <is>
          <t>U1-312</t>
        </is>
      </c>
      <c r="B328" s="14" t="inlineStr"/>
      <c r="C328" s="14" t="inlineStr">
        <is>
          <t>SP_U1_0001</t>
        </is>
      </c>
      <c r="D328" s="14" t="inlineStr">
        <is>
          <t>WDB74/74</t>
        </is>
      </c>
      <c r="E328" s="14" t="inlineStr">
        <is>
          <t>Wall</t>
        </is>
      </c>
      <c r="F328" s="14" t="inlineStr">
        <is>
          <t>rectangular</t>
        </is>
      </c>
      <c r="G328" s="14" t="n">
        <v>74</v>
      </c>
      <c r="H328" s="14" t="n">
        <v>74</v>
      </c>
      <c r="I328" s="14" t="n">
        <v>30</v>
      </c>
      <c r="J328" s="14" t="n">
        <v>394.3</v>
      </c>
      <c r="K328" s="14" t="n">
        <v>1602.5</v>
      </c>
      <c r="L328" s="14" t="n">
        <v>3805.1</v>
      </c>
    </row>
    <row r="329">
      <c r="A329" s="14" t="inlineStr">
        <is>
          <t>U1-313</t>
        </is>
      </c>
      <c r="B329" s="14" t="inlineStr"/>
      <c r="C329" s="14" t="inlineStr">
        <is>
          <t>SP_U1_0001</t>
        </is>
      </c>
      <c r="D329" s="14" t="inlineStr">
        <is>
          <t>WDBØ13</t>
        </is>
      </c>
      <c r="E329" s="14" t="inlineStr">
        <is>
          <t>Wall</t>
        </is>
      </c>
      <c r="F329" s="14" t="inlineStr">
        <is>
          <t>round</t>
        </is>
      </c>
      <c r="G329" s="14" t="n">
        <v>13</v>
      </c>
      <c r="H329" s="14" t="n">
        <v>13</v>
      </c>
      <c r="I329" s="14" t="n">
        <v>30</v>
      </c>
      <c r="J329" s="14" t="n">
        <v>9.6</v>
      </c>
      <c r="K329" s="14" t="n">
        <v>679.4</v>
      </c>
      <c r="L329" s="14" t="n">
        <v>3806.5</v>
      </c>
    </row>
    <row r="330">
      <c r="A330" s="14" t="inlineStr">
        <is>
          <t>U1-314</t>
        </is>
      </c>
      <c r="B330" s="14" t="inlineStr"/>
      <c r="C330" s="14" t="inlineStr">
        <is>
          <t>SP_U1_0001</t>
        </is>
      </c>
      <c r="D330" s="14" t="inlineStr">
        <is>
          <t>WDBØ13</t>
        </is>
      </c>
      <c r="E330" s="14" t="inlineStr">
        <is>
          <t>Wall</t>
        </is>
      </c>
      <c r="F330" s="14" t="inlineStr">
        <is>
          <t>round</t>
        </is>
      </c>
      <c r="G330" s="14" t="n">
        <v>13</v>
      </c>
      <c r="H330" s="14" t="n">
        <v>13</v>
      </c>
      <c r="I330" s="14" t="n">
        <v>30</v>
      </c>
      <c r="J330" s="14" t="n">
        <v>9.6</v>
      </c>
      <c r="K330" s="14" t="n">
        <v>654.4</v>
      </c>
      <c r="L330" s="14" t="n">
        <v>3806.5</v>
      </c>
    </row>
    <row r="331">
      <c r="A331" s="14" t="inlineStr">
        <is>
          <t>U1-315</t>
        </is>
      </c>
      <c r="B331" s="14" t="inlineStr"/>
      <c r="C331" s="14" t="inlineStr">
        <is>
          <t>SP_U1_0001</t>
        </is>
      </c>
      <c r="D331" s="14" t="inlineStr">
        <is>
          <t>WDBØ15</t>
        </is>
      </c>
      <c r="E331" s="14" t="inlineStr">
        <is>
          <t>Wall</t>
        </is>
      </c>
      <c r="F331" s="14" t="inlineStr">
        <is>
          <t>round</t>
        </is>
      </c>
      <c r="G331" s="14" t="n">
        <v>15</v>
      </c>
      <c r="H331" s="14" t="n">
        <v>15</v>
      </c>
      <c r="I331" s="14" t="n">
        <v>30</v>
      </c>
      <c r="J331" s="14" t="n">
        <v>12.7</v>
      </c>
      <c r="K331" s="14" t="n">
        <v>878.6</v>
      </c>
      <c r="L331" s="14" t="n">
        <v>3806.5</v>
      </c>
    </row>
    <row r="332">
      <c r="A332" s="14" t="inlineStr">
        <is>
          <t>U1-316</t>
        </is>
      </c>
      <c r="B332" s="14" t="inlineStr"/>
      <c r="C332" s="14" t="inlineStr">
        <is>
          <t>SP_U1_0001</t>
        </is>
      </c>
      <c r="D332" s="14" t="inlineStr">
        <is>
          <t>WDBØ13</t>
        </is>
      </c>
      <c r="E332" s="14" t="inlineStr">
        <is>
          <t>Wall</t>
        </is>
      </c>
      <c r="F332" s="14" t="inlineStr">
        <is>
          <t>round</t>
        </is>
      </c>
      <c r="G332" s="14" t="n">
        <v>13</v>
      </c>
      <c r="H332" s="14" t="n">
        <v>13</v>
      </c>
      <c r="I332" s="14" t="n">
        <v>30</v>
      </c>
      <c r="J332" s="14" t="n">
        <v>9.6</v>
      </c>
      <c r="K332" s="14" t="n">
        <v>907.5</v>
      </c>
      <c r="L332" s="14" t="n">
        <v>3806.5</v>
      </c>
    </row>
    <row r="333">
      <c r="A333" s="14" t="inlineStr">
        <is>
          <t>U1-317</t>
        </is>
      </c>
      <c r="B333" s="14" t="inlineStr"/>
      <c r="C333" s="14" t="inlineStr">
        <is>
          <t>SP_U1_0001</t>
        </is>
      </c>
      <c r="D333" s="14" t="inlineStr">
        <is>
          <t>WDB50/20</t>
        </is>
      </c>
      <c r="E333" s="14" t="inlineStr">
        <is>
          <t>Wall</t>
        </is>
      </c>
      <c r="F333" s="14" t="inlineStr">
        <is>
          <t>rectangular</t>
        </is>
      </c>
      <c r="G333" s="14" t="n">
        <v>50</v>
      </c>
      <c r="H333" s="14" t="n">
        <v>20</v>
      </c>
      <c r="I333" s="14" t="n">
        <v>30</v>
      </c>
      <c r="J333" s="14" t="n">
        <v>72</v>
      </c>
      <c r="K333" s="14" t="n">
        <v>707.3</v>
      </c>
      <c r="L333" s="14" t="n">
        <v>3806.6</v>
      </c>
    </row>
    <row r="334">
      <c r="A334" s="14" t="inlineStr">
        <is>
          <t>U1-318</t>
        </is>
      </c>
      <c r="B334" s="14" t="inlineStr"/>
      <c r="C334" s="14" t="inlineStr">
        <is>
          <t>SP_U1_0001</t>
        </is>
      </c>
      <c r="D334" s="14" t="inlineStr">
        <is>
          <t>WDBØ13</t>
        </is>
      </c>
      <c r="E334" s="14" t="inlineStr">
        <is>
          <t>Wall</t>
        </is>
      </c>
      <c r="F334" s="14" t="inlineStr">
        <is>
          <t>round</t>
        </is>
      </c>
      <c r="G334" s="14" t="n">
        <v>13</v>
      </c>
      <c r="H334" s="14" t="n">
        <v>13</v>
      </c>
      <c r="I334" s="14" t="n">
        <v>30</v>
      </c>
      <c r="J334" s="14" t="n">
        <v>9.6</v>
      </c>
      <c r="K334" s="14" t="n">
        <v>1344.5</v>
      </c>
      <c r="L334" s="14" t="n">
        <v>3809.8</v>
      </c>
    </row>
    <row r="335">
      <c r="A335" s="14" t="inlineStr">
        <is>
          <t>U1-319</t>
        </is>
      </c>
      <c r="B335" s="14" t="inlineStr"/>
      <c r="C335" s="14" t="inlineStr">
        <is>
          <t>SP_U1_0001</t>
        </is>
      </c>
      <c r="D335" s="14" t="inlineStr">
        <is>
          <t>WDBØ15</t>
        </is>
      </c>
      <c r="E335" s="14" t="inlineStr">
        <is>
          <t>Wall</t>
        </is>
      </c>
      <c r="F335" s="14" t="inlineStr">
        <is>
          <t>round</t>
        </is>
      </c>
      <c r="G335" s="14" t="n">
        <v>15</v>
      </c>
      <c r="H335" s="14" t="n">
        <v>15</v>
      </c>
      <c r="I335" s="14" t="n">
        <v>30</v>
      </c>
      <c r="J335" s="14" t="n">
        <v>12.7</v>
      </c>
      <c r="K335" s="14" t="n">
        <v>935.1</v>
      </c>
      <c r="L335" s="14" t="n">
        <v>3812.7</v>
      </c>
    </row>
    <row r="336">
      <c r="A336" s="14" t="inlineStr">
        <is>
          <t>U1-320</t>
        </is>
      </c>
      <c r="B336" s="14" t="inlineStr"/>
      <c r="C336" s="14" t="inlineStr">
        <is>
          <t>SP_U1_0001</t>
        </is>
      </c>
      <c r="D336" s="14" t="inlineStr">
        <is>
          <t>WDBØ15</t>
        </is>
      </c>
      <c r="E336" s="14" t="inlineStr">
        <is>
          <t>Wall</t>
        </is>
      </c>
      <c r="F336" s="14" t="inlineStr">
        <is>
          <t>round</t>
        </is>
      </c>
      <c r="G336" s="14" t="n">
        <v>15</v>
      </c>
      <c r="H336" s="14" t="n">
        <v>15</v>
      </c>
      <c r="I336" s="14" t="n">
        <v>30</v>
      </c>
      <c r="J336" s="14" t="n">
        <v>12.7</v>
      </c>
      <c r="K336" s="14" t="n">
        <v>1025.7</v>
      </c>
      <c r="L336" s="14" t="n">
        <v>3812.7</v>
      </c>
    </row>
    <row r="337">
      <c r="A337" s="14" t="inlineStr">
        <is>
          <t>U1-321</t>
        </is>
      </c>
      <c r="B337" s="14" t="inlineStr"/>
      <c r="C337" s="14" t="inlineStr">
        <is>
          <t>SP_U1_0001</t>
        </is>
      </c>
      <c r="D337" s="14" t="inlineStr">
        <is>
          <t>WDBØ15</t>
        </is>
      </c>
      <c r="E337" s="14" t="inlineStr">
        <is>
          <t>Wall</t>
        </is>
      </c>
      <c r="F337" s="14" t="inlineStr">
        <is>
          <t>round</t>
        </is>
      </c>
      <c r="G337" s="14" t="n">
        <v>15</v>
      </c>
      <c r="H337" s="14" t="n">
        <v>15</v>
      </c>
      <c r="I337" s="14" t="n">
        <v>30</v>
      </c>
      <c r="J337" s="14" t="n">
        <v>12.7</v>
      </c>
      <c r="K337" s="14" t="n">
        <v>1056.7</v>
      </c>
      <c r="L337" s="14" t="n">
        <v>3812.7</v>
      </c>
    </row>
    <row r="338">
      <c r="A338" s="14" t="inlineStr">
        <is>
          <t>U1-322</t>
        </is>
      </c>
      <c r="B338" s="14" t="inlineStr"/>
      <c r="C338" s="14" t="inlineStr">
        <is>
          <t>SP_U1_0001</t>
        </is>
      </c>
      <c r="D338" s="14" t="inlineStr">
        <is>
          <t>WDB25/10</t>
        </is>
      </c>
      <c r="E338" s="14" t="inlineStr">
        <is>
          <t>Wall</t>
        </is>
      </c>
      <c r="F338" s="14" t="inlineStr">
        <is>
          <t>rectangular</t>
        </is>
      </c>
      <c r="G338" s="14" t="n">
        <v>25</v>
      </c>
      <c r="H338" s="14" t="n">
        <v>10</v>
      </c>
      <c r="I338" s="14" t="n">
        <v>30</v>
      </c>
      <c r="J338" s="14" t="n">
        <v>18</v>
      </c>
      <c r="K338" s="14" t="n">
        <v>972.6</v>
      </c>
      <c r="L338" s="14" t="n">
        <v>3812.7</v>
      </c>
    </row>
    <row r="339">
      <c r="A339" s="14" t="inlineStr">
        <is>
          <t>U1-323</t>
        </is>
      </c>
      <c r="B339" s="14" t="inlineStr"/>
      <c r="C339" s="14" t="inlineStr">
        <is>
          <t>SP_U1_0001</t>
        </is>
      </c>
      <c r="D339" s="14" t="inlineStr">
        <is>
          <t>WDB35/10</t>
        </is>
      </c>
      <c r="E339" s="14" t="inlineStr">
        <is>
          <t>Wall</t>
        </is>
      </c>
      <c r="F339" s="14" t="inlineStr">
        <is>
          <t>rectangular</t>
        </is>
      </c>
      <c r="G339" s="14" t="n">
        <v>35</v>
      </c>
      <c r="H339" s="14" t="n">
        <v>10</v>
      </c>
      <c r="I339" s="14" t="n">
        <v>30</v>
      </c>
      <c r="J339" s="14" t="n">
        <v>25.2</v>
      </c>
      <c r="K339" s="14" t="n">
        <v>1089</v>
      </c>
      <c r="L339" s="14" t="n">
        <v>3812.7</v>
      </c>
    </row>
    <row r="340">
      <c r="A340" s="14" t="inlineStr">
        <is>
          <t>U1-324</t>
        </is>
      </c>
      <c r="B340" s="14" t="inlineStr"/>
      <c r="C340" s="14" t="inlineStr">
        <is>
          <t>SP_U1_0002</t>
        </is>
      </c>
      <c r="D340" s="14" t="inlineStr">
        <is>
          <t>WDB20/40</t>
        </is>
      </c>
      <c r="E340" s="14" t="inlineStr">
        <is>
          <t>Wall</t>
        </is>
      </c>
      <c r="F340" s="14" t="inlineStr">
        <is>
          <t>rectangular</t>
        </is>
      </c>
      <c r="G340" s="14" t="n">
        <v>20</v>
      </c>
      <c r="H340" s="14" t="n">
        <v>40</v>
      </c>
      <c r="I340" s="14" t="n">
        <v>30</v>
      </c>
      <c r="J340" s="14" t="n">
        <v>57.6</v>
      </c>
      <c r="K340" s="14" t="n">
        <v>340.7</v>
      </c>
      <c r="L340" s="14" t="n">
        <v>1443.5</v>
      </c>
    </row>
    <row r="341">
      <c r="A341" s="14" t="inlineStr">
        <is>
          <t>U1-325</t>
        </is>
      </c>
      <c r="B341" s="14" t="inlineStr"/>
      <c r="C341" s="14" t="inlineStr">
        <is>
          <t>SP_U1_0002</t>
        </is>
      </c>
      <c r="D341" s="14" t="inlineStr">
        <is>
          <t>WDB40/20</t>
        </is>
      </c>
      <c r="E341" s="14" t="inlineStr">
        <is>
          <t>Wall</t>
        </is>
      </c>
      <c r="F341" s="14" t="inlineStr">
        <is>
          <t>rectangular</t>
        </is>
      </c>
      <c r="G341" s="14" t="n">
        <v>40</v>
      </c>
      <c r="H341" s="14" t="n">
        <v>20</v>
      </c>
      <c r="I341" s="14" t="n">
        <v>30</v>
      </c>
      <c r="J341" s="14" t="n">
        <v>57.6</v>
      </c>
      <c r="K341" s="14" t="n">
        <v>400.1</v>
      </c>
      <c r="L341" s="14" t="n">
        <v>1451.1</v>
      </c>
    </row>
    <row r="342">
      <c r="A342" s="14" t="inlineStr">
        <is>
          <t>U1-326</t>
        </is>
      </c>
      <c r="B342" s="14" t="inlineStr"/>
      <c r="C342" s="14" t="inlineStr">
        <is>
          <t>SP_U1_0002</t>
        </is>
      </c>
      <c r="D342" s="14" t="inlineStr">
        <is>
          <t>WDBØ40</t>
        </is>
      </c>
      <c r="E342" s="14" t="inlineStr">
        <is>
          <t>Wall</t>
        </is>
      </c>
      <c r="F342" s="14" t="inlineStr">
        <is>
          <t>round</t>
        </is>
      </c>
      <c r="G342" s="14" t="n">
        <v>40</v>
      </c>
      <c r="H342" s="14" t="n">
        <v>40</v>
      </c>
      <c r="I342" s="14" t="n">
        <v>30</v>
      </c>
      <c r="J342" s="14" t="n">
        <v>90.5</v>
      </c>
      <c r="K342" s="14" t="n">
        <v>690</v>
      </c>
      <c r="L342" s="14" t="n">
        <v>1473.1</v>
      </c>
    </row>
    <row r="343">
      <c r="A343" s="14" t="inlineStr">
        <is>
          <t>U1-327</t>
        </is>
      </c>
      <c r="B343" s="14" t="inlineStr"/>
      <c r="C343" s="14" t="inlineStr">
        <is>
          <t>SP_U1_0002</t>
        </is>
      </c>
      <c r="D343" s="14" t="inlineStr">
        <is>
          <t>WDBØ35</t>
        </is>
      </c>
      <c r="E343" s="14" t="inlineStr">
        <is>
          <t>Wall</t>
        </is>
      </c>
      <c r="F343" s="14" t="inlineStr">
        <is>
          <t>round</t>
        </is>
      </c>
      <c r="G343" s="14" t="n">
        <v>35</v>
      </c>
      <c r="H343" s="14" t="n">
        <v>35</v>
      </c>
      <c r="I343" s="14" t="n">
        <v>30</v>
      </c>
      <c r="J343" s="14" t="n">
        <v>69.3</v>
      </c>
      <c r="K343" s="14" t="n">
        <v>609.8</v>
      </c>
      <c r="L343" s="14" t="n">
        <v>1537.7</v>
      </c>
    </row>
    <row r="344">
      <c r="A344" s="14" t="inlineStr">
        <is>
          <t>U1-328</t>
        </is>
      </c>
      <c r="B344" s="14" t="inlineStr"/>
      <c r="C344" s="14" t="inlineStr">
        <is>
          <t>SP_U1_0002</t>
        </is>
      </c>
      <c r="D344" s="14" t="inlineStr">
        <is>
          <t>WDBØ8</t>
        </is>
      </c>
      <c r="E344" s="14" t="inlineStr">
        <is>
          <t>Wall</t>
        </is>
      </c>
      <c r="F344" s="14" t="inlineStr">
        <is>
          <t>round</t>
        </is>
      </c>
      <c r="G344" s="14" t="n">
        <v>8</v>
      </c>
      <c r="H344" s="14" t="n">
        <v>8</v>
      </c>
      <c r="I344" s="14" t="n">
        <v>30</v>
      </c>
      <c r="J344" s="14" t="n">
        <v>3.6</v>
      </c>
      <c r="K344" s="14" t="n">
        <v>530.8</v>
      </c>
      <c r="L344" s="14" t="n">
        <v>1537.8</v>
      </c>
    </row>
    <row r="345">
      <c r="A345" s="14" t="inlineStr">
        <is>
          <t>U1-329</t>
        </is>
      </c>
      <c r="B345" s="14" t="inlineStr"/>
      <c r="C345" s="14" t="inlineStr">
        <is>
          <t>SP_U1_0002</t>
        </is>
      </c>
      <c r="D345" s="14" t="inlineStr">
        <is>
          <t>WDB60/20</t>
        </is>
      </c>
      <c r="E345" s="14" t="inlineStr">
        <is>
          <t>Wall</t>
        </is>
      </c>
      <c r="F345" s="14" t="inlineStr">
        <is>
          <t>rectangular</t>
        </is>
      </c>
      <c r="G345" s="14" t="n">
        <v>60</v>
      </c>
      <c r="H345" s="14" t="n">
        <v>20</v>
      </c>
      <c r="I345" s="14" t="n">
        <v>30</v>
      </c>
      <c r="J345" s="14" t="n">
        <v>86.40000000000001</v>
      </c>
      <c r="K345" s="14" t="n">
        <v>2327.5</v>
      </c>
      <c r="L345" s="14" t="n">
        <v>1539.4</v>
      </c>
    </row>
    <row r="346">
      <c r="A346" s="14" t="inlineStr">
        <is>
          <t>U1-330</t>
        </is>
      </c>
      <c r="B346" s="14" t="inlineStr"/>
      <c r="C346" s="14" t="inlineStr">
        <is>
          <t>SP_U1_0002</t>
        </is>
      </c>
      <c r="D346" s="14" t="inlineStr">
        <is>
          <t>WDBØ24</t>
        </is>
      </c>
      <c r="E346" s="14" t="inlineStr">
        <is>
          <t>Wall</t>
        </is>
      </c>
      <c r="F346" s="14" t="inlineStr">
        <is>
          <t>round</t>
        </is>
      </c>
      <c r="G346" s="14" t="n">
        <v>24</v>
      </c>
      <c r="H346" s="14" t="n">
        <v>24</v>
      </c>
      <c r="I346" s="14" t="n">
        <v>30</v>
      </c>
      <c r="J346" s="14" t="n">
        <v>32.6</v>
      </c>
      <c r="K346" s="14" t="n">
        <v>231.4</v>
      </c>
      <c r="L346" s="14" t="n">
        <v>1579.7</v>
      </c>
    </row>
    <row r="347">
      <c r="A347" s="14" t="inlineStr">
        <is>
          <t>U1-331</t>
        </is>
      </c>
      <c r="B347" s="14" t="inlineStr"/>
      <c r="C347" s="14" t="inlineStr">
        <is>
          <t>SP_U1_0002</t>
        </is>
      </c>
      <c r="D347" s="14" t="inlineStr">
        <is>
          <t>WDBØ30</t>
        </is>
      </c>
      <c r="E347" s="14" t="inlineStr">
        <is>
          <t>Wall</t>
        </is>
      </c>
      <c r="F347" s="14" t="inlineStr">
        <is>
          <t>round</t>
        </is>
      </c>
      <c r="G347" s="14" t="n">
        <v>30</v>
      </c>
      <c r="H347" s="14" t="n">
        <v>30</v>
      </c>
      <c r="I347" s="14" t="n">
        <v>30</v>
      </c>
      <c r="J347" s="14" t="n">
        <v>50.9</v>
      </c>
      <c r="K347" s="14" t="n">
        <v>145</v>
      </c>
      <c r="L347" s="14" t="n">
        <v>1603.5</v>
      </c>
    </row>
    <row r="348">
      <c r="A348" s="14" t="inlineStr">
        <is>
          <t>U1-332</t>
        </is>
      </c>
      <c r="B348" s="14" t="inlineStr"/>
      <c r="C348" s="14" t="inlineStr">
        <is>
          <t>SP_U1_0002</t>
        </is>
      </c>
      <c r="D348" s="14" t="inlineStr">
        <is>
          <t>WDBØ30</t>
        </is>
      </c>
      <c r="E348" s="14" t="inlineStr">
        <is>
          <t>Wall</t>
        </is>
      </c>
      <c r="F348" s="14" t="inlineStr">
        <is>
          <t>round</t>
        </is>
      </c>
      <c r="G348" s="14" t="n">
        <v>30</v>
      </c>
      <c r="H348" s="14" t="n">
        <v>30</v>
      </c>
      <c r="I348" s="14" t="n">
        <v>30</v>
      </c>
      <c r="J348" s="14" t="n">
        <v>50.9</v>
      </c>
      <c r="K348" s="14" t="n">
        <v>205</v>
      </c>
      <c r="L348" s="14" t="n">
        <v>1835.3</v>
      </c>
    </row>
    <row r="349">
      <c r="A349" s="14" t="inlineStr">
        <is>
          <t>U1-333</t>
        </is>
      </c>
      <c r="B349" s="14" t="inlineStr"/>
      <c r="C349" s="14" t="inlineStr">
        <is>
          <t>SP_U1_0002</t>
        </is>
      </c>
      <c r="D349" s="14" t="inlineStr">
        <is>
          <t>WDB25/10</t>
        </is>
      </c>
      <c r="E349" s="14" t="inlineStr">
        <is>
          <t>Wall</t>
        </is>
      </c>
      <c r="F349" s="14" t="inlineStr">
        <is>
          <t>rectangular</t>
        </is>
      </c>
      <c r="G349" s="14" t="n">
        <v>25</v>
      </c>
      <c r="H349" s="14" t="n">
        <v>10</v>
      </c>
      <c r="I349" s="14" t="n">
        <v>30</v>
      </c>
      <c r="J349" s="14" t="n">
        <v>18</v>
      </c>
      <c r="K349" s="14" t="n">
        <v>266.2</v>
      </c>
      <c r="L349" s="14" t="n">
        <v>1853.7</v>
      </c>
    </row>
    <row r="350">
      <c r="A350" s="14" t="inlineStr">
        <is>
          <t>U1-334</t>
        </is>
      </c>
      <c r="B350" s="14" t="inlineStr"/>
      <c r="C350" s="14" t="inlineStr">
        <is>
          <t>SP_U1_0002</t>
        </is>
      </c>
      <c r="D350" s="14" t="inlineStr">
        <is>
          <t>WDBØ15</t>
        </is>
      </c>
      <c r="E350" s="14" t="inlineStr">
        <is>
          <t>Wall</t>
        </is>
      </c>
      <c r="F350" s="14" t="inlineStr">
        <is>
          <t>round</t>
        </is>
      </c>
      <c r="G350" s="14" t="n">
        <v>15</v>
      </c>
      <c r="H350" s="14" t="n">
        <v>15</v>
      </c>
      <c r="I350" s="14" t="n">
        <v>30</v>
      </c>
      <c r="J350" s="14" t="n">
        <v>12.7</v>
      </c>
      <c r="K350" s="14" t="n">
        <v>291.1</v>
      </c>
      <c r="L350" s="14" t="n">
        <v>1862.4</v>
      </c>
    </row>
    <row r="351">
      <c r="A351" s="14" t="inlineStr">
        <is>
          <t>U1-335</t>
        </is>
      </c>
      <c r="B351" s="14" t="inlineStr"/>
      <c r="C351" s="14" t="inlineStr">
        <is>
          <t>SP_U1_0002</t>
        </is>
      </c>
      <c r="D351" s="14" t="inlineStr">
        <is>
          <t>WDB80/80</t>
        </is>
      </c>
      <c r="E351" s="14" t="inlineStr">
        <is>
          <t>Wall</t>
        </is>
      </c>
      <c r="F351" s="14" t="inlineStr">
        <is>
          <t>rectangular</t>
        </is>
      </c>
      <c r="G351" s="14" t="n">
        <v>80</v>
      </c>
      <c r="H351" s="14" t="n">
        <v>80</v>
      </c>
      <c r="I351" s="14" t="n">
        <v>30</v>
      </c>
      <c r="J351" s="14" t="n">
        <v>460.8</v>
      </c>
      <c r="K351" s="14" t="n">
        <v>1651.2</v>
      </c>
      <c r="L351" s="14" t="n">
        <v>1963.5</v>
      </c>
    </row>
    <row r="352">
      <c r="A352" s="14" t="inlineStr">
        <is>
          <t>U1-336</t>
        </is>
      </c>
      <c r="B352" s="14" t="inlineStr"/>
      <c r="C352" s="14" t="inlineStr">
        <is>
          <t>SP_U1_0002</t>
        </is>
      </c>
      <c r="D352" s="14" t="inlineStr">
        <is>
          <t>WDB25/10</t>
        </is>
      </c>
      <c r="E352" s="14" t="inlineStr">
        <is>
          <t>Wall</t>
        </is>
      </c>
      <c r="F352" s="14" t="inlineStr">
        <is>
          <t>rectangular</t>
        </is>
      </c>
      <c r="G352" s="14" t="n">
        <v>25</v>
      </c>
      <c r="H352" s="14" t="n">
        <v>10</v>
      </c>
      <c r="I352" s="14" t="n">
        <v>30</v>
      </c>
      <c r="J352" s="14" t="n">
        <v>18</v>
      </c>
      <c r="K352" s="14" t="n">
        <v>205</v>
      </c>
      <c r="L352" s="14" t="n">
        <v>2001.2</v>
      </c>
    </row>
    <row r="353">
      <c r="A353" s="14" t="inlineStr">
        <is>
          <t>U1-337</t>
        </is>
      </c>
      <c r="B353" s="14" t="inlineStr"/>
      <c r="C353" s="14" t="inlineStr">
        <is>
          <t>SP_U1_0002</t>
        </is>
      </c>
      <c r="D353" s="14" t="inlineStr">
        <is>
          <t>WDBØ34</t>
        </is>
      </c>
      <c r="E353" s="14" t="inlineStr">
        <is>
          <t>Wall</t>
        </is>
      </c>
      <c r="F353" s="14" t="inlineStr">
        <is>
          <t>round</t>
        </is>
      </c>
      <c r="G353" s="14" t="n">
        <v>34</v>
      </c>
      <c r="H353" s="14" t="n">
        <v>34</v>
      </c>
      <c r="I353" s="14" t="n">
        <v>30</v>
      </c>
      <c r="J353" s="14" t="n">
        <v>65.40000000000001</v>
      </c>
      <c r="K353" s="14" t="n">
        <v>365.4</v>
      </c>
      <c r="L353" s="14" t="n">
        <v>2079.7</v>
      </c>
    </row>
    <row r="354">
      <c r="A354" s="14" t="inlineStr">
        <is>
          <t>U1-338</t>
        </is>
      </c>
      <c r="B354" s="14" t="inlineStr"/>
      <c r="C354" s="14" t="inlineStr">
        <is>
          <t>SP_U1_0002</t>
        </is>
      </c>
      <c r="D354" s="14" t="inlineStr">
        <is>
          <t>WDB40/20</t>
        </is>
      </c>
      <c r="E354" s="14" t="inlineStr">
        <is>
          <t>Wall</t>
        </is>
      </c>
      <c r="F354" s="14" t="inlineStr">
        <is>
          <t>rectangular</t>
        </is>
      </c>
      <c r="G354" s="14" t="n">
        <v>40</v>
      </c>
      <c r="H354" s="14" t="n">
        <v>20</v>
      </c>
      <c r="I354" s="14" t="n">
        <v>30</v>
      </c>
      <c r="J354" s="14" t="n">
        <v>57.6</v>
      </c>
      <c r="K354" s="14" t="n">
        <v>392.2</v>
      </c>
      <c r="L354" s="14" t="n">
        <v>2079.8</v>
      </c>
    </row>
    <row r="355">
      <c r="A355" s="14" t="inlineStr">
        <is>
          <t>U1-339</t>
        </is>
      </c>
      <c r="B355" s="14" t="inlineStr"/>
      <c r="C355" s="14" t="inlineStr">
        <is>
          <t>SP_U1_0002</t>
        </is>
      </c>
      <c r="D355" s="14" t="inlineStr">
        <is>
          <t>WDB44/29</t>
        </is>
      </c>
      <c r="E355" s="14" t="inlineStr">
        <is>
          <t>Wall</t>
        </is>
      </c>
      <c r="F355" s="14" t="inlineStr">
        <is>
          <t>rectangular</t>
        </is>
      </c>
      <c r="G355" s="14" t="n">
        <v>44</v>
      </c>
      <c r="H355" s="14" t="n">
        <v>29</v>
      </c>
      <c r="I355" s="14" t="n">
        <v>30</v>
      </c>
      <c r="J355" s="14" t="n">
        <v>91.90000000000001</v>
      </c>
      <c r="K355" s="14" t="n">
        <v>235.7</v>
      </c>
      <c r="L355" s="14" t="n">
        <v>2136.6</v>
      </c>
    </row>
    <row r="356">
      <c r="A356" s="14" t="inlineStr">
        <is>
          <t>U1-340</t>
        </is>
      </c>
      <c r="B356" s="14" t="inlineStr"/>
      <c r="C356" s="14" t="inlineStr">
        <is>
          <t>SP_U1_0002</t>
        </is>
      </c>
      <c r="D356" s="14" t="inlineStr">
        <is>
          <t>WDB55/55</t>
        </is>
      </c>
      <c r="E356" s="14" t="inlineStr">
        <is>
          <t>Wall</t>
        </is>
      </c>
      <c r="F356" s="14" t="inlineStr">
        <is>
          <t>rectangular</t>
        </is>
      </c>
      <c r="G356" s="14" t="n">
        <v>55</v>
      </c>
      <c r="H356" s="14" t="n">
        <v>55</v>
      </c>
      <c r="I356" s="14" t="n">
        <v>30</v>
      </c>
      <c r="J356" s="14" t="n">
        <v>217.8</v>
      </c>
      <c r="K356" s="14" t="n">
        <v>343.3</v>
      </c>
      <c r="L356" s="14" t="n">
        <v>2136.6</v>
      </c>
    </row>
    <row r="357">
      <c r="A357" s="14" t="inlineStr">
        <is>
          <t>U1-341</t>
        </is>
      </c>
      <c r="B357" s="14" t="inlineStr"/>
      <c r="C357" s="14" t="inlineStr">
        <is>
          <t>SP_U1_0002</t>
        </is>
      </c>
      <c r="D357" s="14" t="inlineStr">
        <is>
          <t>WDBØ15</t>
        </is>
      </c>
      <c r="E357" s="14" t="inlineStr">
        <is>
          <t>Wall</t>
        </is>
      </c>
      <c r="F357" s="14" t="inlineStr">
        <is>
          <t>round</t>
        </is>
      </c>
      <c r="G357" s="14" t="n">
        <v>15</v>
      </c>
      <c r="H357" s="14" t="n">
        <v>15</v>
      </c>
      <c r="I357" s="14" t="n">
        <v>30</v>
      </c>
      <c r="J357" s="14" t="n">
        <v>12.7</v>
      </c>
      <c r="K357" s="14" t="n">
        <v>1181.5</v>
      </c>
      <c r="L357" s="14" t="n">
        <v>2463.5</v>
      </c>
    </row>
    <row r="358">
      <c r="A358" s="14" t="inlineStr">
        <is>
          <t>U1-342</t>
        </is>
      </c>
      <c r="B358" s="14" t="inlineStr"/>
      <c r="C358" s="14" t="inlineStr">
        <is>
          <t>SP_U1_0002</t>
        </is>
      </c>
      <c r="D358" s="14" t="inlineStr">
        <is>
          <t>WDB52/30</t>
        </is>
      </c>
      <c r="E358" s="14" t="inlineStr">
        <is>
          <t>Wall</t>
        </is>
      </c>
      <c r="F358" s="14" t="inlineStr">
        <is>
          <t>rectangular</t>
        </is>
      </c>
      <c r="G358" s="14" t="n">
        <v>52</v>
      </c>
      <c r="H358" s="14" t="n">
        <v>30</v>
      </c>
      <c r="I358" s="14" t="n">
        <v>30</v>
      </c>
      <c r="J358" s="14" t="n">
        <v>112.3</v>
      </c>
      <c r="K358" s="14" t="n">
        <v>1696.3</v>
      </c>
      <c r="L358" s="14" t="n">
        <v>3377.9</v>
      </c>
    </row>
    <row r="359">
      <c r="A359" s="14" t="inlineStr">
        <is>
          <t>U1-343</t>
        </is>
      </c>
      <c r="B359" s="14" t="inlineStr"/>
      <c r="C359" s="14" t="inlineStr">
        <is>
          <t>SP_U1_0002</t>
        </is>
      </c>
      <c r="D359" s="14" t="inlineStr">
        <is>
          <t>WDBØ23</t>
        </is>
      </c>
      <c r="E359" s="14" t="inlineStr">
        <is>
          <t>Wall</t>
        </is>
      </c>
      <c r="F359" s="14" t="inlineStr">
        <is>
          <t>round</t>
        </is>
      </c>
      <c r="G359" s="14" t="n">
        <v>23</v>
      </c>
      <c r="H359" s="14" t="n">
        <v>23</v>
      </c>
      <c r="I359" s="14" t="n">
        <v>30</v>
      </c>
      <c r="J359" s="14" t="n">
        <v>29.9</v>
      </c>
      <c r="K359" s="14" t="n">
        <v>1425.2</v>
      </c>
      <c r="L359" s="14" t="n">
        <v>3381.3</v>
      </c>
    </row>
    <row r="360">
      <c r="A360" s="14" t="inlineStr">
        <is>
          <t>U1-344</t>
        </is>
      </c>
      <c r="B360" s="14" t="inlineStr"/>
      <c r="C360" s="14" t="inlineStr">
        <is>
          <t>SP_U1_0002</t>
        </is>
      </c>
      <c r="D360" s="14" t="inlineStr">
        <is>
          <t>WDB60/20</t>
        </is>
      </c>
      <c r="E360" s="14" t="inlineStr">
        <is>
          <t>Wall</t>
        </is>
      </c>
      <c r="F360" s="14" t="inlineStr">
        <is>
          <t>rectangular</t>
        </is>
      </c>
      <c r="G360" s="14" t="n">
        <v>60</v>
      </c>
      <c r="H360" s="14" t="n">
        <v>20</v>
      </c>
      <c r="I360" s="14" t="n">
        <v>30</v>
      </c>
      <c r="J360" s="14" t="n">
        <v>86.40000000000001</v>
      </c>
      <c r="K360" s="14" t="n">
        <v>1631.4</v>
      </c>
      <c r="L360" s="14" t="n">
        <v>3394.1</v>
      </c>
    </row>
    <row r="361">
      <c r="A361" s="14" t="inlineStr">
        <is>
          <t>U1-345</t>
        </is>
      </c>
      <c r="B361" s="14" t="inlineStr"/>
      <c r="C361" s="14" t="inlineStr">
        <is>
          <t>SP_U1_0002</t>
        </is>
      </c>
      <c r="D361" s="14" t="inlineStr">
        <is>
          <t>WDB75/36</t>
        </is>
      </c>
      <c r="E361" s="14" t="inlineStr">
        <is>
          <t>Wall</t>
        </is>
      </c>
      <c r="F361" s="14" t="inlineStr">
        <is>
          <t>rectangular</t>
        </is>
      </c>
      <c r="G361" s="14" t="n">
        <v>75</v>
      </c>
      <c r="H361" s="14" t="n">
        <v>36</v>
      </c>
      <c r="I361" s="14" t="n">
        <v>30</v>
      </c>
      <c r="J361" s="14" t="n">
        <v>194.4</v>
      </c>
      <c r="K361" s="14" t="n">
        <v>802.8</v>
      </c>
      <c r="L361" s="14" t="n">
        <v>3449.7</v>
      </c>
    </row>
    <row r="362">
      <c r="A362" s="14" t="inlineStr">
        <is>
          <t>U1-346</t>
        </is>
      </c>
      <c r="B362" s="14" t="inlineStr"/>
      <c r="C362" s="14" t="inlineStr">
        <is>
          <t>SP_U1_0002</t>
        </is>
      </c>
      <c r="D362" s="14" t="inlineStr">
        <is>
          <t>WDB115/80</t>
        </is>
      </c>
      <c r="E362" s="14" t="inlineStr">
        <is>
          <t>Wall</t>
        </is>
      </c>
      <c r="F362" s="14" t="inlineStr">
        <is>
          <t>rectangular</t>
        </is>
      </c>
      <c r="G362" s="14" t="n">
        <v>115</v>
      </c>
      <c r="H362" s="14" t="n">
        <v>80</v>
      </c>
      <c r="I362" s="14" t="n">
        <v>30</v>
      </c>
      <c r="J362" s="14" t="n">
        <v>662.4</v>
      </c>
      <c r="K362" s="14" t="n">
        <v>1822.1</v>
      </c>
      <c r="L362" s="14" t="n">
        <v>3450.2</v>
      </c>
    </row>
    <row r="363">
      <c r="A363" s="14" t="inlineStr">
        <is>
          <t>U1-347</t>
        </is>
      </c>
      <c r="B363" s="14" t="inlineStr"/>
      <c r="C363" s="14" t="inlineStr">
        <is>
          <t>SP_U1_0002</t>
        </is>
      </c>
      <c r="D363" s="14" t="inlineStr">
        <is>
          <t>WDBØ20</t>
        </is>
      </c>
      <c r="E363" s="14" t="inlineStr">
        <is>
          <t>Wall</t>
        </is>
      </c>
      <c r="F363" s="14" t="inlineStr">
        <is>
          <t>round</t>
        </is>
      </c>
      <c r="G363" s="14" t="n">
        <v>20</v>
      </c>
      <c r="H363" s="14" t="n">
        <v>20</v>
      </c>
      <c r="I363" s="14" t="n">
        <v>30</v>
      </c>
      <c r="J363" s="14" t="n">
        <v>22.6</v>
      </c>
      <c r="K363" s="14" t="n">
        <v>938.9</v>
      </c>
      <c r="L363" s="14" t="n">
        <v>3454.4</v>
      </c>
    </row>
    <row r="364">
      <c r="A364" s="14" t="inlineStr">
        <is>
          <t>U1-348</t>
        </is>
      </c>
      <c r="B364" s="14" t="inlineStr"/>
      <c r="C364" s="14" t="inlineStr">
        <is>
          <t>SP_U1_0002</t>
        </is>
      </c>
      <c r="D364" s="14" t="inlineStr">
        <is>
          <t>WDBØ10</t>
        </is>
      </c>
      <c r="E364" s="14" t="inlineStr">
        <is>
          <t>Wall</t>
        </is>
      </c>
      <c r="F364" s="14" t="inlineStr">
        <is>
          <t>round</t>
        </is>
      </c>
      <c r="G364" s="14" t="n">
        <v>10</v>
      </c>
      <c r="H364" s="14" t="n">
        <v>10</v>
      </c>
      <c r="I364" s="14" t="n">
        <v>30</v>
      </c>
      <c r="J364" s="14" t="n">
        <v>5.7</v>
      </c>
      <c r="K364" s="14" t="n">
        <v>1490.7</v>
      </c>
      <c r="L364" s="14" t="n">
        <v>3454.4</v>
      </c>
    </row>
    <row r="365">
      <c r="A365" s="14" t="inlineStr">
        <is>
          <t>U1-349</t>
        </is>
      </c>
      <c r="B365" s="14" t="inlineStr"/>
      <c r="C365" s="14" t="inlineStr">
        <is>
          <t>SP_U1_0002</t>
        </is>
      </c>
      <c r="D365" s="14" t="inlineStr">
        <is>
          <t>WDBØ15</t>
        </is>
      </c>
      <c r="E365" s="14" t="inlineStr">
        <is>
          <t>Wall</t>
        </is>
      </c>
      <c r="F365" s="14" t="inlineStr">
        <is>
          <t>round</t>
        </is>
      </c>
      <c r="G365" s="14" t="n">
        <v>15</v>
      </c>
      <c r="H365" s="14" t="n">
        <v>15</v>
      </c>
      <c r="I365" s="14" t="n">
        <v>30</v>
      </c>
      <c r="J365" s="14" t="n">
        <v>12.7</v>
      </c>
      <c r="K365" s="14" t="n">
        <v>674.1</v>
      </c>
      <c r="L365" s="14" t="n">
        <v>3462.6</v>
      </c>
    </row>
    <row r="366">
      <c r="A366" s="14" t="inlineStr">
        <is>
          <t>U1-350</t>
        </is>
      </c>
      <c r="B366" s="14" t="inlineStr"/>
      <c r="C366" s="14" t="inlineStr">
        <is>
          <t>SP_U1_0002</t>
        </is>
      </c>
      <c r="D366" s="14" t="inlineStr">
        <is>
          <t>WDBØ10</t>
        </is>
      </c>
      <c r="E366" s="14" t="inlineStr">
        <is>
          <t>Wall</t>
        </is>
      </c>
      <c r="F366" s="14" t="inlineStr">
        <is>
          <t>round</t>
        </is>
      </c>
      <c r="G366" s="14" t="n">
        <v>10</v>
      </c>
      <c r="H366" s="14" t="n">
        <v>10</v>
      </c>
      <c r="I366" s="14" t="n">
        <v>30</v>
      </c>
      <c r="J366" s="14" t="n">
        <v>5.7</v>
      </c>
      <c r="K366" s="14" t="n">
        <v>616.2</v>
      </c>
      <c r="L366" s="14" t="n">
        <v>3462.6</v>
      </c>
    </row>
    <row r="367">
      <c r="A367" s="14" t="inlineStr">
        <is>
          <t>U1-351</t>
        </is>
      </c>
      <c r="B367" s="14" t="inlineStr"/>
      <c r="C367" s="14" t="inlineStr">
        <is>
          <t>SP_U1_0002</t>
        </is>
      </c>
      <c r="D367" s="14" t="inlineStr">
        <is>
          <t>WDB40/20</t>
        </is>
      </c>
      <c r="E367" s="14" t="inlineStr">
        <is>
          <t>Wall</t>
        </is>
      </c>
      <c r="F367" s="14" t="inlineStr">
        <is>
          <t>rectangular</t>
        </is>
      </c>
      <c r="G367" s="14" t="n">
        <v>40</v>
      </c>
      <c r="H367" s="14" t="n">
        <v>20</v>
      </c>
      <c r="I367" s="14" t="n">
        <v>30</v>
      </c>
      <c r="J367" s="14" t="n">
        <v>57.6</v>
      </c>
      <c r="K367" s="14" t="n">
        <v>366.5</v>
      </c>
      <c r="L367" s="14" t="n">
        <v>3617.3</v>
      </c>
    </row>
    <row r="368">
      <c r="A368" s="14" t="inlineStr">
        <is>
          <t>U1-352</t>
        </is>
      </c>
      <c r="B368" s="14" t="inlineStr"/>
      <c r="C368" s="14" t="inlineStr">
        <is>
          <t>SP_U1_0002</t>
        </is>
      </c>
      <c r="D368" s="14" t="inlineStr">
        <is>
          <t>WDB30/20</t>
        </is>
      </c>
      <c r="E368" s="14" t="inlineStr">
        <is>
          <t>Wall</t>
        </is>
      </c>
      <c r="F368" s="14" t="inlineStr">
        <is>
          <t>rectangular</t>
        </is>
      </c>
      <c r="G368" s="14" t="n">
        <v>30</v>
      </c>
      <c r="H368" s="14" t="n">
        <v>20</v>
      </c>
      <c r="I368" s="14" t="n">
        <v>30</v>
      </c>
      <c r="J368" s="14" t="n">
        <v>43.2</v>
      </c>
      <c r="K368" s="14" t="n">
        <v>702.3</v>
      </c>
      <c r="L368" s="14" t="n">
        <v>3621.4</v>
      </c>
    </row>
    <row r="369">
      <c r="A369" s="14" t="inlineStr">
        <is>
          <t>U1-353</t>
        </is>
      </c>
      <c r="B369" s="14" t="inlineStr"/>
      <c r="C369" s="14" t="inlineStr">
        <is>
          <t>SP_U1_0002</t>
        </is>
      </c>
      <c r="D369" s="14" t="inlineStr">
        <is>
          <t>WDB30/20</t>
        </is>
      </c>
      <c r="E369" s="14" t="inlineStr">
        <is>
          <t>Wall</t>
        </is>
      </c>
      <c r="F369" s="14" t="inlineStr">
        <is>
          <t>rectangular</t>
        </is>
      </c>
      <c r="G369" s="14" t="n">
        <v>30</v>
      </c>
      <c r="H369" s="14" t="n">
        <v>20</v>
      </c>
      <c r="I369" s="14" t="n">
        <v>30</v>
      </c>
      <c r="J369" s="14" t="n">
        <v>43.2</v>
      </c>
      <c r="K369" s="14" t="n">
        <v>1574.5</v>
      </c>
      <c r="L369" s="14" t="n">
        <v>3629.8</v>
      </c>
    </row>
    <row r="370">
      <c r="A370" s="14" t="inlineStr">
        <is>
          <t>U1-354</t>
        </is>
      </c>
      <c r="B370" s="14" t="inlineStr"/>
      <c r="C370" s="14" t="inlineStr">
        <is>
          <t>SP_U1_0002</t>
        </is>
      </c>
      <c r="D370" s="14" t="inlineStr">
        <is>
          <t>WDBØ6</t>
        </is>
      </c>
      <c r="E370" s="14" t="inlineStr">
        <is>
          <t>Wall</t>
        </is>
      </c>
      <c r="F370" s="14" t="inlineStr">
        <is>
          <t>round</t>
        </is>
      </c>
      <c r="G370" s="14" t="n">
        <v>6</v>
      </c>
      <c r="H370" s="14" t="n">
        <v>6</v>
      </c>
      <c r="I370" s="14" t="n">
        <v>30</v>
      </c>
      <c r="J370" s="14" t="n">
        <v>2</v>
      </c>
      <c r="K370" s="14" t="n">
        <v>1176.7</v>
      </c>
      <c r="L370" s="14" t="n">
        <v>3636.1</v>
      </c>
    </row>
    <row r="371">
      <c r="A371" s="14" t="inlineStr">
        <is>
          <t>U1-355</t>
        </is>
      </c>
      <c r="B371" s="14" t="inlineStr"/>
      <c r="C371" s="14" t="inlineStr">
        <is>
          <t>SP_U1_0002</t>
        </is>
      </c>
      <c r="D371" s="14" t="inlineStr">
        <is>
          <t>WDBØ30</t>
        </is>
      </c>
      <c r="E371" s="14" t="inlineStr">
        <is>
          <t>Wall</t>
        </is>
      </c>
      <c r="F371" s="14" t="inlineStr">
        <is>
          <t>round</t>
        </is>
      </c>
      <c r="G371" s="14" t="n">
        <v>30</v>
      </c>
      <c r="H371" s="14" t="n">
        <v>30</v>
      </c>
      <c r="I371" s="14" t="n">
        <v>30</v>
      </c>
      <c r="J371" s="14" t="n">
        <v>50.9</v>
      </c>
      <c r="K371" s="14" t="n">
        <v>1510.3</v>
      </c>
      <c r="L371" s="14" t="n">
        <v>3638</v>
      </c>
    </row>
    <row r="372">
      <c r="A372" s="14" t="inlineStr">
        <is>
          <t>U1-356</t>
        </is>
      </c>
      <c r="B372" s="14" t="inlineStr"/>
      <c r="C372" s="14" t="inlineStr">
        <is>
          <t>SP_U1_0002</t>
        </is>
      </c>
      <c r="D372" s="14" t="inlineStr">
        <is>
          <t>WDBØ10</t>
        </is>
      </c>
      <c r="E372" s="14" t="inlineStr">
        <is>
          <t>Wall</t>
        </is>
      </c>
      <c r="F372" s="14" t="inlineStr">
        <is>
          <t>round</t>
        </is>
      </c>
      <c r="G372" s="14" t="n">
        <v>10</v>
      </c>
      <c r="H372" s="14" t="n">
        <v>10</v>
      </c>
      <c r="I372" s="14" t="n">
        <v>30</v>
      </c>
      <c r="J372" s="14" t="n">
        <v>5.7</v>
      </c>
      <c r="K372" s="14" t="n">
        <v>1482.4</v>
      </c>
      <c r="L372" s="14" t="n">
        <v>3638</v>
      </c>
    </row>
    <row r="373">
      <c r="A373" s="14" t="inlineStr">
        <is>
          <t>U1-357</t>
        </is>
      </c>
      <c r="B373" s="14" t="inlineStr"/>
      <c r="C373" s="14" t="inlineStr">
        <is>
          <t>SP_U1_0002</t>
        </is>
      </c>
      <c r="D373" s="14" t="inlineStr">
        <is>
          <t>WDBØ30</t>
        </is>
      </c>
      <c r="E373" s="14" t="inlineStr">
        <is>
          <t>Wall</t>
        </is>
      </c>
      <c r="F373" s="14" t="inlineStr">
        <is>
          <t>round</t>
        </is>
      </c>
      <c r="G373" s="14" t="n">
        <v>30</v>
      </c>
      <c r="H373" s="14" t="n">
        <v>30</v>
      </c>
      <c r="I373" s="14" t="n">
        <v>30</v>
      </c>
      <c r="J373" s="14" t="n">
        <v>50.9</v>
      </c>
      <c r="K373" s="14" t="n">
        <v>1425.2</v>
      </c>
      <c r="L373" s="14" t="n">
        <v>3638</v>
      </c>
    </row>
    <row r="374">
      <c r="A374" s="14" t="inlineStr">
        <is>
          <t>U1-358</t>
        </is>
      </c>
      <c r="B374" s="14" t="inlineStr"/>
      <c r="C374" s="14" t="inlineStr">
        <is>
          <t>SP_U1_0002</t>
        </is>
      </c>
      <c r="D374" s="14" t="inlineStr">
        <is>
          <t>WDBØ15</t>
        </is>
      </c>
      <c r="E374" s="14" t="inlineStr">
        <is>
          <t>Wall</t>
        </is>
      </c>
      <c r="F374" s="14" t="inlineStr">
        <is>
          <t>round</t>
        </is>
      </c>
      <c r="G374" s="14" t="n">
        <v>15</v>
      </c>
      <c r="H374" s="14" t="n">
        <v>15</v>
      </c>
      <c r="I374" s="14" t="n">
        <v>30</v>
      </c>
      <c r="J374" s="14" t="n">
        <v>12.7</v>
      </c>
      <c r="K374" s="14" t="n">
        <v>1142.3</v>
      </c>
      <c r="L374" s="14" t="n">
        <v>3638</v>
      </c>
    </row>
    <row r="375">
      <c r="A375" s="14" t="inlineStr">
        <is>
          <t>U1-359</t>
        </is>
      </c>
      <c r="B375" s="14" t="inlineStr"/>
      <c r="C375" s="14" t="inlineStr">
        <is>
          <t>SP_U1_0002</t>
        </is>
      </c>
      <c r="D375" s="14" t="inlineStr">
        <is>
          <t>WDB112/75</t>
        </is>
      </c>
      <c r="E375" s="14" t="inlineStr">
        <is>
          <t>Wall</t>
        </is>
      </c>
      <c r="F375" s="14" t="inlineStr">
        <is>
          <t>rectangular</t>
        </is>
      </c>
      <c r="G375" s="14" t="n">
        <v>112</v>
      </c>
      <c r="H375" s="14" t="n">
        <v>75</v>
      </c>
      <c r="I375" s="14" t="n">
        <v>30</v>
      </c>
      <c r="J375" s="14" t="n">
        <v>604.8</v>
      </c>
      <c r="K375" s="14" t="n">
        <v>1716.7</v>
      </c>
      <c r="L375" s="14" t="n">
        <v>3640.8</v>
      </c>
    </row>
    <row r="376">
      <c r="A376" s="14" t="inlineStr">
        <is>
          <t>U1-360</t>
        </is>
      </c>
      <c r="B376" s="14" t="inlineStr"/>
      <c r="C376" s="14" t="inlineStr">
        <is>
          <t>SP_U1_0002</t>
        </is>
      </c>
      <c r="D376" s="14" t="inlineStr">
        <is>
          <t>WDB115/80</t>
        </is>
      </c>
      <c r="E376" s="14" t="inlineStr">
        <is>
          <t>Wall</t>
        </is>
      </c>
      <c r="F376" s="14" t="inlineStr">
        <is>
          <t>rectangular</t>
        </is>
      </c>
      <c r="G376" s="14" t="n">
        <v>115</v>
      </c>
      <c r="H376" s="14" t="n">
        <v>80</v>
      </c>
      <c r="I376" s="14" t="n">
        <v>30</v>
      </c>
      <c r="J376" s="14" t="n">
        <v>662.4</v>
      </c>
      <c r="K376" s="14" t="n">
        <v>1990</v>
      </c>
      <c r="L376" s="14" t="n">
        <v>3648.2</v>
      </c>
    </row>
    <row r="377">
      <c r="A377" s="14" t="inlineStr">
        <is>
          <t>U1-361</t>
        </is>
      </c>
      <c r="B377" s="14" t="inlineStr"/>
      <c r="C377" s="14" t="inlineStr">
        <is>
          <t>SP_U1_0002</t>
        </is>
      </c>
      <c r="D377" s="14" t="inlineStr">
        <is>
          <t>WDB60/30</t>
        </is>
      </c>
      <c r="E377" s="14" t="inlineStr">
        <is>
          <t>Wall</t>
        </is>
      </c>
      <c r="F377" s="14" t="inlineStr">
        <is>
          <t>rectangular</t>
        </is>
      </c>
      <c r="G377" s="14" t="n">
        <v>60</v>
      </c>
      <c r="H377" s="14" t="n">
        <v>30</v>
      </c>
      <c r="I377" s="14" t="n">
        <v>30</v>
      </c>
      <c r="J377" s="14" t="n">
        <v>129.6</v>
      </c>
      <c r="K377" s="14" t="n">
        <v>1243.9</v>
      </c>
      <c r="L377" s="14" t="n">
        <v>3649.2</v>
      </c>
    </row>
    <row r="378">
      <c r="A378" s="14" t="inlineStr">
        <is>
          <t>U1-362</t>
        </is>
      </c>
      <c r="B378" s="14" t="inlineStr"/>
      <c r="C378" s="14" t="inlineStr">
        <is>
          <t>SP_U1_0002</t>
        </is>
      </c>
      <c r="D378" s="14" t="inlineStr">
        <is>
          <t>WDB60/30</t>
        </is>
      </c>
      <c r="E378" s="14" t="inlineStr">
        <is>
          <t>Wall</t>
        </is>
      </c>
      <c r="F378" s="14" t="inlineStr">
        <is>
          <t>rectangular</t>
        </is>
      </c>
      <c r="G378" s="14" t="n">
        <v>60</v>
      </c>
      <c r="H378" s="14" t="n">
        <v>30</v>
      </c>
      <c r="I378" s="14" t="n">
        <v>30</v>
      </c>
      <c r="J378" s="14" t="n">
        <v>129.6</v>
      </c>
      <c r="K378" s="14" t="n">
        <v>1269.6</v>
      </c>
      <c r="L378" s="14" t="n">
        <v>3653.1</v>
      </c>
    </row>
    <row r="379">
      <c r="A379" s="14" t="inlineStr">
        <is>
          <t>U1-363</t>
        </is>
      </c>
      <c r="B379" s="14" t="inlineStr"/>
      <c r="C379" s="14" t="inlineStr">
        <is>
          <t>SP_U1_0002</t>
        </is>
      </c>
      <c r="D379" s="14" t="inlineStr">
        <is>
          <t>WDBØ20</t>
        </is>
      </c>
      <c r="E379" s="14" t="inlineStr">
        <is>
          <t>Wall</t>
        </is>
      </c>
      <c r="F379" s="14" t="inlineStr">
        <is>
          <t>round</t>
        </is>
      </c>
      <c r="G379" s="14" t="n">
        <v>20</v>
      </c>
      <c r="H379" s="14" t="n">
        <v>20</v>
      </c>
      <c r="I379" s="14" t="n">
        <v>30</v>
      </c>
      <c r="J379" s="14" t="n">
        <v>22.6</v>
      </c>
      <c r="K379" s="14" t="n">
        <v>296.5</v>
      </c>
      <c r="L379" s="14" t="n">
        <v>3743.2</v>
      </c>
    </row>
    <row r="380">
      <c r="A380" s="14" t="inlineStr">
        <is>
          <t>U1-364</t>
        </is>
      </c>
      <c r="B380" s="14" t="inlineStr"/>
      <c r="C380" s="14" t="inlineStr">
        <is>
          <t>SP_U1_0002</t>
        </is>
      </c>
      <c r="D380" s="14" t="inlineStr">
        <is>
          <t>WDB44/34</t>
        </is>
      </c>
      <c r="E380" s="14" t="inlineStr">
        <is>
          <t>Wall</t>
        </is>
      </c>
      <c r="F380" s="14" t="inlineStr">
        <is>
          <t>rectangular</t>
        </is>
      </c>
      <c r="G380" s="14" t="n">
        <v>44</v>
      </c>
      <c r="H380" s="14" t="n">
        <v>34</v>
      </c>
      <c r="I380" s="14" t="n">
        <v>30</v>
      </c>
      <c r="J380" s="14" t="n">
        <v>107.7</v>
      </c>
      <c r="K380" s="14" t="n">
        <v>223.9</v>
      </c>
      <c r="L380" s="14" t="n">
        <v>3743.3</v>
      </c>
    </row>
    <row r="381">
      <c r="A381" s="14" t="inlineStr">
        <is>
          <t>U1-365</t>
        </is>
      </c>
      <c r="B381" s="14" t="inlineStr"/>
      <c r="C381" s="14" t="inlineStr">
        <is>
          <t>SP_U1_0002</t>
        </is>
      </c>
      <c r="D381" s="14" t="inlineStr">
        <is>
          <t>WDBØ23</t>
        </is>
      </c>
      <c r="E381" s="14" t="inlineStr">
        <is>
          <t>Wall</t>
        </is>
      </c>
      <c r="F381" s="14" t="inlineStr">
        <is>
          <t>round</t>
        </is>
      </c>
      <c r="G381" s="14" t="n">
        <v>23</v>
      </c>
      <c r="H381" s="14" t="n">
        <v>23</v>
      </c>
      <c r="I381" s="14" t="n">
        <v>30</v>
      </c>
      <c r="J381" s="14" t="n">
        <v>29.9</v>
      </c>
      <c r="K381" s="14" t="n">
        <v>1516.8</v>
      </c>
      <c r="L381" s="14" t="n">
        <v>3752.2</v>
      </c>
    </row>
    <row r="382">
      <c r="A382" s="14" t="inlineStr">
        <is>
          <t>U1-366</t>
        </is>
      </c>
      <c r="B382" s="14" t="inlineStr"/>
      <c r="C382" s="14" t="inlineStr">
        <is>
          <t>SP_U1_0002</t>
        </is>
      </c>
      <c r="D382" s="14" t="inlineStr">
        <is>
          <t>WDB23/23</t>
        </is>
      </c>
      <c r="E382" s="14" t="inlineStr">
        <is>
          <t>Wall</t>
        </is>
      </c>
      <c r="F382" s="14" t="inlineStr">
        <is>
          <t>rectangular</t>
        </is>
      </c>
      <c r="G382" s="14" t="n">
        <v>23</v>
      </c>
      <c r="H382" s="14" t="n">
        <v>23</v>
      </c>
      <c r="I382" s="14" t="n">
        <v>30</v>
      </c>
      <c r="J382" s="14" t="n">
        <v>38.1</v>
      </c>
      <c r="K382" s="14" t="n">
        <v>1445.1</v>
      </c>
      <c r="L382" s="14" t="n">
        <v>3752.3</v>
      </c>
    </row>
    <row r="383">
      <c r="A383" s="14" t="inlineStr">
        <is>
          <t>U1-367</t>
        </is>
      </c>
      <c r="B383" s="14" t="inlineStr"/>
      <c r="C383" s="14" t="inlineStr">
        <is>
          <t>SP_U1_0002</t>
        </is>
      </c>
      <c r="D383" s="14" t="inlineStr">
        <is>
          <t>WDB25/55</t>
        </is>
      </c>
      <c r="E383" s="14" t="inlineStr">
        <is>
          <t>Wall</t>
        </is>
      </c>
      <c r="F383" s="14" t="inlineStr">
        <is>
          <t>rectangular</t>
        </is>
      </c>
      <c r="G383" s="14" t="n">
        <v>25</v>
      </c>
      <c r="H383" s="14" t="n">
        <v>55</v>
      </c>
      <c r="I383" s="14" t="n">
        <v>30</v>
      </c>
      <c r="J383" s="14" t="n">
        <v>99</v>
      </c>
      <c r="K383" s="14" t="n">
        <v>1491.6</v>
      </c>
      <c r="L383" s="14" t="n">
        <v>3752.3</v>
      </c>
    </row>
    <row r="384">
      <c r="A384" s="14" t="inlineStr">
        <is>
          <t>U1-368</t>
        </is>
      </c>
      <c r="B384" s="14" t="inlineStr"/>
      <c r="C384" s="14" t="inlineStr">
        <is>
          <t>SP_U1_0002</t>
        </is>
      </c>
      <c r="D384" s="14" t="inlineStr">
        <is>
          <t>WDB110/15</t>
        </is>
      </c>
      <c r="E384" s="14" t="inlineStr">
        <is>
          <t>Wall</t>
        </is>
      </c>
      <c r="F384" s="14" t="inlineStr">
        <is>
          <t>rectangular</t>
        </is>
      </c>
      <c r="G384" s="14" t="n">
        <v>110</v>
      </c>
      <c r="H384" s="14" t="n">
        <v>15</v>
      </c>
      <c r="I384" s="14" t="n">
        <v>30</v>
      </c>
      <c r="J384" s="14" t="n">
        <v>118.8</v>
      </c>
      <c r="K384" s="14" t="n">
        <v>1549.1</v>
      </c>
      <c r="L384" s="14" t="n">
        <v>3752.3</v>
      </c>
    </row>
    <row r="385">
      <c r="A385" s="14" t="inlineStr">
        <is>
          <t>U1-369</t>
        </is>
      </c>
      <c r="B385" s="14" t="inlineStr"/>
      <c r="C385" s="14" t="inlineStr">
        <is>
          <t>SP_U1_0002</t>
        </is>
      </c>
      <c r="D385" s="14" t="inlineStr">
        <is>
          <t>WDBØ23</t>
        </is>
      </c>
      <c r="E385" s="14" t="inlineStr">
        <is>
          <t>Wall</t>
        </is>
      </c>
      <c r="F385" s="14" t="inlineStr">
        <is>
          <t>round</t>
        </is>
      </c>
      <c r="G385" s="14" t="n">
        <v>23</v>
      </c>
      <c r="H385" s="14" t="n">
        <v>23</v>
      </c>
      <c r="I385" s="14" t="n">
        <v>30</v>
      </c>
      <c r="J385" s="14" t="n">
        <v>29.9</v>
      </c>
      <c r="K385" s="14" t="n">
        <v>826.7</v>
      </c>
      <c r="L385" s="14" t="n">
        <v>3752.8</v>
      </c>
    </row>
    <row r="386">
      <c r="A386" s="14" t="inlineStr">
        <is>
          <t>U1-370</t>
        </is>
      </c>
      <c r="B386" s="14" t="inlineStr"/>
      <c r="C386" s="14" t="inlineStr">
        <is>
          <t>SP_U1_0002</t>
        </is>
      </c>
      <c r="D386" s="14" t="inlineStr">
        <is>
          <t>WDB20/20</t>
        </is>
      </c>
      <c r="E386" s="14" t="inlineStr">
        <is>
          <t>Wall</t>
        </is>
      </c>
      <c r="F386" s="14" t="inlineStr">
        <is>
          <t>rectangular</t>
        </is>
      </c>
      <c r="G386" s="14" t="n">
        <v>20</v>
      </c>
      <c r="H386" s="14" t="n">
        <v>20</v>
      </c>
      <c r="I386" s="14" t="n">
        <v>30</v>
      </c>
      <c r="J386" s="14" t="n">
        <v>28.8</v>
      </c>
      <c r="K386" s="14" t="n">
        <v>1722.7</v>
      </c>
      <c r="L386" s="14" t="n">
        <v>3780.3</v>
      </c>
    </row>
    <row r="387">
      <c r="A387" s="14" t="inlineStr">
        <is>
          <t>U1-371</t>
        </is>
      </c>
      <c r="B387" s="14" t="inlineStr"/>
      <c r="C387" s="14" t="inlineStr">
        <is>
          <t>SP_U1_0002</t>
        </is>
      </c>
      <c r="D387" s="14" t="inlineStr">
        <is>
          <t>WDB89/39</t>
        </is>
      </c>
      <c r="E387" s="14" t="inlineStr">
        <is>
          <t>Wall</t>
        </is>
      </c>
      <c r="F387" s="14" t="inlineStr">
        <is>
          <t>rectangular</t>
        </is>
      </c>
      <c r="G387" s="14" t="n">
        <v>89</v>
      </c>
      <c r="H387" s="14" t="n">
        <v>39</v>
      </c>
      <c r="I387" s="14" t="n">
        <v>30</v>
      </c>
      <c r="J387" s="14" t="n">
        <v>249.9</v>
      </c>
      <c r="K387" s="14" t="n">
        <v>871.5</v>
      </c>
      <c r="L387" s="14" t="n">
        <v>3816.4</v>
      </c>
    </row>
    <row r="388">
      <c r="A388" s="14" t="inlineStr">
        <is>
          <t>U1-372</t>
        </is>
      </c>
      <c r="B388" s="14" t="inlineStr"/>
      <c r="C388" s="14" t="inlineStr">
        <is>
          <t>SP_U1_0002</t>
        </is>
      </c>
      <c r="D388" s="14" t="inlineStr">
        <is>
          <t>WDB105/25</t>
        </is>
      </c>
      <c r="E388" s="14" t="inlineStr">
        <is>
          <t>Wall</t>
        </is>
      </c>
      <c r="F388" s="14" t="inlineStr">
        <is>
          <t>rectangular</t>
        </is>
      </c>
      <c r="G388" s="14" t="n">
        <v>105</v>
      </c>
      <c r="H388" s="14" t="n">
        <v>25</v>
      </c>
      <c r="I388" s="14" t="n">
        <v>30</v>
      </c>
      <c r="J388" s="14" t="n">
        <v>189</v>
      </c>
      <c r="K388" s="14" t="n">
        <v>278.1</v>
      </c>
      <c r="L388" s="14" t="n">
        <v>3904</v>
      </c>
    </row>
    <row r="389">
      <c r="A389" s="14" t="inlineStr">
        <is>
          <t>U1-373</t>
        </is>
      </c>
      <c r="B389" s="14" t="inlineStr"/>
      <c r="C389" s="14" t="inlineStr">
        <is>
          <t>SP_U1_0002</t>
        </is>
      </c>
      <c r="D389" s="14" t="inlineStr">
        <is>
          <t>WDBØ13</t>
        </is>
      </c>
      <c r="E389" s="14" t="inlineStr">
        <is>
          <t>Wall</t>
        </is>
      </c>
      <c r="F389" s="14" t="inlineStr">
        <is>
          <t>round</t>
        </is>
      </c>
      <c r="G389" s="14" t="n">
        <v>13</v>
      </c>
      <c r="H389" s="14" t="n">
        <v>13</v>
      </c>
      <c r="I389" s="14" t="n">
        <v>30</v>
      </c>
      <c r="J389" s="14" t="n">
        <v>9.6</v>
      </c>
      <c r="K389" s="14" t="n">
        <v>737.5</v>
      </c>
      <c r="L389" s="14" t="n">
        <v>4047.7</v>
      </c>
    </row>
    <row r="390">
      <c r="A390" s="14" t="inlineStr">
        <is>
          <t>U1-374</t>
        </is>
      </c>
      <c r="B390" s="14" t="inlineStr"/>
      <c r="C390" s="14" t="inlineStr">
        <is>
          <t>SP_U1_0002</t>
        </is>
      </c>
      <c r="D390" s="14" t="inlineStr">
        <is>
          <t>WDB55/25</t>
        </is>
      </c>
      <c r="E390" s="14" t="inlineStr">
        <is>
          <t>Wall</t>
        </is>
      </c>
      <c r="F390" s="14" t="inlineStr">
        <is>
          <t>rectangular</t>
        </is>
      </c>
      <c r="G390" s="14" t="n">
        <v>55</v>
      </c>
      <c r="H390" s="14" t="n">
        <v>25</v>
      </c>
      <c r="I390" s="14" t="n">
        <v>30</v>
      </c>
      <c r="J390" s="14" t="n">
        <v>99</v>
      </c>
      <c r="K390" s="14" t="n">
        <v>969.3</v>
      </c>
      <c r="L390" s="14" t="n">
        <v>4054.2</v>
      </c>
    </row>
    <row r="391">
      <c r="A391" s="14" t="inlineStr">
        <is>
          <t>U1-375</t>
        </is>
      </c>
      <c r="B391" s="14" t="inlineStr"/>
      <c r="C391" s="14" t="inlineStr">
        <is>
          <t>SP_U1_0002</t>
        </is>
      </c>
      <c r="D391" s="14" t="inlineStr">
        <is>
          <t>WDBØ10</t>
        </is>
      </c>
      <c r="E391" s="14" t="inlineStr">
        <is>
          <t>Wall</t>
        </is>
      </c>
      <c r="F391" s="14" t="inlineStr">
        <is>
          <t>round</t>
        </is>
      </c>
      <c r="G391" s="14" t="n">
        <v>10</v>
      </c>
      <c r="H391" s="14" t="n">
        <v>10</v>
      </c>
      <c r="I391" s="14" t="n">
        <v>30</v>
      </c>
      <c r="J391" s="14" t="n">
        <v>5.7</v>
      </c>
      <c r="K391" s="14" t="n">
        <v>1584</v>
      </c>
      <c r="L391" s="14" t="n">
        <v>4057.7</v>
      </c>
    </row>
    <row r="392">
      <c r="A392" s="14" t="inlineStr">
        <is>
          <t>U1-376</t>
        </is>
      </c>
      <c r="B392" s="14" t="inlineStr"/>
      <c r="C392" s="14" t="inlineStr">
        <is>
          <t>SP_U1_0002</t>
        </is>
      </c>
      <c r="D392" s="14" t="inlineStr">
        <is>
          <t>WDBØ20</t>
        </is>
      </c>
      <c r="E392" s="14" t="inlineStr">
        <is>
          <t>Wall</t>
        </is>
      </c>
      <c r="F392" s="14" t="inlineStr">
        <is>
          <t>round</t>
        </is>
      </c>
      <c r="G392" s="14" t="n">
        <v>20</v>
      </c>
      <c r="H392" s="14" t="n">
        <v>20</v>
      </c>
      <c r="I392" s="14" t="n">
        <v>30</v>
      </c>
      <c r="J392" s="14" t="n">
        <v>22.6</v>
      </c>
      <c r="K392" s="14" t="n">
        <v>1641.9</v>
      </c>
      <c r="L392" s="14" t="n">
        <v>4057.7</v>
      </c>
    </row>
    <row r="393">
      <c r="A393" s="14" t="inlineStr">
        <is>
          <t>U1-377</t>
        </is>
      </c>
      <c r="B393" s="14" t="inlineStr"/>
      <c r="C393" s="14" t="inlineStr">
        <is>
          <t>SP_U1_0002</t>
        </is>
      </c>
      <c r="D393" s="14" t="inlineStr">
        <is>
          <t>WDB75/36</t>
        </is>
      </c>
      <c r="E393" s="14" t="inlineStr">
        <is>
          <t>Wall</t>
        </is>
      </c>
      <c r="F393" s="14" t="inlineStr">
        <is>
          <t>rectangular</t>
        </is>
      </c>
      <c r="G393" s="14" t="n">
        <v>75</v>
      </c>
      <c r="H393" s="14" t="n">
        <v>36</v>
      </c>
      <c r="I393" s="14" t="n">
        <v>30</v>
      </c>
      <c r="J393" s="14" t="n">
        <v>194.4</v>
      </c>
      <c r="K393" s="14" t="n">
        <v>870.7</v>
      </c>
      <c r="L393" s="14" t="n">
        <v>4059.5</v>
      </c>
    </row>
    <row r="394">
      <c r="A394" s="14" t="inlineStr">
        <is>
          <t>U1-378</t>
        </is>
      </c>
      <c r="B394" s="14" t="inlineStr"/>
      <c r="C394" s="14" t="inlineStr">
        <is>
          <t>SP_U1_0002</t>
        </is>
      </c>
      <c r="D394" s="14" t="inlineStr">
        <is>
          <t>WDB50/15</t>
        </is>
      </c>
      <c r="E394" s="14" t="inlineStr">
        <is>
          <t>Wall</t>
        </is>
      </c>
      <c r="F394" s="14" t="inlineStr">
        <is>
          <t>rectangular</t>
        </is>
      </c>
      <c r="G394" s="14" t="n">
        <v>50</v>
      </c>
      <c r="H394" s="14" t="n">
        <v>15</v>
      </c>
      <c r="I394" s="14" t="n">
        <v>30</v>
      </c>
      <c r="J394" s="14" t="n">
        <v>54</v>
      </c>
      <c r="K394" s="14" t="n">
        <v>814.6</v>
      </c>
      <c r="L394" s="14" t="n">
        <v>4059.5</v>
      </c>
    </row>
    <row r="395">
      <c r="A395" s="15" t="inlineStr">
        <is>
          <t>U1-267</t>
        </is>
      </c>
      <c r="B395" s="15" t="inlineStr">
        <is>
          <t>DUP</t>
        </is>
      </c>
      <c r="C395" s="15" t="inlineStr">
        <is>
          <t>SP_U1_0003</t>
        </is>
      </c>
      <c r="D395" s="15" t="inlineStr">
        <is>
          <t>WDBØ23</t>
        </is>
      </c>
      <c r="E395" s="15" t="inlineStr">
        <is>
          <t>Wall</t>
        </is>
      </c>
      <c r="F395" s="15" t="inlineStr">
        <is>
          <t>round</t>
        </is>
      </c>
      <c r="G395" s="15" t="n">
        <v>23</v>
      </c>
      <c r="H395" s="15" t="n">
        <v>23</v>
      </c>
      <c r="I395" s="15" t="n">
        <v>30</v>
      </c>
      <c r="J395" s="15" t="n">
        <v>29.9</v>
      </c>
      <c r="K395" s="15" t="n">
        <v>1678.7</v>
      </c>
      <c r="L395" s="15" t="n">
        <v>1454.5</v>
      </c>
    </row>
    <row r="396">
      <c r="A396" s="15" t="inlineStr">
        <is>
          <t>U1-271</t>
        </is>
      </c>
      <c r="B396" s="15" t="inlineStr">
        <is>
          <t>DUP</t>
        </is>
      </c>
      <c r="C396" s="15" t="inlineStr">
        <is>
          <t>SP_U1_0003</t>
        </is>
      </c>
      <c r="D396" s="15" t="inlineStr">
        <is>
          <t>WDB115/80</t>
        </is>
      </c>
      <c r="E396" s="15" t="inlineStr">
        <is>
          <t>Wall</t>
        </is>
      </c>
      <c r="F396" s="15" t="inlineStr">
        <is>
          <t>rectangular</t>
        </is>
      </c>
      <c r="G396" s="15" t="n">
        <v>115</v>
      </c>
      <c r="H396" s="15" t="n">
        <v>80</v>
      </c>
      <c r="I396" s="15" t="n">
        <v>30</v>
      </c>
      <c r="J396" s="15" t="n">
        <v>662.4</v>
      </c>
      <c r="K396" s="15" t="n">
        <v>691.7</v>
      </c>
      <c r="L396" s="15" t="n">
        <v>1503.4</v>
      </c>
    </row>
    <row r="397">
      <c r="A397" s="15" t="inlineStr">
        <is>
          <t>U1-272</t>
        </is>
      </c>
      <c r="B397" s="15" t="inlineStr">
        <is>
          <t>DUP</t>
        </is>
      </c>
      <c r="C397" s="15" t="inlineStr">
        <is>
          <t>SP_U1_0003</t>
        </is>
      </c>
      <c r="D397" s="15" t="inlineStr">
        <is>
          <t>WDB55/20</t>
        </is>
      </c>
      <c r="E397" s="15" t="inlineStr">
        <is>
          <t>Wall</t>
        </is>
      </c>
      <c r="F397" s="15" t="inlineStr">
        <is>
          <t>rectangular</t>
        </is>
      </c>
      <c r="G397" s="15" t="n">
        <v>55</v>
      </c>
      <c r="H397" s="15" t="n">
        <v>20</v>
      </c>
      <c r="I397" s="15" t="n">
        <v>30</v>
      </c>
      <c r="J397" s="15" t="n">
        <v>79.2</v>
      </c>
      <c r="K397" s="15" t="n">
        <v>784.7</v>
      </c>
      <c r="L397" s="15" t="n">
        <v>1496.6</v>
      </c>
    </row>
    <row r="398">
      <c r="A398" s="15" t="inlineStr">
        <is>
          <t>U1-280</t>
        </is>
      </c>
      <c r="B398" s="15" t="inlineStr">
        <is>
          <t>DUP</t>
        </is>
      </c>
      <c r="C398" s="15" t="inlineStr">
        <is>
          <t>SP_U1_0003</t>
        </is>
      </c>
      <c r="D398" s="15" t="inlineStr">
        <is>
          <t>WDB30/20</t>
        </is>
      </c>
      <c r="E398" s="15" t="inlineStr">
        <is>
          <t>Wall</t>
        </is>
      </c>
      <c r="F398" s="15" t="inlineStr">
        <is>
          <t>rectangular</t>
        </is>
      </c>
      <c r="G398" s="15" t="n">
        <v>30</v>
      </c>
      <c r="H398" s="15" t="n">
        <v>20</v>
      </c>
      <c r="I398" s="15" t="n">
        <v>30</v>
      </c>
      <c r="J398" s="15" t="n">
        <v>43.2</v>
      </c>
      <c r="K398" s="15" t="n">
        <v>1499.2</v>
      </c>
      <c r="L398" s="15" t="n">
        <v>1653.2</v>
      </c>
    </row>
    <row r="399">
      <c r="A399" s="15" t="inlineStr">
        <is>
          <t>U1-284</t>
        </is>
      </c>
      <c r="B399" s="15" t="inlineStr">
        <is>
          <t>DUP</t>
        </is>
      </c>
      <c r="C399" s="15" t="inlineStr">
        <is>
          <t>SP_U1_0003</t>
        </is>
      </c>
      <c r="D399" s="15" t="inlineStr">
        <is>
          <t>WDB65/15</t>
        </is>
      </c>
      <c r="E399" s="15" t="inlineStr">
        <is>
          <t>Wall</t>
        </is>
      </c>
      <c r="F399" s="15" t="inlineStr">
        <is>
          <t>rectangular</t>
        </is>
      </c>
      <c r="G399" s="15" t="n">
        <v>65</v>
      </c>
      <c r="H399" s="15" t="n">
        <v>15</v>
      </c>
      <c r="I399" s="15" t="n">
        <v>30</v>
      </c>
      <c r="J399" s="15" t="n">
        <v>70.2</v>
      </c>
      <c r="K399" s="15" t="n">
        <v>1629.5</v>
      </c>
      <c r="L399" s="15" t="n">
        <v>1683.6</v>
      </c>
    </row>
    <row r="400">
      <c r="A400" s="15" t="inlineStr">
        <is>
          <t>U1-287</t>
        </is>
      </c>
      <c r="B400" s="15" t="inlineStr">
        <is>
          <t>DUP</t>
        </is>
      </c>
      <c r="C400" s="15" t="inlineStr">
        <is>
          <t>SP_U1_0003</t>
        </is>
      </c>
      <c r="D400" s="15" t="inlineStr">
        <is>
          <t>WDBØ30</t>
        </is>
      </c>
      <c r="E400" s="15" t="inlineStr">
        <is>
          <t>Wall</t>
        </is>
      </c>
      <c r="F400" s="15" t="inlineStr">
        <is>
          <t>round</t>
        </is>
      </c>
      <c r="G400" s="15" t="n">
        <v>30</v>
      </c>
      <c r="H400" s="15" t="n">
        <v>30</v>
      </c>
      <c r="I400" s="15" t="n">
        <v>30</v>
      </c>
      <c r="J400" s="15" t="n">
        <v>50.9</v>
      </c>
      <c r="K400" s="15" t="n">
        <v>659.9</v>
      </c>
      <c r="L400" s="15" t="n">
        <v>1737.7</v>
      </c>
    </row>
    <row r="401">
      <c r="A401" s="15" t="inlineStr">
        <is>
          <t>U1-288</t>
        </is>
      </c>
      <c r="B401" s="15" t="inlineStr">
        <is>
          <t>DUP</t>
        </is>
      </c>
      <c r="C401" s="15" t="inlineStr">
        <is>
          <t>SP_U1_0003</t>
        </is>
      </c>
      <c r="D401" s="15" t="inlineStr">
        <is>
          <t>WDB25/55</t>
        </is>
      </c>
      <c r="E401" s="15" t="inlineStr">
        <is>
          <t>Wall</t>
        </is>
      </c>
      <c r="F401" s="15" t="inlineStr">
        <is>
          <t>rectangular</t>
        </is>
      </c>
      <c r="G401" s="15" t="n">
        <v>25</v>
      </c>
      <c r="H401" s="15" t="n">
        <v>55</v>
      </c>
      <c r="I401" s="15" t="n">
        <v>30</v>
      </c>
      <c r="J401" s="15" t="n">
        <v>99</v>
      </c>
      <c r="K401" s="15" t="n">
        <v>606.2</v>
      </c>
      <c r="L401" s="15" t="n">
        <v>1746</v>
      </c>
    </row>
    <row r="402">
      <c r="A402" s="15" t="inlineStr">
        <is>
          <t>U1-292</t>
        </is>
      </c>
      <c r="B402" s="15" t="inlineStr">
        <is>
          <t>DUP</t>
        </is>
      </c>
      <c r="C402" s="15" t="inlineStr">
        <is>
          <t>SP_U1_0003</t>
        </is>
      </c>
      <c r="D402" s="15" t="inlineStr">
        <is>
          <t>WDBØ13</t>
        </is>
      </c>
      <c r="E402" s="15" t="inlineStr">
        <is>
          <t>Wall</t>
        </is>
      </c>
      <c r="F402" s="15" t="inlineStr">
        <is>
          <t>round</t>
        </is>
      </c>
      <c r="G402" s="15" t="n">
        <v>13</v>
      </c>
      <c r="H402" s="15" t="n">
        <v>13</v>
      </c>
      <c r="I402" s="15" t="n">
        <v>30</v>
      </c>
      <c r="J402" s="15" t="n">
        <v>9.6</v>
      </c>
      <c r="K402" s="15" t="n">
        <v>1350.4</v>
      </c>
      <c r="L402" s="15" t="n">
        <v>1796.9</v>
      </c>
    </row>
    <row r="403">
      <c r="A403" s="15" t="inlineStr">
        <is>
          <t>U1-293</t>
        </is>
      </c>
      <c r="B403" s="15" t="inlineStr">
        <is>
          <t>DUP</t>
        </is>
      </c>
      <c r="C403" s="15" t="inlineStr">
        <is>
          <t>SP_U1_0003</t>
        </is>
      </c>
      <c r="D403" s="15" t="inlineStr">
        <is>
          <t>WDBØ15</t>
        </is>
      </c>
      <c r="E403" s="15" t="inlineStr">
        <is>
          <t>Wall</t>
        </is>
      </c>
      <c r="F403" s="15" t="inlineStr">
        <is>
          <t>round</t>
        </is>
      </c>
      <c r="G403" s="15" t="n">
        <v>15</v>
      </c>
      <c r="H403" s="15" t="n">
        <v>15</v>
      </c>
      <c r="I403" s="15" t="n">
        <v>30</v>
      </c>
      <c r="J403" s="15" t="n">
        <v>12.7</v>
      </c>
      <c r="K403" s="15" t="n">
        <v>1374</v>
      </c>
      <c r="L403" s="15" t="n">
        <v>1797</v>
      </c>
    </row>
    <row r="404">
      <c r="A404" s="15" t="inlineStr">
        <is>
          <t>U1-294</t>
        </is>
      </c>
      <c r="B404" s="15" t="inlineStr">
        <is>
          <t>DUP</t>
        </is>
      </c>
      <c r="C404" s="15" t="inlineStr">
        <is>
          <t>SP_U1_0003</t>
        </is>
      </c>
      <c r="D404" s="15" t="inlineStr">
        <is>
          <t>WDB40/15</t>
        </is>
      </c>
      <c r="E404" s="15" t="inlineStr">
        <is>
          <t>Wall</t>
        </is>
      </c>
      <c r="F404" s="15" t="inlineStr">
        <is>
          <t>rectangular</t>
        </is>
      </c>
      <c r="G404" s="15" t="n">
        <v>40</v>
      </c>
      <c r="H404" s="15" t="n">
        <v>15</v>
      </c>
      <c r="I404" s="15" t="n">
        <v>30</v>
      </c>
      <c r="J404" s="15" t="n">
        <v>43.2</v>
      </c>
      <c r="K404" s="15" t="n">
        <v>1402.1</v>
      </c>
      <c r="L404" s="15" t="n">
        <v>1797</v>
      </c>
    </row>
    <row r="405">
      <c r="A405" s="15" t="inlineStr">
        <is>
          <t>U1-295</t>
        </is>
      </c>
      <c r="B405" s="15" t="inlineStr">
        <is>
          <t>DUP</t>
        </is>
      </c>
      <c r="C405" s="15" t="inlineStr">
        <is>
          <t>SP_U1_0003</t>
        </is>
      </c>
      <c r="D405" s="15" t="inlineStr">
        <is>
          <t>WDB55/15</t>
        </is>
      </c>
      <c r="E405" s="15" t="inlineStr">
        <is>
          <t>Wall</t>
        </is>
      </c>
      <c r="F405" s="15" t="inlineStr">
        <is>
          <t>rectangular</t>
        </is>
      </c>
      <c r="G405" s="15" t="n">
        <v>55</v>
      </c>
      <c r="H405" s="15" t="n">
        <v>15</v>
      </c>
      <c r="I405" s="15" t="n">
        <v>30</v>
      </c>
      <c r="J405" s="15" t="n">
        <v>59.4</v>
      </c>
      <c r="K405" s="15" t="n">
        <v>1477.9</v>
      </c>
      <c r="L405" s="15" t="n">
        <v>1797</v>
      </c>
    </row>
    <row r="406">
      <c r="A406" s="15" t="inlineStr">
        <is>
          <t>U1-296</t>
        </is>
      </c>
      <c r="B406" s="15" t="inlineStr">
        <is>
          <t>DUP</t>
        </is>
      </c>
      <c r="C406" s="15" t="inlineStr">
        <is>
          <t>SP_U1_0003</t>
        </is>
      </c>
      <c r="D406" s="15" t="inlineStr">
        <is>
          <t>WDB140/40</t>
        </is>
      </c>
      <c r="E406" s="15" t="inlineStr">
        <is>
          <t>Wall</t>
        </is>
      </c>
      <c r="F406" s="15" t="inlineStr">
        <is>
          <t>rectangular</t>
        </is>
      </c>
      <c r="G406" s="15" t="n">
        <v>140</v>
      </c>
      <c r="H406" s="15" t="n">
        <v>40</v>
      </c>
      <c r="I406" s="15" t="n">
        <v>30</v>
      </c>
      <c r="J406" s="15" t="n">
        <v>403.2</v>
      </c>
      <c r="K406" s="15" t="n">
        <v>1525.5</v>
      </c>
      <c r="L406" s="15" t="n">
        <v>1797</v>
      </c>
    </row>
    <row r="407">
      <c r="A407" s="15" t="inlineStr">
        <is>
          <t>U1-297</t>
        </is>
      </c>
      <c r="B407" s="15" t="inlineStr">
        <is>
          <t>DUP</t>
        </is>
      </c>
      <c r="C407" s="15" t="inlineStr">
        <is>
          <t>SP_U1_0003</t>
        </is>
      </c>
      <c r="D407" s="15" t="inlineStr">
        <is>
          <t>WDB15/15</t>
        </is>
      </c>
      <c r="E407" s="15" t="inlineStr">
        <is>
          <t>Wall</t>
        </is>
      </c>
      <c r="F407" s="15" t="inlineStr">
        <is>
          <t>rectangular</t>
        </is>
      </c>
      <c r="G407" s="15" t="n">
        <v>15</v>
      </c>
      <c r="H407" s="15" t="n">
        <v>15</v>
      </c>
      <c r="I407" s="15" t="n">
        <v>30</v>
      </c>
      <c r="J407" s="15" t="n">
        <v>16.2</v>
      </c>
      <c r="K407" s="15" t="n">
        <v>1678.8</v>
      </c>
      <c r="L407" s="15" t="n">
        <v>1808.8</v>
      </c>
    </row>
    <row r="408">
      <c r="A408" s="15" t="inlineStr">
        <is>
          <t>U1-309</t>
        </is>
      </c>
      <c r="B408" s="15" t="inlineStr">
        <is>
          <t>DUP</t>
        </is>
      </c>
      <c r="C408" s="15" t="inlineStr">
        <is>
          <t>SP_U1_0003</t>
        </is>
      </c>
      <c r="D408" s="15" t="inlineStr">
        <is>
          <t>WDBØ30</t>
        </is>
      </c>
      <c r="E408" s="15" t="inlineStr">
        <is>
          <t>Wall</t>
        </is>
      </c>
      <c r="F408" s="15" t="inlineStr">
        <is>
          <t>round</t>
        </is>
      </c>
      <c r="G408" s="15" t="n">
        <v>30</v>
      </c>
      <c r="H408" s="15" t="n">
        <v>30</v>
      </c>
      <c r="I408" s="15" t="n">
        <v>30</v>
      </c>
      <c r="J408" s="15" t="n">
        <v>50.9</v>
      </c>
      <c r="K408" s="15" t="n">
        <v>1346.1</v>
      </c>
      <c r="L408" s="15" t="n">
        <v>2112.5</v>
      </c>
    </row>
    <row r="409">
      <c r="A409" s="14" t="inlineStr">
        <is>
          <t>U1-379</t>
        </is>
      </c>
      <c r="B409" s="14" t="inlineStr"/>
      <c r="C409" s="14" t="inlineStr">
        <is>
          <t>SP_U1_0003</t>
        </is>
      </c>
      <c r="D409" s="14" t="inlineStr">
        <is>
          <t>WDB60/20</t>
        </is>
      </c>
      <c r="E409" s="14" t="inlineStr">
        <is>
          <t>Wall</t>
        </is>
      </c>
      <c r="F409" s="14" t="inlineStr">
        <is>
          <t>rectangular</t>
        </is>
      </c>
      <c r="G409" s="14" t="n">
        <v>60</v>
      </c>
      <c r="H409" s="14" t="n">
        <v>20</v>
      </c>
      <c r="I409" s="14" t="n">
        <v>30</v>
      </c>
      <c r="J409" s="14" t="n">
        <v>86.40000000000001</v>
      </c>
      <c r="K409" s="14" t="n">
        <v>749.8</v>
      </c>
      <c r="L409" s="14" t="n">
        <v>256.7</v>
      </c>
    </row>
    <row r="410">
      <c r="A410" s="14" t="inlineStr">
        <is>
          <t>U1-380</t>
        </is>
      </c>
      <c r="B410" s="14" t="inlineStr"/>
      <c r="C410" s="14" t="inlineStr">
        <is>
          <t>SP_U1_0003</t>
        </is>
      </c>
      <c r="D410" s="14" t="inlineStr">
        <is>
          <t>WDB70/20</t>
        </is>
      </c>
      <c r="E410" s="14" t="inlineStr">
        <is>
          <t>Wall</t>
        </is>
      </c>
      <c r="F410" s="14" t="inlineStr">
        <is>
          <t>rectangular</t>
        </is>
      </c>
      <c r="G410" s="14" t="n">
        <v>70</v>
      </c>
      <c r="H410" s="14" t="n">
        <v>20</v>
      </c>
      <c r="I410" s="14" t="n">
        <v>30</v>
      </c>
      <c r="J410" s="14" t="n">
        <v>100.8</v>
      </c>
      <c r="K410" s="14" t="n">
        <v>1130.4</v>
      </c>
      <c r="L410" s="14" t="n">
        <v>1374.7</v>
      </c>
    </row>
    <row r="411">
      <c r="A411" s="14" t="inlineStr">
        <is>
          <t>U1-381</t>
        </is>
      </c>
      <c r="B411" s="14" t="inlineStr"/>
      <c r="C411" s="14" t="inlineStr">
        <is>
          <t>SP_U1_0003</t>
        </is>
      </c>
      <c r="D411" s="14" t="inlineStr">
        <is>
          <t>WDB20/20</t>
        </is>
      </c>
      <c r="E411" s="14" t="inlineStr">
        <is>
          <t>Wall</t>
        </is>
      </c>
      <c r="F411" s="14" t="inlineStr">
        <is>
          <t>rectangular</t>
        </is>
      </c>
      <c r="G411" s="14" t="n">
        <v>20</v>
      </c>
      <c r="H411" s="14" t="n">
        <v>20</v>
      </c>
      <c r="I411" s="14" t="n">
        <v>30</v>
      </c>
      <c r="J411" s="14" t="n">
        <v>28.8</v>
      </c>
      <c r="K411" s="14" t="n">
        <v>1265.5</v>
      </c>
      <c r="L411" s="14" t="n">
        <v>1407.2</v>
      </c>
    </row>
    <row r="412">
      <c r="A412" s="14" t="inlineStr">
        <is>
          <t>U1-382</t>
        </is>
      </c>
      <c r="B412" s="14" t="inlineStr"/>
      <c r="C412" s="14" t="inlineStr">
        <is>
          <t>SP_U1_0003</t>
        </is>
      </c>
      <c r="D412" s="14" t="inlineStr">
        <is>
          <t>WDBØ30</t>
        </is>
      </c>
      <c r="E412" s="14" t="inlineStr">
        <is>
          <t>Wall</t>
        </is>
      </c>
      <c r="F412" s="14" t="inlineStr">
        <is>
          <t>round</t>
        </is>
      </c>
      <c r="G412" s="14" t="n">
        <v>30</v>
      </c>
      <c r="H412" s="14" t="n">
        <v>30</v>
      </c>
      <c r="I412" s="14" t="n">
        <v>30</v>
      </c>
      <c r="J412" s="14" t="n">
        <v>50.9</v>
      </c>
      <c r="K412" s="14" t="n">
        <v>1599.7</v>
      </c>
      <c r="L412" s="14" t="n">
        <v>1447</v>
      </c>
    </row>
    <row r="413">
      <c r="A413" s="14" t="inlineStr">
        <is>
          <t>U1-383</t>
        </is>
      </c>
      <c r="B413" s="14" t="inlineStr"/>
      <c r="C413" s="14" t="inlineStr">
        <is>
          <t>SP_U1_0003</t>
        </is>
      </c>
      <c r="D413" s="14" t="inlineStr">
        <is>
          <t>WDB50/45</t>
        </is>
      </c>
      <c r="E413" s="14" t="inlineStr">
        <is>
          <t>Wall</t>
        </is>
      </c>
      <c r="F413" s="14" t="inlineStr">
        <is>
          <t>rectangular</t>
        </is>
      </c>
      <c r="G413" s="14" t="n">
        <v>50</v>
      </c>
      <c r="H413" s="14" t="n">
        <v>45</v>
      </c>
      <c r="I413" s="14" t="n">
        <v>30</v>
      </c>
      <c r="J413" s="14" t="n">
        <v>162</v>
      </c>
      <c r="K413" s="14" t="n">
        <v>1202.9</v>
      </c>
      <c r="L413" s="14" t="n">
        <v>1447.3</v>
      </c>
    </row>
    <row r="414">
      <c r="A414" s="14" t="inlineStr">
        <is>
          <t>U1-384</t>
        </is>
      </c>
      <c r="B414" s="14" t="inlineStr"/>
      <c r="C414" s="14" t="inlineStr">
        <is>
          <t>SP_U1_0003</t>
        </is>
      </c>
      <c r="D414" s="14" t="inlineStr">
        <is>
          <t>WDBØ15</t>
        </is>
      </c>
      <c r="E414" s="14" t="inlineStr">
        <is>
          <t>Wall</t>
        </is>
      </c>
      <c r="F414" s="14" t="inlineStr">
        <is>
          <t>round</t>
        </is>
      </c>
      <c r="G414" s="14" t="n">
        <v>15</v>
      </c>
      <c r="H414" s="14" t="n">
        <v>15</v>
      </c>
      <c r="I414" s="14" t="n">
        <v>30</v>
      </c>
      <c r="J414" s="14" t="n">
        <v>12.7</v>
      </c>
      <c r="K414" s="14" t="n">
        <v>553.2</v>
      </c>
      <c r="L414" s="14" t="n">
        <v>1479.1</v>
      </c>
    </row>
    <row r="415">
      <c r="A415" s="14" t="inlineStr">
        <is>
          <t>U1-385</t>
        </is>
      </c>
      <c r="B415" s="14" t="inlineStr"/>
      <c r="C415" s="14" t="inlineStr">
        <is>
          <t>SP_U1_0003</t>
        </is>
      </c>
      <c r="D415" s="14" t="inlineStr">
        <is>
          <t>WDBØ24</t>
        </is>
      </c>
      <c r="E415" s="14" t="inlineStr">
        <is>
          <t>Wall</t>
        </is>
      </c>
      <c r="F415" s="14" t="inlineStr">
        <is>
          <t>round</t>
        </is>
      </c>
      <c r="G415" s="14" t="n">
        <v>24</v>
      </c>
      <c r="H415" s="14" t="n">
        <v>24</v>
      </c>
      <c r="I415" s="14" t="n">
        <v>30</v>
      </c>
      <c r="J415" s="14" t="n">
        <v>32.6</v>
      </c>
      <c r="K415" s="14" t="n">
        <v>1360.6</v>
      </c>
      <c r="L415" s="14" t="n">
        <v>1480.3</v>
      </c>
    </row>
    <row r="416">
      <c r="A416" s="14" t="inlineStr">
        <is>
          <t>U1-386</t>
        </is>
      </c>
      <c r="B416" s="14" t="inlineStr"/>
      <c r="C416" s="14" t="inlineStr">
        <is>
          <t>SP_U1_0003</t>
        </is>
      </c>
      <c r="D416" s="14" t="inlineStr">
        <is>
          <t>WDB80/25</t>
        </is>
      </c>
      <c r="E416" s="14" t="inlineStr">
        <is>
          <t>Wall</t>
        </is>
      </c>
      <c r="F416" s="14" t="inlineStr">
        <is>
          <t>rectangular</t>
        </is>
      </c>
      <c r="G416" s="14" t="n">
        <v>80</v>
      </c>
      <c r="H416" s="14" t="n">
        <v>25</v>
      </c>
      <c r="I416" s="14" t="n">
        <v>30</v>
      </c>
      <c r="J416" s="14" t="n">
        <v>144</v>
      </c>
      <c r="K416" s="14" t="n">
        <v>991.3</v>
      </c>
      <c r="L416" s="14" t="n">
        <v>1481.5</v>
      </c>
    </row>
    <row r="417">
      <c r="A417" s="14" t="inlineStr">
        <is>
          <t>U1-387</t>
        </is>
      </c>
      <c r="B417" s="14" t="inlineStr"/>
      <c r="C417" s="14" t="inlineStr">
        <is>
          <t>SP_U1_0003</t>
        </is>
      </c>
      <c r="D417" s="14" t="inlineStr">
        <is>
          <t>WDB60/20</t>
        </is>
      </c>
      <c r="E417" s="14" t="inlineStr">
        <is>
          <t>Wall</t>
        </is>
      </c>
      <c r="F417" s="14" t="inlineStr">
        <is>
          <t>rectangular</t>
        </is>
      </c>
      <c r="G417" s="14" t="n">
        <v>60</v>
      </c>
      <c r="H417" s="14" t="n">
        <v>20</v>
      </c>
      <c r="I417" s="14" t="n">
        <v>30</v>
      </c>
      <c r="J417" s="14" t="n">
        <v>86.40000000000001</v>
      </c>
      <c r="K417" s="14" t="n">
        <v>933.6</v>
      </c>
      <c r="L417" s="14" t="n">
        <v>1493.9</v>
      </c>
    </row>
    <row r="418">
      <c r="A418" s="14" t="inlineStr">
        <is>
          <t>U1-388</t>
        </is>
      </c>
      <c r="B418" s="14" t="inlineStr"/>
      <c r="C418" s="14" t="inlineStr">
        <is>
          <t>SP_U1_0003</t>
        </is>
      </c>
      <c r="D418" s="14" t="inlineStr">
        <is>
          <t>WDBØ30</t>
        </is>
      </c>
      <c r="E418" s="14" t="inlineStr">
        <is>
          <t>Wall</t>
        </is>
      </c>
      <c r="F418" s="14" t="inlineStr">
        <is>
          <t>round</t>
        </is>
      </c>
      <c r="G418" s="14" t="n">
        <v>30</v>
      </c>
      <c r="H418" s="14" t="n">
        <v>30</v>
      </c>
      <c r="I418" s="14" t="n">
        <v>30</v>
      </c>
      <c r="J418" s="14" t="n">
        <v>50.9</v>
      </c>
      <c r="K418" s="14" t="n">
        <v>817.2</v>
      </c>
      <c r="L418" s="14" t="n">
        <v>1496.5</v>
      </c>
    </row>
    <row r="419">
      <c r="A419" s="14" t="inlineStr">
        <is>
          <t>U1-389</t>
        </is>
      </c>
      <c r="B419" s="14" t="inlineStr"/>
      <c r="C419" s="14" t="inlineStr">
        <is>
          <t>SP_U1_0003</t>
        </is>
      </c>
      <c r="D419" s="14" t="inlineStr">
        <is>
          <t>WDB45/15</t>
        </is>
      </c>
      <c r="E419" s="14" t="inlineStr">
        <is>
          <t>Wall</t>
        </is>
      </c>
      <c r="F419" s="14" t="inlineStr">
        <is>
          <t>rectangular</t>
        </is>
      </c>
      <c r="G419" s="14" t="n">
        <v>45</v>
      </c>
      <c r="H419" s="14" t="n">
        <v>15</v>
      </c>
      <c r="I419" s="14" t="n">
        <v>30</v>
      </c>
      <c r="J419" s="14" t="n">
        <v>48.6</v>
      </c>
      <c r="K419" s="14" t="n">
        <v>1061.9</v>
      </c>
      <c r="L419" s="14" t="n">
        <v>1499.7</v>
      </c>
    </row>
    <row r="420">
      <c r="A420" s="14" t="inlineStr">
        <is>
          <t>U1-390</t>
        </is>
      </c>
      <c r="B420" s="14" t="inlineStr"/>
      <c r="C420" s="14" t="inlineStr">
        <is>
          <t>SP_U1_0003</t>
        </is>
      </c>
      <c r="D420" s="14" t="inlineStr">
        <is>
          <t>WDBØ30</t>
        </is>
      </c>
      <c r="E420" s="14" t="inlineStr">
        <is>
          <t>Wall</t>
        </is>
      </c>
      <c r="F420" s="14" t="inlineStr">
        <is>
          <t>round</t>
        </is>
      </c>
      <c r="G420" s="14" t="n">
        <v>30</v>
      </c>
      <c r="H420" s="14" t="n">
        <v>30</v>
      </c>
      <c r="I420" s="14" t="n">
        <v>30</v>
      </c>
      <c r="J420" s="14" t="n">
        <v>50.9</v>
      </c>
      <c r="K420" s="14" t="n">
        <v>1394.7</v>
      </c>
      <c r="L420" s="14" t="n">
        <v>1500.4</v>
      </c>
    </row>
    <row r="421">
      <c r="A421" s="14" t="inlineStr">
        <is>
          <t>U1-391</t>
        </is>
      </c>
      <c r="B421" s="14" t="inlineStr"/>
      <c r="C421" s="14" t="inlineStr">
        <is>
          <t>SP_U1_0003</t>
        </is>
      </c>
      <c r="D421" s="14" t="inlineStr">
        <is>
          <t>WDB125/25</t>
        </is>
      </c>
      <c r="E421" s="14" t="inlineStr">
        <is>
          <t>Wall</t>
        </is>
      </c>
      <c r="F421" s="14" t="inlineStr">
        <is>
          <t>rectangular</t>
        </is>
      </c>
      <c r="G421" s="14" t="n">
        <v>125</v>
      </c>
      <c r="H421" s="14" t="n">
        <v>25</v>
      </c>
      <c r="I421" s="14" t="n">
        <v>30</v>
      </c>
      <c r="J421" s="14" t="n">
        <v>225</v>
      </c>
      <c r="K421" s="14" t="n">
        <v>1477.9</v>
      </c>
      <c r="L421" s="14" t="n">
        <v>1500.5</v>
      </c>
    </row>
    <row r="422">
      <c r="A422" s="14" t="inlineStr">
        <is>
          <t>U1-392</t>
        </is>
      </c>
      <c r="B422" s="14" t="inlineStr"/>
      <c r="C422" s="14" t="inlineStr">
        <is>
          <t>SP_U1_0003</t>
        </is>
      </c>
      <c r="D422" s="14" t="inlineStr">
        <is>
          <t>WDBØ30</t>
        </is>
      </c>
      <c r="E422" s="14" t="inlineStr">
        <is>
          <t>Wall</t>
        </is>
      </c>
      <c r="F422" s="14" t="inlineStr">
        <is>
          <t>round</t>
        </is>
      </c>
      <c r="G422" s="14" t="n">
        <v>30</v>
      </c>
      <c r="H422" s="14" t="n">
        <v>30</v>
      </c>
      <c r="I422" s="14" t="n">
        <v>30</v>
      </c>
      <c r="J422" s="14" t="n">
        <v>50.9</v>
      </c>
      <c r="K422" s="14" t="n">
        <v>877.2</v>
      </c>
      <c r="L422" s="14" t="n">
        <v>1505.5</v>
      </c>
    </row>
    <row r="423">
      <c r="A423" s="14" t="inlineStr">
        <is>
          <t>U1-393</t>
        </is>
      </c>
      <c r="B423" s="14" t="inlineStr"/>
      <c r="C423" s="14" t="inlineStr">
        <is>
          <t>SP_U1_0003</t>
        </is>
      </c>
      <c r="D423" s="14" t="inlineStr">
        <is>
          <t>WDB70/20</t>
        </is>
      </c>
      <c r="E423" s="14" t="inlineStr">
        <is>
          <t>Wall</t>
        </is>
      </c>
      <c r="F423" s="14" t="inlineStr">
        <is>
          <t>rectangular</t>
        </is>
      </c>
      <c r="G423" s="14" t="n">
        <v>70</v>
      </c>
      <c r="H423" s="14" t="n">
        <v>20</v>
      </c>
      <c r="I423" s="14" t="n">
        <v>30</v>
      </c>
      <c r="J423" s="14" t="n">
        <v>100.8</v>
      </c>
      <c r="K423" s="14" t="n">
        <v>1120.1</v>
      </c>
      <c r="L423" s="14" t="n">
        <v>1529</v>
      </c>
    </row>
    <row r="424">
      <c r="A424" s="14" t="inlineStr">
        <is>
          <t>U1-394</t>
        </is>
      </c>
      <c r="B424" s="14" t="inlineStr"/>
      <c r="C424" s="14" t="inlineStr">
        <is>
          <t>SP_U1_0003</t>
        </is>
      </c>
      <c r="D424" s="14" t="inlineStr">
        <is>
          <t>WDBØ15</t>
        </is>
      </c>
      <c r="E424" s="14" t="inlineStr">
        <is>
          <t>Wall</t>
        </is>
      </c>
      <c r="F424" s="14" t="inlineStr">
        <is>
          <t>round</t>
        </is>
      </c>
      <c r="G424" s="14" t="n">
        <v>15</v>
      </c>
      <c r="H424" s="14" t="n">
        <v>15</v>
      </c>
      <c r="I424" s="14" t="n">
        <v>30</v>
      </c>
      <c r="J424" s="14" t="n">
        <v>12.7</v>
      </c>
      <c r="K424" s="14" t="n">
        <v>470.8</v>
      </c>
      <c r="L424" s="14" t="n">
        <v>1554.4</v>
      </c>
    </row>
    <row r="425">
      <c r="A425" s="14" t="inlineStr">
        <is>
          <t>U1-395</t>
        </is>
      </c>
      <c r="B425" s="14" t="inlineStr"/>
      <c r="C425" s="14" t="inlineStr">
        <is>
          <t>SP_U1_0003</t>
        </is>
      </c>
      <c r="D425" s="14" t="inlineStr">
        <is>
          <t>WDB130/130</t>
        </is>
      </c>
      <c r="E425" s="14" t="inlineStr">
        <is>
          <t>Wall</t>
        </is>
      </c>
      <c r="F425" s="14" t="inlineStr">
        <is>
          <t>rectangular</t>
        </is>
      </c>
      <c r="G425" s="14" t="n">
        <v>130</v>
      </c>
      <c r="H425" s="14" t="n">
        <v>130</v>
      </c>
      <c r="I425" s="14" t="n">
        <v>30</v>
      </c>
      <c r="J425" s="14" t="n">
        <v>1216.8</v>
      </c>
      <c r="K425" s="14" t="n">
        <v>309</v>
      </c>
      <c r="L425" s="14" t="n">
        <v>1635.7</v>
      </c>
    </row>
    <row r="426">
      <c r="A426" s="14" t="inlineStr">
        <is>
          <t>U1-396</t>
        </is>
      </c>
      <c r="B426" s="14" t="inlineStr"/>
      <c r="C426" s="14" t="inlineStr">
        <is>
          <t>SP_U1_0003</t>
        </is>
      </c>
      <c r="D426" s="14" t="inlineStr">
        <is>
          <t>WDB50/50</t>
        </is>
      </c>
      <c r="E426" s="14" t="inlineStr">
        <is>
          <t>Wall</t>
        </is>
      </c>
      <c r="F426" s="14" t="inlineStr">
        <is>
          <t>rectangular</t>
        </is>
      </c>
      <c r="G426" s="14" t="n">
        <v>50</v>
      </c>
      <c r="H426" s="14" t="n">
        <v>50</v>
      </c>
      <c r="I426" s="14" t="n">
        <v>30</v>
      </c>
      <c r="J426" s="14" t="n">
        <v>180</v>
      </c>
      <c r="K426" s="14" t="n">
        <v>1326.5</v>
      </c>
      <c r="L426" s="14" t="n">
        <v>1647.9</v>
      </c>
    </row>
    <row r="427">
      <c r="A427" s="14" t="inlineStr">
        <is>
          <t>U1-397</t>
        </is>
      </c>
      <c r="B427" s="14" t="inlineStr"/>
      <c r="C427" s="14" t="inlineStr">
        <is>
          <t>SP_U1_0003</t>
        </is>
      </c>
      <c r="D427" s="14" t="inlineStr">
        <is>
          <t>WDB30/20</t>
        </is>
      </c>
      <c r="E427" s="14" t="inlineStr">
        <is>
          <t>Wall</t>
        </is>
      </c>
      <c r="F427" s="14" t="inlineStr">
        <is>
          <t>rectangular</t>
        </is>
      </c>
      <c r="G427" s="14" t="n">
        <v>30</v>
      </c>
      <c r="H427" s="14" t="n">
        <v>20</v>
      </c>
      <c r="I427" s="14" t="n">
        <v>30</v>
      </c>
      <c r="J427" s="14" t="n">
        <v>43.2</v>
      </c>
      <c r="K427" s="14" t="n">
        <v>1251.1</v>
      </c>
      <c r="L427" s="14" t="n">
        <v>1670.7</v>
      </c>
    </row>
    <row r="428">
      <c r="A428" s="14" t="inlineStr">
        <is>
          <t>U1-398</t>
        </is>
      </c>
      <c r="B428" s="14" t="inlineStr"/>
      <c r="C428" s="14" t="inlineStr">
        <is>
          <t>SP_U1_0003</t>
        </is>
      </c>
      <c r="D428" s="14" t="inlineStr">
        <is>
          <t>WDBØ13</t>
        </is>
      </c>
      <c r="E428" s="14" t="inlineStr">
        <is>
          <t>Wall</t>
        </is>
      </c>
      <c r="F428" s="14" t="inlineStr">
        <is>
          <t>round</t>
        </is>
      </c>
      <c r="G428" s="14" t="n">
        <v>13</v>
      </c>
      <c r="H428" s="14" t="n">
        <v>13</v>
      </c>
      <c r="I428" s="14" t="n">
        <v>30</v>
      </c>
      <c r="J428" s="14" t="n">
        <v>9.6</v>
      </c>
      <c r="K428" s="14" t="n">
        <v>1109.9</v>
      </c>
      <c r="L428" s="14" t="n">
        <v>1672.5</v>
      </c>
    </row>
    <row r="429">
      <c r="A429" s="14" t="inlineStr">
        <is>
          <t>U1-399</t>
        </is>
      </c>
      <c r="B429" s="14" t="inlineStr"/>
      <c r="C429" s="14" t="inlineStr">
        <is>
          <t>SP_U1_0003</t>
        </is>
      </c>
      <c r="D429" s="14" t="inlineStr">
        <is>
          <t>WDB60/20</t>
        </is>
      </c>
      <c r="E429" s="14" t="inlineStr">
        <is>
          <t>Wall</t>
        </is>
      </c>
      <c r="F429" s="14" t="inlineStr">
        <is>
          <t>rectangular</t>
        </is>
      </c>
      <c r="G429" s="14" t="n">
        <v>60</v>
      </c>
      <c r="H429" s="14" t="n">
        <v>20</v>
      </c>
      <c r="I429" s="14" t="n">
        <v>30</v>
      </c>
      <c r="J429" s="14" t="n">
        <v>86.40000000000001</v>
      </c>
      <c r="K429" s="14" t="n">
        <v>1746</v>
      </c>
      <c r="L429" s="14" t="n">
        <v>1673.1</v>
      </c>
    </row>
    <row r="430">
      <c r="A430" s="14" t="inlineStr">
        <is>
          <t>U1-400</t>
        </is>
      </c>
      <c r="B430" s="14" t="inlineStr"/>
      <c r="C430" s="14" t="inlineStr">
        <is>
          <t>SP_U1_0003</t>
        </is>
      </c>
      <c r="D430" s="14" t="inlineStr">
        <is>
          <t>WDBØ30</t>
        </is>
      </c>
      <c r="E430" s="14" t="inlineStr">
        <is>
          <t>Wall</t>
        </is>
      </c>
      <c r="F430" s="14" t="inlineStr">
        <is>
          <t>round</t>
        </is>
      </c>
      <c r="G430" s="14" t="n">
        <v>30</v>
      </c>
      <c r="H430" s="14" t="n">
        <v>30</v>
      </c>
      <c r="I430" s="14" t="n">
        <v>30</v>
      </c>
      <c r="J430" s="14" t="n">
        <v>50.9</v>
      </c>
      <c r="K430" s="14" t="n">
        <v>1048.7</v>
      </c>
      <c r="L430" s="14" t="n">
        <v>1688.2</v>
      </c>
    </row>
    <row r="431">
      <c r="A431" s="14" t="inlineStr">
        <is>
          <t>U1-401</t>
        </is>
      </c>
      <c r="B431" s="14" t="inlineStr"/>
      <c r="C431" s="14" t="inlineStr">
        <is>
          <t>SP_U1_0003</t>
        </is>
      </c>
      <c r="D431" s="14" t="inlineStr">
        <is>
          <t>WDB70/45</t>
        </is>
      </c>
      <c r="E431" s="14" t="inlineStr">
        <is>
          <t>Wall</t>
        </is>
      </c>
      <c r="F431" s="14" t="inlineStr">
        <is>
          <t>rectangular</t>
        </is>
      </c>
      <c r="G431" s="14" t="n">
        <v>70</v>
      </c>
      <c r="H431" s="14" t="n">
        <v>45</v>
      </c>
      <c r="I431" s="14" t="n">
        <v>30</v>
      </c>
      <c r="J431" s="14" t="n">
        <v>226.8</v>
      </c>
      <c r="K431" s="14" t="n">
        <v>793.4</v>
      </c>
      <c r="L431" s="14" t="n">
        <v>1691.7</v>
      </c>
    </row>
    <row r="432">
      <c r="A432" s="14" t="inlineStr">
        <is>
          <t>U1-402</t>
        </is>
      </c>
      <c r="B432" s="14" t="inlineStr"/>
      <c r="C432" s="14" t="inlineStr">
        <is>
          <t>SP_U1_0003</t>
        </is>
      </c>
      <c r="D432" s="14" t="inlineStr">
        <is>
          <t>WDB130/15</t>
        </is>
      </c>
      <c r="E432" s="14" t="inlineStr">
        <is>
          <t>Wall</t>
        </is>
      </c>
      <c r="F432" s="14" t="inlineStr">
        <is>
          <t>rectangular</t>
        </is>
      </c>
      <c r="G432" s="14" t="n">
        <v>130</v>
      </c>
      <c r="H432" s="14" t="n">
        <v>15</v>
      </c>
      <c r="I432" s="14" t="n">
        <v>30</v>
      </c>
      <c r="J432" s="14" t="n">
        <v>140.4</v>
      </c>
      <c r="K432" s="14" t="n">
        <v>1197.9</v>
      </c>
      <c r="L432" s="14" t="n">
        <v>1787</v>
      </c>
    </row>
    <row r="433">
      <c r="A433" s="14" t="inlineStr">
        <is>
          <t>U1-403</t>
        </is>
      </c>
      <c r="B433" s="14" t="inlineStr"/>
      <c r="C433" s="14" t="inlineStr">
        <is>
          <t>SP_U1_0003</t>
        </is>
      </c>
      <c r="D433" s="14" t="inlineStr">
        <is>
          <t>WDB44/34</t>
        </is>
      </c>
      <c r="E433" s="14" t="inlineStr">
        <is>
          <t>Wall</t>
        </is>
      </c>
      <c r="F433" s="14" t="inlineStr">
        <is>
          <t>rectangular</t>
        </is>
      </c>
      <c r="G433" s="14" t="n">
        <v>44</v>
      </c>
      <c r="H433" s="14" t="n">
        <v>34</v>
      </c>
      <c r="I433" s="14" t="n">
        <v>30</v>
      </c>
      <c r="J433" s="14" t="n">
        <v>107.7</v>
      </c>
      <c r="K433" s="14" t="n">
        <v>1755</v>
      </c>
      <c r="L433" s="14" t="n">
        <v>1799.8</v>
      </c>
    </row>
    <row r="434">
      <c r="A434" s="14" t="inlineStr">
        <is>
          <t>U1-404</t>
        </is>
      </c>
      <c r="B434" s="14" t="inlineStr"/>
      <c r="C434" s="14" t="inlineStr">
        <is>
          <t>SP_U1_0003</t>
        </is>
      </c>
      <c r="D434" s="14" t="inlineStr">
        <is>
          <t>WDBØ23</t>
        </is>
      </c>
      <c r="E434" s="14" t="inlineStr">
        <is>
          <t>Wall</t>
        </is>
      </c>
      <c r="F434" s="14" t="inlineStr">
        <is>
          <t>round</t>
        </is>
      </c>
      <c r="G434" s="14" t="n">
        <v>23</v>
      </c>
      <c r="H434" s="14" t="n">
        <v>23</v>
      </c>
      <c r="I434" s="14" t="n">
        <v>30</v>
      </c>
      <c r="J434" s="14" t="n">
        <v>29.9</v>
      </c>
      <c r="K434" s="14" t="n">
        <v>690.3</v>
      </c>
      <c r="L434" s="14" t="n">
        <v>1802.4</v>
      </c>
    </row>
    <row r="435">
      <c r="A435" s="14" t="inlineStr">
        <is>
          <t>U1-405</t>
        </is>
      </c>
      <c r="B435" s="14" t="inlineStr"/>
      <c r="C435" s="14" t="inlineStr">
        <is>
          <t>SP_U1_0003</t>
        </is>
      </c>
      <c r="D435" s="14" t="inlineStr">
        <is>
          <t>WDB125/25</t>
        </is>
      </c>
      <c r="E435" s="14" t="inlineStr">
        <is>
          <t>Wall</t>
        </is>
      </c>
      <c r="F435" s="14" t="inlineStr">
        <is>
          <t>rectangular</t>
        </is>
      </c>
      <c r="G435" s="14" t="n">
        <v>125</v>
      </c>
      <c r="H435" s="14" t="n">
        <v>25</v>
      </c>
      <c r="I435" s="14" t="n">
        <v>30</v>
      </c>
      <c r="J435" s="14" t="n">
        <v>225</v>
      </c>
      <c r="K435" s="14" t="n">
        <v>1650.1</v>
      </c>
      <c r="L435" s="14" t="n">
        <v>1829.8</v>
      </c>
    </row>
    <row r="436">
      <c r="A436" s="14" t="inlineStr">
        <is>
          <t>U1-406</t>
        </is>
      </c>
      <c r="B436" s="14" t="inlineStr"/>
      <c r="C436" s="14" t="inlineStr">
        <is>
          <t>SP_U1_0003</t>
        </is>
      </c>
      <c r="D436" s="14" t="inlineStr">
        <is>
          <t>WDB80/130</t>
        </is>
      </c>
      <c r="E436" s="14" t="inlineStr">
        <is>
          <t>Wall</t>
        </is>
      </c>
      <c r="F436" s="14" t="inlineStr">
        <is>
          <t>rectangular</t>
        </is>
      </c>
      <c r="G436" s="14" t="n">
        <v>80</v>
      </c>
      <c r="H436" s="14" t="n">
        <v>130</v>
      </c>
      <c r="I436" s="14" t="n">
        <v>30</v>
      </c>
      <c r="J436" s="14" t="n">
        <v>748.8</v>
      </c>
      <c r="K436" s="14" t="n">
        <v>378</v>
      </c>
      <c r="L436" s="14" t="n">
        <v>1837.4</v>
      </c>
    </row>
    <row r="437">
      <c r="A437" s="14" t="inlineStr">
        <is>
          <t>U1-407</t>
        </is>
      </c>
      <c r="B437" s="14" t="inlineStr"/>
      <c r="C437" s="14" t="inlineStr">
        <is>
          <t>SP_U1_0003</t>
        </is>
      </c>
      <c r="D437" s="14" t="inlineStr">
        <is>
          <t>WDB55/30</t>
        </is>
      </c>
      <c r="E437" s="14" t="inlineStr">
        <is>
          <t>Wall</t>
        </is>
      </c>
      <c r="F437" s="14" t="inlineStr">
        <is>
          <t>rectangular</t>
        </is>
      </c>
      <c r="G437" s="14" t="n">
        <v>55</v>
      </c>
      <c r="H437" s="14" t="n">
        <v>30</v>
      </c>
      <c r="I437" s="14" t="n">
        <v>30</v>
      </c>
      <c r="J437" s="14" t="n">
        <v>118.8</v>
      </c>
      <c r="K437" s="14" t="n">
        <v>580.1</v>
      </c>
      <c r="L437" s="14" t="n">
        <v>1840.8</v>
      </c>
    </row>
    <row r="438">
      <c r="A438" s="14" t="inlineStr">
        <is>
          <t>U1-408</t>
        </is>
      </c>
      <c r="B438" s="14" t="inlineStr"/>
      <c r="C438" s="14" t="inlineStr">
        <is>
          <t>SP_U1_0003</t>
        </is>
      </c>
      <c r="D438" s="14" t="inlineStr">
        <is>
          <t>WDB30/20</t>
        </is>
      </c>
      <c r="E438" s="14" t="inlineStr">
        <is>
          <t>Wall</t>
        </is>
      </c>
      <c r="F438" s="14" t="inlineStr">
        <is>
          <t>rectangular</t>
        </is>
      </c>
      <c r="G438" s="14" t="n">
        <v>30</v>
      </c>
      <c r="H438" s="14" t="n">
        <v>20</v>
      </c>
      <c r="I438" s="14" t="n">
        <v>30</v>
      </c>
      <c r="J438" s="14" t="n">
        <v>43.2</v>
      </c>
      <c r="K438" s="14" t="n">
        <v>606.4</v>
      </c>
      <c r="L438" s="14" t="n">
        <v>1840.8</v>
      </c>
    </row>
    <row r="439">
      <c r="A439" s="14" t="inlineStr">
        <is>
          <t>U1-409</t>
        </is>
      </c>
      <c r="B439" s="14" t="inlineStr"/>
      <c r="C439" s="14" t="inlineStr">
        <is>
          <t>SP_U1_0003</t>
        </is>
      </c>
      <c r="D439" s="14" t="inlineStr">
        <is>
          <t>WDB30/20</t>
        </is>
      </c>
      <c r="E439" s="14" t="inlineStr">
        <is>
          <t>Wall</t>
        </is>
      </c>
      <c r="F439" s="14" t="inlineStr">
        <is>
          <t>rectangular</t>
        </is>
      </c>
      <c r="G439" s="14" t="n">
        <v>30</v>
      </c>
      <c r="H439" s="14" t="n">
        <v>20</v>
      </c>
      <c r="I439" s="14" t="n">
        <v>30</v>
      </c>
      <c r="J439" s="14" t="n">
        <v>43.2</v>
      </c>
      <c r="K439" s="14" t="n">
        <v>821.7</v>
      </c>
      <c r="L439" s="14" t="n">
        <v>1845.6</v>
      </c>
    </row>
    <row r="440">
      <c r="A440" s="14" t="inlineStr">
        <is>
          <t>U1-410</t>
        </is>
      </c>
      <c r="B440" s="14" t="inlineStr"/>
      <c r="C440" s="14" t="inlineStr">
        <is>
          <t>SP_U1_0003</t>
        </is>
      </c>
      <c r="D440" s="14" t="inlineStr">
        <is>
          <t>WDBØ23</t>
        </is>
      </c>
      <c r="E440" s="14" t="inlineStr">
        <is>
          <t>Wall</t>
        </is>
      </c>
      <c r="F440" s="14" t="inlineStr">
        <is>
          <t>round</t>
        </is>
      </c>
      <c r="G440" s="14" t="n">
        <v>23</v>
      </c>
      <c r="H440" s="14" t="n">
        <v>23</v>
      </c>
      <c r="I440" s="14" t="n">
        <v>30</v>
      </c>
      <c r="J440" s="14" t="n">
        <v>29.9</v>
      </c>
      <c r="K440" s="14" t="n">
        <v>690.3</v>
      </c>
      <c r="L440" s="14" t="n">
        <v>1880.1</v>
      </c>
    </row>
    <row r="441">
      <c r="A441" s="14" t="inlineStr">
        <is>
          <t>U1-411</t>
        </is>
      </c>
      <c r="B441" s="14" t="inlineStr"/>
      <c r="C441" s="14" t="inlineStr">
        <is>
          <t>SP_U1_0003</t>
        </is>
      </c>
      <c r="D441" s="14" t="inlineStr">
        <is>
          <t>WDBØ13</t>
        </is>
      </c>
      <c r="E441" s="14" t="inlineStr">
        <is>
          <t>Wall</t>
        </is>
      </c>
      <c r="F441" s="14" t="inlineStr">
        <is>
          <t>round</t>
        </is>
      </c>
      <c r="G441" s="14" t="n">
        <v>13</v>
      </c>
      <c r="H441" s="14" t="n">
        <v>13</v>
      </c>
      <c r="I441" s="14" t="n">
        <v>30</v>
      </c>
      <c r="J441" s="14" t="n">
        <v>9.6</v>
      </c>
      <c r="K441" s="14" t="n">
        <v>659.9</v>
      </c>
      <c r="L441" s="14" t="n">
        <v>1895.7</v>
      </c>
    </row>
    <row r="442">
      <c r="A442" s="14" t="inlineStr">
        <is>
          <t>U1-412</t>
        </is>
      </c>
      <c r="B442" s="14" t="inlineStr"/>
      <c r="C442" s="14" t="inlineStr">
        <is>
          <t>SP_U1_0003</t>
        </is>
      </c>
      <c r="D442" s="14" t="inlineStr">
        <is>
          <t>WDB35/10</t>
        </is>
      </c>
      <c r="E442" s="14" t="inlineStr">
        <is>
          <t>Wall</t>
        </is>
      </c>
      <c r="F442" s="14" t="inlineStr">
        <is>
          <t>rectangular</t>
        </is>
      </c>
      <c r="G442" s="14" t="n">
        <v>35</v>
      </c>
      <c r="H442" s="14" t="n">
        <v>10</v>
      </c>
      <c r="I442" s="14" t="n">
        <v>30</v>
      </c>
      <c r="J442" s="14" t="n">
        <v>25.2</v>
      </c>
      <c r="K442" s="14" t="n">
        <v>997</v>
      </c>
      <c r="L442" s="14" t="n">
        <v>1896.3</v>
      </c>
    </row>
    <row r="443">
      <c r="A443" s="14" t="inlineStr">
        <is>
          <t>U1-413</t>
        </is>
      </c>
      <c r="B443" s="14" t="inlineStr"/>
      <c r="C443" s="14" t="inlineStr">
        <is>
          <t>SP_U1_0003</t>
        </is>
      </c>
      <c r="D443" s="14" t="inlineStr">
        <is>
          <t>WDBØ15</t>
        </is>
      </c>
      <c r="E443" s="14" t="inlineStr">
        <is>
          <t>Wall</t>
        </is>
      </c>
      <c r="F443" s="14" t="inlineStr">
        <is>
          <t>round</t>
        </is>
      </c>
      <c r="G443" s="14" t="n">
        <v>15</v>
      </c>
      <c r="H443" s="14" t="n">
        <v>15</v>
      </c>
      <c r="I443" s="14" t="n">
        <v>30</v>
      </c>
      <c r="J443" s="14" t="n">
        <v>12.7</v>
      </c>
      <c r="K443" s="14" t="n">
        <v>932.7</v>
      </c>
      <c r="L443" s="14" t="n">
        <v>1919.6</v>
      </c>
    </row>
    <row r="444">
      <c r="A444" s="14" t="inlineStr">
        <is>
          <t>U1-414</t>
        </is>
      </c>
      <c r="B444" s="14" t="inlineStr"/>
      <c r="C444" s="14" t="inlineStr">
        <is>
          <t>SP_U1_0003</t>
        </is>
      </c>
      <c r="D444" s="14" t="inlineStr">
        <is>
          <t>WDBØ13</t>
        </is>
      </c>
      <c r="E444" s="14" t="inlineStr">
        <is>
          <t>Wall</t>
        </is>
      </c>
      <c r="F444" s="14" t="inlineStr">
        <is>
          <t>round</t>
        </is>
      </c>
      <c r="G444" s="14" t="n">
        <v>13</v>
      </c>
      <c r="H444" s="14" t="n">
        <v>13</v>
      </c>
      <c r="I444" s="14" t="n">
        <v>30</v>
      </c>
      <c r="J444" s="14" t="n">
        <v>9.6</v>
      </c>
      <c r="K444" s="14" t="n">
        <v>606.2</v>
      </c>
      <c r="L444" s="14" t="n">
        <v>1944.1</v>
      </c>
    </row>
    <row r="445">
      <c r="A445" s="14" t="inlineStr">
        <is>
          <t>U1-415</t>
        </is>
      </c>
      <c r="B445" s="14" t="inlineStr"/>
      <c r="C445" s="14" t="inlineStr">
        <is>
          <t>SP_U1_0003</t>
        </is>
      </c>
      <c r="D445" s="14" t="inlineStr">
        <is>
          <t>WDB40/20</t>
        </is>
      </c>
      <c r="E445" s="14" t="inlineStr">
        <is>
          <t>Wall</t>
        </is>
      </c>
      <c r="F445" s="14" t="inlineStr">
        <is>
          <t>rectangular</t>
        </is>
      </c>
      <c r="G445" s="14" t="n">
        <v>40</v>
      </c>
      <c r="H445" s="14" t="n">
        <v>20</v>
      </c>
      <c r="I445" s="14" t="n">
        <v>30</v>
      </c>
      <c r="J445" s="14" t="n">
        <v>57.6</v>
      </c>
      <c r="K445" s="14" t="n">
        <v>1790.9</v>
      </c>
      <c r="L445" s="14" t="n">
        <v>1970.1</v>
      </c>
    </row>
    <row r="446">
      <c r="A446" s="14" t="inlineStr">
        <is>
          <t>U1-416</t>
        </is>
      </c>
      <c r="B446" s="14" t="inlineStr"/>
      <c r="C446" s="14" t="inlineStr">
        <is>
          <t>SP_U1_0003</t>
        </is>
      </c>
      <c r="D446" s="14" t="inlineStr">
        <is>
          <t>WDBØ13</t>
        </is>
      </c>
      <c r="E446" s="14" t="inlineStr">
        <is>
          <t>Wall</t>
        </is>
      </c>
      <c r="F446" s="14" t="inlineStr">
        <is>
          <t>round</t>
        </is>
      </c>
      <c r="G446" s="14" t="n">
        <v>13</v>
      </c>
      <c r="H446" s="14" t="n">
        <v>13</v>
      </c>
      <c r="I446" s="14" t="n">
        <v>30</v>
      </c>
      <c r="J446" s="14" t="n">
        <v>9.6</v>
      </c>
      <c r="K446" s="14" t="n">
        <v>1196.1</v>
      </c>
      <c r="L446" s="14" t="n">
        <v>1971.1</v>
      </c>
    </row>
    <row r="447">
      <c r="A447" s="14" t="inlineStr">
        <is>
          <t>U1-417</t>
        </is>
      </c>
      <c r="B447" s="14" t="inlineStr"/>
      <c r="C447" s="14" t="inlineStr">
        <is>
          <t>SP_U1_0003</t>
        </is>
      </c>
      <c r="D447" s="14" t="inlineStr">
        <is>
          <t>WDBØ13</t>
        </is>
      </c>
      <c r="E447" s="14" t="inlineStr">
        <is>
          <t>Wall</t>
        </is>
      </c>
      <c r="F447" s="14" t="inlineStr">
        <is>
          <t>round</t>
        </is>
      </c>
      <c r="G447" s="14" t="n">
        <v>13</v>
      </c>
      <c r="H447" s="14" t="n">
        <v>13</v>
      </c>
      <c r="I447" s="14" t="n">
        <v>30</v>
      </c>
      <c r="J447" s="14" t="n">
        <v>9.6</v>
      </c>
      <c r="K447" s="14" t="n">
        <v>690.9</v>
      </c>
      <c r="L447" s="14" t="n">
        <v>2019.6</v>
      </c>
    </row>
    <row r="448">
      <c r="A448" s="14" t="inlineStr">
        <is>
          <t>U1-418</t>
        </is>
      </c>
      <c r="B448" s="14" t="inlineStr"/>
      <c r="C448" s="14" t="inlineStr">
        <is>
          <t>SP_U1_0003</t>
        </is>
      </c>
      <c r="D448" s="14" t="inlineStr">
        <is>
          <t>WDBØ23</t>
        </is>
      </c>
      <c r="E448" s="14" t="inlineStr">
        <is>
          <t>Wall</t>
        </is>
      </c>
      <c r="F448" s="14" t="inlineStr">
        <is>
          <t>round</t>
        </is>
      </c>
      <c r="G448" s="14" t="n">
        <v>23</v>
      </c>
      <c r="H448" s="14" t="n">
        <v>23</v>
      </c>
      <c r="I448" s="14" t="n">
        <v>30</v>
      </c>
      <c r="J448" s="14" t="n">
        <v>29.9</v>
      </c>
      <c r="K448" s="14" t="n">
        <v>606.2</v>
      </c>
      <c r="L448" s="14" t="n">
        <v>2030</v>
      </c>
    </row>
    <row r="449">
      <c r="A449" s="14" t="inlineStr">
        <is>
          <t>U1-419</t>
        </is>
      </c>
      <c r="B449" s="14" t="inlineStr"/>
      <c r="C449" s="14" t="inlineStr">
        <is>
          <t>SP_U1_0003</t>
        </is>
      </c>
      <c r="D449" s="14" t="inlineStr">
        <is>
          <t>WDBØ25</t>
        </is>
      </c>
      <c r="E449" s="14" t="inlineStr">
        <is>
          <t>Wall</t>
        </is>
      </c>
      <c r="F449" s="14" t="inlineStr">
        <is>
          <t>round</t>
        </is>
      </c>
      <c r="G449" s="14" t="n">
        <v>25</v>
      </c>
      <c r="H449" s="14" t="n">
        <v>25</v>
      </c>
      <c r="I449" s="14" t="n">
        <v>30</v>
      </c>
      <c r="J449" s="14" t="n">
        <v>35.3</v>
      </c>
      <c r="K449" s="14" t="n">
        <v>663.4</v>
      </c>
      <c r="L449" s="14" t="n">
        <v>2032.9</v>
      </c>
    </row>
    <row r="450">
      <c r="A450" s="14" t="inlineStr">
        <is>
          <t>U1-420</t>
        </is>
      </c>
      <c r="B450" s="14" t="inlineStr"/>
      <c r="C450" s="14" t="inlineStr">
        <is>
          <t>SP_U1_0003</t>
        </is>
      </c>
      <c r="D450" s="14" t="inlineStr">
        <is>
          <t>WDBØ30</t>
        </is>
      </c>
      <c r="E450" s="14" t="inlineStr">
        <is>
          <t>Wall</t>
        </is>
      </c>
      <c r="F450" s="14" t="inlineStr">
        <is>
          <t>round</t>
        </is>
      </c>
      <c r="G450" s="14" t="n">
        <v>30</v>
      </c>
      <c r="H450" s="14" t="n">
        <v>30</v>
      </c>
      <c r="I450" s="14" t="n">
        <v>30</v>
      </c>
      <c r="J450" s="14" t="n">
        <v>50.9</v>
      </c>
      <c r="K450" s="14" t="n">
        <v>470.2</v>
      </c>
      <c r="L450" s="14" t="n">
        <v>2037</v>
      </c>
    </row>
    <row r="451">
      <c r="A451" s="14" t="inlineStr">
        <is>
          <t>U1-421</t>
        </is>
      </c>
      <c r="B451" s="14" t="inlineStr"/>
      <c r="C451" s="14" t="inlineStr">
        <is>
          <t>SP_U1_0003</t>
        </is>
      </c>
      <c r="D451" s="14" t="inlineStr">
        <is>
          <t>WDB40/20</t>
        </is>
      </c>
      <c r="E451" s="14" t="inlineStr">
        <is>
          <t>Wall</t>
        </is>
      </c>
      <c r="F451" s="14" t="inlineStr">
        <is>
          <t>rectangular</t>
        </is>
      </c>
      <c r="G451" s="14" t="n">
        <v>40</v>
      </c>
      <c r="H451" s="14" t="n">
        <v>20</v>
      </c>
      <c r="I451" s="14" t="n">
        <v>30</v>
      </c>
      <c r="J451" s="14" t="n">
        <v>57.6</v>
      </c>
      <c r="K451" s="14" t="n">
        <v>443.4</v>
      </c>
      <c r="L451" s="14" t="n">
        <v>2043.7</v>
      </c>
    </row>
    <row r="452">
      <c r="A452" s="14" t="inlineStr">
        <is>
          <t>U1-422</t>
        </is>
      </c>
      <c r="B452" s="14" t="inlineStr"/>
      <c r="C452" s="14" t="inlineStr">
        <is>
          <t>SP_U1_0003</t>
        </is>
      </c>
      <c r="D452" s="14" t="inlineStr">
        <is>
          <t>WDB50/20</t>
        </is>
      </c>
      <c r="E452" s="14" t="inlineStr">
        <is>
          <t>Wall</t>
        </is>
      </c>
      <c r="F452" s="14" t="inlineStr">
        <is>
          <t>rectangular</t>
        </is>
      </c>
      <c r="G452" s="14" t="n">
        <v>50</v>
      </c>
      <c r="H452" s="14" t="n">
        <v>20</v>
      </c>
      <c r="I452" s="14" t="n">
        <v>30</v>
      </c>
      <c r="J452" s="14" t="n">
        <v>72</v>
      </c>
      <c r="K452" s="14" t="n">
        <v>536.6</v>
      </c>
      <c r="L452" s="14" t="n">
        <v>2074.6</v>
      </c>
    </row>
    <row r="453">
      <c r="A453" s="14" t="inlineStr">
        <is>
          <t>U1-423</t>
        </is>
      </c>
      <c r="B453" s="14" t="inlineStr"/>
      <c r="C453" s="14" t="inlineStr">
        <is>
          <t>SP_U1_0003</t>
        </is>
      </c>
      <c r="D453" s="14" t="inlineStr">
        <is>
          <t>WDB44/34</t>
        </is>
      </c>
      <c r="E453" s="14" t="inlineStr">
        <is>
          <t>Wall</t>
        </is>
      </c>
      <c r="F453" s="14" t="inlineStr">
        <is>
          <t>rectangular</t>
        </is>
      </c>
      <c r="G453" s="14" t="n">
        <v>44</v>
      </c>
      <c r="H453" s="14" t="n">
        <v>34</v>
      </c>
      <c r="I453" s="14" t="n">
        <v>30</v>
      </c>
      <c r="J453" s="14" t="n">
        <v>107.7</v>
      </c>
      <c r="K453" s="14" t="n">
        <v>1681.2</v>
      </c>
      <c r="L453" s="14" t="n">
        <v>2093.7</v>
      </c>
    </row>
    <row r="454">
      <c r="A454" s="14" t="inlineStr">
        <is>
          <t>U1-424</t>
        </is>
      </c>
      <c r="B454" s="14" t="inlineStr"/>
      <c r="C454" s="14" t="inlineStr">
        <is>
          <t>SP_U1_0003</t>
        </is>
      </c>
      <c r="D454" s="14" t="inlineStr">
        <is>
          <t>WDB74/74</t>
        </is>
      </c>
      <c r="E454" s="14" t="inlineStr">
        <is>
          <t>Wall</t>
        </is>
      </c>
      <c r="F454" s="14" t="inlineStr">
        <is>
          <t>rectangular</t>
        </is>
      </c>
      <c r="G454" s="14" t="n">
        <v>74</v>
      </c>
      <c r="H454" s="14" t="n">
        <v>74</v>
      </c>
      <c r="I454" s="14" t="n">
        <v>30</v>
      </c>
      <c r="J454" s="14" t="n">
        <v>394.3</v>
      </c>
      <c r="K454" s="14" t="n">
        <v>1553.8</v>
      </c>
      <c r="L454" s="14" t="n">
        <v>2096</v>
      </c>
    </row>
    <row r="455">
      <c r="A455" s="14" t="inlineStr">
        <is>
          <t>U1-425</t>
        </is>
      </c>
      <c r="B455" s="14" t="inlineStr"/>
      <c r="C455" s="14" t="inlineStr">
        <is>
          <t>SP_U1_0003</t>
        </is>
      </c>
      <c r="D455" s="14" t="inlineStr">
        <is>
          <t>WDB25/10</t>
        </is>
      </c>
      <c r="E455" s="14" t="inlineStr">
        <is>
          <t>Wall</t>
        </is>
      </c>
      <c r="F455" s="14" t="inlineStr">
        <is>
          <t>rectangular</t>
        </is>
      </c>
      <c r="G455" s="14" t="n">
        <v>25</v>
      </c>
      <c r="H455" s="14" t="n">
        <v>10</v>
      </c>
      <c r="I455" s="14" t="n">
        <v>30</v>
      </c>
      <c r="J455" s="14" t="n">
        <v>18</v>
      </c>
      <c r="K455" s="14" t="n">
        <v>929.2</v>
      </c>
      <c r="L455" s="14" t="n">
        <v>2096.1</v>
      </c>
    </row>
    <row r="456">
      <c r="A456" s="14" t="inlineStr">
        <is>
          <t>U1-426</t>
        </is>
      </c>
      <c r="B456" s="14" t="inlineStr"/>
      <c r="C456" s="14" t="inlineStr">
        <is>
          <t>SP_U1_0003</t>
        </is>
      </c>
      <c r="D456" s="14" t="inlineStr">
        <is>
          <t>WDBØ13</t>
        </is>
      </c>
      <c r="E456" s="14" t="inlineStr">
        <is>
          <t>Wall</t>
        </is>
      </c>
      <c r="F456" s="14" t="inlineStr">
        <is>
          <t>round</t>
        </is>
      </c>
      <c r="G456" s="14" t="n">
        <v>13</v>
      </c>
      <c r="H456" s="14" t="n">
        <v>13</v>
      </c>
      <c r="I456" s="14" t="n">
        <v>30</v>
      </c>
      <c r="J456" s="14" t="n">
        <v>9.6</v>
      </c>
      <c r="K456" s="14" t="n">
        <v>1204</v>
      </c>
      <c r="L456" s="14" t="n">
        <v>2109.3</v>
      </c>
    </row>
    <row r="457">
      <c r="A457" s="14" t="inlineStr">
        <is>
          <t>U1-427</t>
        </is>
      </c>
      <c r="B457" s="14" t="inlineStr"/>
      <c r="C457" s="14" t="inlineStr">
        <is>
          <t>SP_U1_0003</t>
        </is>
      </c>
      <c r="D457" s="14" t="inlineStr">
        <is>
          <t>WDBØ15</t>
        </is>
      </c>
      <c r="E457" s="14" t="inlineStr">
        <is>
          <t>Wall</t>
        </is>
      </c>
      <c r="F457" s="14" t="inlineStr">
        <is>
          <t>round</t>
        </is>
      </c>
      <c r="G457" s="14" t="n">
        <v>15</v>
      </c>
      <c r="H457" s="14" t="n">
        <v>15</v>
      </c>
      <c r="I457" s="14" t="n">
        <v>30</v>
      </c>
      <c r="J457" s="14" t="n">
        <v>12.7</v>
      </c>
      <c r="K457" s="14" t="n">
        <v>1177</v>
      </c>
      <c r="L457" s="14" t="n">
        <v>2109.3</v>
      </c>
    </row>
    <row r="458">
      <c r="A458" s="14" t="inlineStr">
        <is>
          <t>U1-428</t>
        </is>
      </c>
      <c r="B458" s="14" t="inlineStr"/>
      <c r="C458" s="14" t="inlineStr">
        <is>
          <t>SP_U1_0003</t>
        </is>
      </c>
      <c r="D458" s="14" t="inlineStr">
        <is>
          <t>WDBØ25</t>
        </is>
      </c>
      <c r="E458" s="14" t="inlineStr">
        <is>
          <t>Wall</t>
        </is>
      </c>
      <c r="F458" s="14" t="inlineStr">
        <is>
          <t>round</t>
        </is>
      </c>
      <c r="G458" s="14" t="n">
        <v>25</v>
      </c>
      <c r="H458" s="14" t="n">
        <v>25</v>
      </c>
      <c r="I458" s="14" t="n">
        <v>30</v>
      </c>
      <c r="J458" s="14" t="n">
        <v>35.3</v>
      </c>
      <c r="K458" s="14" t="n">
        <v>999.7</v>
      </c>
      <c r="L458" s="14" t="n">
        <v>2111.7</v>
      </c>
    </row>
    <row r="459">
      <c r="A459" s="14" t="inlineStr">
        <is>
          <t>U1-429</t>
        </is>
      </c>
      <c r="B459" s="14" t="inlineStr"/>
      <c r="C459" s="14" t="inlineStr">
        <is>
          <t>SP_U1_0003</t>
        </is>
      </c>
      <c r="D459" s="14" t="inlineStr">
        <is>
          <t>WDBØ23</t>
        </is>
      </c>
      <c r="E459" s="14" t="inlineStr">
        <is>
          <t>Wall</t>
        </is>
      </c>
      <c r="F459" s="14" t="inlineStr">
        <is>
          <t>round</t>
        </is>
      </c>
      <c r="G459" s="14" t="n">
        <v>23</v>
      </c>
      <c r="H459" s="14" t="n">
        <v>23</v>
      </c>
      <c r="I459" s="14" t="n">
        <v>30</v>
      </c>
      <c r="J459" s="14" t="n">
        <v>29.9</v>
      </c>
      <c r="K459" s="14" t="n">
        <v>1372</v>
      </c>
      <c r="L459" s="14" t="n">
        <v>2112.5</v>
      </c>
    </row>
    <row r="460">
      <c r="A460" s="14" t="inlineStr">
        <is>
          <t>U1-430</t>
        </is>
      </c>
      <c r="B460" s="14" t="inlineStr"/>
      <c r="C460" s="14" t="inlineStr">
        <is>
          <t>SP_U1_0003</t>
        </is>
      </c>
      <c r="D460" s="14" t="inlineStr">
        <is>
          <t>WDBØ10</t>
        </is>
      </c>
      <c r="E460" s="14" t="inlineStr">
        <is>
          <t>Wall</t>
        </is>
      </c>
      <c r="F460" s="14" t="inlineStr">
        <is>
          <t>round</t>
        </is>
      </c>
      <c r="G460" s="14" t="n">
        <v>10</v>
      </c>
      <c r="H460" s="14" t="n">
        <v>10</v>
      </c>
      <c r="I460" s="14" t="n">
        <v>30</v>
      </c>
      <c r="J460" s="14" t="n">
        <v>5.7</v>
      </c>
      <c r="K460" s="14" t="n">
        <v>1403.2</v>
      </c>
      <c r="L460" s="14" t="n">
        <v>2112.5</v>
      </c>
    </row>
    <row r="461">
      <c r="A461" s="14" t="inlineStr">
        <is>
          <t>U1-431</t>
        </is>
      </c>
      <c r="B461" s="14" t="inlineStr"/>
      <c r="C461" s="14" t="inlineStr">
        <is>
          <t>SP_U1_0003</t>
        </is>
      </c>
      <c r="D461" s="14" t="inlineStr">
        <is>
          <t>WDBØ13</t>
        </is>
      </c>
      <c r="E461" s="14" t="inlineStr">
        <is>
          <t>Wall</t>
        </is>
      </c>
      <c r="F461" s="14" t="inlineStr">
        <is>
          <t>round</t>
        </is>
      </c>
      <c r="G461" s="14" t="n">
        <v>13</v>
      </c>
      <c r="H461" s="14" t="n">
        <v>13</v>
      </c>
      <c r="I461" s="14" t="n">
        <v>30</v>
      </c>
      <c r="J461" s="14" t="n">
        <v>9.6</v>
      </c>
      <c r="K461" s="14" t="n">
        <v>1318.3</v>
      </c>
      <c r="L461" s="14" t="n">
        <v>2112.6</v>
      </c>
    </row>
    <row r="462">
      <c r="A462" s="14" t="inlineStr">
        <is>
          <t>U1-432</t>
        </is>
      </c>
      <c r="B462" s="14" t="inlineStr"/>
      <c r="C462" s="14" t="inlineStr">
        <is>
          <t>SP_U1_0003</t>
        </is>
      </c>
      <c r="D462" s="14" t="inlineStr">
        <is>
          <t>WDBØ15</t>
        </is>
      </c>
      <c r="E462" s="14" t="inlineStr">
        <is>
          <t>Wall</t>
        </is>
      </c>
      <c r="F462" s="14" t="inlineStr">
        <is>
          <t>round</t>
        </is>
      </c>
      <c r="G462" s="14" t="n">
        <v>15</v>
      </c>
      <c r="H462" s="14" t="n">
        <v>15</v>
      </c>
      <c r="I462" s="14" t="n">
        <v>30</v>
      </c>
      <c r="J462" s="14" t="n">
        <v>12.7</v>
      </c>
      <c r="K462" s="14" t="n">
        <v>690</v>
      </c>
      <c r="L462" s="14" t="n">
        <v>2115.4</v>
      </c>
    </row>
    <row r="463">
      <c r="A463" s="14" t="inlineStr">
        <is>
          <t>U1-433</t>
        </is>
      </c>
      <c r="B463" s="14" t="inlineStr"/>
      <c r="C463" s="14" t="inlineStr">
        <is>
          <t>SP_U1_0003</t>
        </is>
      </c>
      <c r="D463" s="14" t="inlineStr">
        <is>
          <t>WDBØ25</t>
        </is>
      </c>
      <c r="E463" s="14" t="inlineStr">
        <is>
          <t>Wall</t>
        </is>
      </c>
      <c r="F463" s="14" t="inlineStr">
        <is>
          <t>round</t>
        </is>
      </c>
      <c r="G463" s="14" t="n">
        <v>25</v>
      </c>
      <c r="H463" s="14" t="n">
        <v>25</v>
      </c>
      <c r="I463" s="14" t="n">
        <v>30</v>
      </c>
      <c r="J463" s="14" t="n">
        <v>35.3</v>
      </c>
      <c r="K463" s="14" t="n">
        <v>780.9</v>
      </c>
      <c r="L463" s="14" t="n">
        <v>2115.4</v>
      </c>
    </row>
    <row r="464">
      <c r="A464" s="14" t="inlineStr">
        <is>
          <t>U1-434</t>
        </is>
      </c>
      <c r="B464" s="14" t="inlineStr"/>
      <c r="C464" s="14" t="inlineStr">
        <is>
          <t>SP_U1_0003</t>
        </is>
      </c>
      <c r="D464" s="14" t="inlineStr">
        <is>
          <t>WDBØ15</t>
        </is>
      </c>
      <c r="E464" s="14" t="inlineStr">
        <is>
          <t>Wall</t>
        </is>
      </c>
      <c r="F464" s="14" t="inlineStr">
        <is>
          <t>round</t>
        </is>
      </c>
      <c r="G464" s="14" t="n">
        <v>15</v>
      </c>
      <c r="H464" s="14" t="n">
        <v>15</v>
      </c>
      <c r="I464" s="14" t="n">
        <v>30</v>
      </c>
      <c r="J464" s="14" t="n">
        <v>12.7</v>
      </c>
      <c r="K464" s="14" t="n">
        <v>817.8</v>
      </c>
      <c r="L464" s="14" t="n">
        <v>2117.6</v>
      </c>
    </row>
    <row r="465">
      <c r="A465" s="14" t="inlineStr">
        <is>
          <t>U1-435</t>
        </is>
      </c>
      <c r="B465" s="14" t="inlineStr"/>
      <c r="C465" s="14" t="inlineStr">
        <is>
          <t>SP_U1_0003</t>
        </is>
      </c>
      <c r="D465" s="14" t="inlineStr">
        <is>
          <t>WDBØ20</t>
        </is>
      </c>
      <c r="E465" s="14" t="inlineStr">
        <is>
          <t>Wall</t>
        </is>
      </c>
      <c r="F465" s="14" t="inlineStr">
        <is>
          <t>round</t>
        </is>
      </c>
      <c r="G465" s="14" t="n">
        <v>20</v>
      </c>
      <c r="H465" s="14" t="n">
        <v>20</v>
      </c>
      <c r="I465" s="14" t="n">
        <v>30</v>
      </c>
      <c r="J465" s="14" t="n">
        <v>22.6</v>
      </c>
      <c r="K465" s="14" t="n">
        <v>663.8</v>
      </c>
      <c r="L465" s="14" t="n">
        <v>2124</v>
      </c>
    </row>
    <row r="466">
      <c r="A466" s="14" t="inlineStr">
        <is>
          <t>U1-436</t>
        </is>
      </c>
      <c r="B466" s="14" t="inlineStr"/>
      <c r="C466" s="14" t="inlineStr">
        <is>
          <t>SP_U1_0003</t>
        </is>
      </c>
      <c r="D466" s="14" t="inlineStr">
        <is>
          <t>WDB76/60</t>
        </is>
      </c>
      <c r="E466" s="14" t="inlineStr">
        <is>
          <t>Wall</t>
        </is>
      </c>
      <c r="F466" s="14" t="inlineStr">
        <is>
          <t>rectangular</t>
        </is>
      </c>
      <c r="G466" s="14" t="n">
        <v>76</v>
      </c>
      <c r="H466" s="14" t="n">
        <v>60</v>
      </c>
      <c r="I466" s="14" t="n">
        <v>30</v>
      </c>
      <c r="J466" s="14" t="n">
        <v>328.3</v>
      </c>
      <c r="K466" s="14" t="n">
        <v>263.1</v>
      </c>
      <c r="L466" s="14" t="n">
        <v>2160.2</v>
      </c>
    </row>
    <row r="467">
      <c r="A467" s="14" t="inlineStr">
        <is>
          <t>U1-437</t>
        </is>
      </c>
      <c r="B467" s="14" t="inlineStr"/>
      <c r="C467" s="14" t="inlineStr">
        <is>
          <t>SP_U1_0003</t>
        </is>
      </c>
      <c r="D467" s="14" t="inlineStr">
        <is>
          <t>WDB102/124</t>
        </is>
      </c>
      <c r="E467" s="14" t="inlineStr">
        <is>
          <t>Wall</t>
        </is>
      </c>
      <c r="F467" s="14" t="inlineStr">
        <is>
          <t>rectangular</t>
        </is>
      </c>
      <c r="G467" s="14" t="n">
        <v>102</v>
      </c>
      <c r="H467" s="14" t="n">
        <v>124</v>
      </c>
      <c r="I467" s="14" t="n">
        <v>30</v>
      </c>
      <c r="J467" s="14" t="n">
        <v>910.7</v>
      </c>
      <c r="K467" s="14" t="n">
        <v>417.6</v>
      </c>
      <c r="L467" s="14" t="n">
        <v>2166.1</v>
      </c>
    </row>
    <row r="468">
      <c r="A468" s="14" t="inlineStr">
        <is>
          <t>U1-438</t>
        </is>
      </c>
      <c r="B468" s="14" t="inlineStr"/>
      <c r="C468" s="14" t="inlineStr">
        <is>
          <t>SP_U1_0003</t>
        </is>
      </c>
      <c r="D468" s="14" t="inlineStr">
        <is>
          <t>WDBØ15</t>
        </is>
      </c>
      <c r="E468" s="14" t="inlineStr">
        <is>
          <t>Wall</t>
        </is>
      </c>
      <c r="F468" s="14" t="inlineStr">
        <is>
          <t>round</t>
        </is>
      </c>
      <c r="G468" s="14" t="n">
        <v>15</v>
      </c>
      <c r="H468" s="14" t="n">
        <v>15</v>
      </c>
      <c r="I468" s="14" t="n">
        <v>30</v>
      </c>
      <c r="J468" s="14" t="n">
        <v>12.7</v>
      </c>
      <c r="K468" s="14" t="n">
        <v>606.2</v>
      </c>
      <c r="L468" s="14" t="n">
        <v>2166.2</v>
      </c>
    </row>
    <row r="469">
      <c r="A469" s="14" t="inlineStr">
        <is>
          <t>U1-439</t>
        </is>
      </c>
      <c r="B469" s="14" t="inlineStr"/>
      <c r="C469" s="14" t="inlineStr">
        <is>
          <t>SP_U1_0003</t>
        </is>
      </c>
      <c r="D469" s="14" t="inlineStr">
        <is>
          <t>WDB70/20</t>
        </is>
      </c>
      <c r="E469" s="14" t="inlineStr">
        <is>
          <t>Wall</t>
        </is>
      </c>
      <c r="F469" s="14" t="inlineStr">
        <is>
          <t>rectangular</t>
        </is>
      </c>
      <c r="G469" s="14" t="n">
        <v>70</v>
      </c>
      <c r="H469" s="14" t="n">
        <v>20</v>
      </c>
      <c r="I469" s="14" t="n">
        <v>30</v>
      </c>
      <c r="J469" s="14" t="n">
        <v>100.8</v>
      </c>
      <c r="K469" s="14" t="n">
        <v>1788.4</v>
      </c>
      <c r="L469" s="14" t="n">
        <v>2231.8</v>
      </c>
    </row>
    <row r="470">
      <c r="A470" s="14" t="inlineStr">
        <is>
          <t>U1-440</t>
        </is>
      </c>
      <c r="B470" s="14" t="inlineStr"/>
      <c r="C470" s="14" t="inlineStr">
        <is>
          <t>SP_U1_0003</t>
        </is>
      </c>
      <c r="D470" s="14" t="inlineStr">
        <is>
          <t>WDB70/20</t>
        </is>
      </c>
      <c r="E470" s="14" t="inlineStr">
        <is>
          <t>Wall</t>
        </is>
      </c>
      <c r="F470" s="14" t="inlineStr">
        <is>
          <t>rectangular</t>
        </is>
      </c>
      <c r="G470" s="14" t="n">
        <v>70</v>
      </c>
      <c r="H470" s="14" t="n">
        <v>20</v>
      </c>
      <c r="I470" s="14" t="n">
        <v>30</v>
      </c>
      <c r="J470" s="14" t="n">
        <v>100.8</v>
      </c>
      <c r="K470" s="14" t="n">
        <v>1750.9</v>
      </c>
      <c r="L470" s="14" t="n">
        <v>2234.7</v>
      </c>
    </row>
    <row r="471">
      <c r="A471" s="14" t="inlineStr">
        <is>
          <t>U1-441</t>
        </is>
      </c>
      <c r="B471" s="14" t="inlineStr"/>
      <c r="C471" s="14" t="inlineStr">
        <is>
          <t>SP_U1_0003</t>
        </is>
      </c>
      <c r="D471" s="14" t="inlineStr">
        <is>
          <t>WDBØ25</t>
        </is>
      </c>
      <c r="E471" s="14" t="inlineStr">
        <is>
          <t>Wall</t>
        </is>
      </c>
      <c r="F471" s="14" t="inlineStr">
        <is>
          <t>round</t>
        </is>
      </c>
      <c r="G471" s="14" t="n">
        <v>25</v>
      </c>
      <c r="H471" s="14" t="n">
        <v>25</v>
      </c>
      <c r="I471" s="14" t="n">
        <v>30</v>
      </c>
      <c r="J471" s="14" t="n">
        <v>35.3</v>
      </c>
      <c r="K471" s="14" t="n">
        <v>1681.2</v>
      </c>
      <c r="L471" s="14" t="n">
        <v>2239.6</v>
      </c>
    </row>
    <row r="472">
      <c r="A472" s="14" t="inlineStr">
        <is>
          <t>U1-442</t>
        </is>
      </c>
      <c r="B472" s="14" t="inlineStr"/>
      <c r="C472" s="14" t="inlineStr">
        <is>
          <t>SP_U1_0003</t>
        </is>
      </c>
      <c r="D472" s="14" t="inlineStr">
        <is>
          <t>WDBØ15</t>
        </is>
      </c>
      <c r="E472" s="14" t="inlineStr">
        <is>
          <t>Wall</t>
        </is>
      </c>
      <c r="F472" s="14" t="inlineStr">
        <is>
          <t>round</t>
        </is>
      </c>
      <c r="G472" s="14" t="n">
        <v>15</v>
      </c>
      <c r="H472" s="14" t="n">
        <v>15</v>
      </c>
      <c r="I472" s="14" t="n">
        <v>30</v>
      </c>
      <c r="J472" s="14" t="n">
        <v>12.7</v>
      </c>
      <c r="K472" s="14" t="n">
        <v>417.3</v>
      </c>
      <c r="L472" s="14" t="n">
        <v>2280.8</v>
      </c>
    </row>
    <row r="473">
      <c r="A473" s="14" t="inlineStr">
        <is>
          <t>U1-443</t>
        </is>
      </c>
      <c r="B473" s="14" t="inlineStr"/>
      <c r="C473" s="14" t="inlineStr">
        <is>
          <t>SP_U1_0003</t>
        </is>
      </c>
      <c r="D473" s="14" t="inlineStr">
        <is>
          <t>WDB70/20</t>
        </is>
      </c>
      <c r="E473" s="14" t="inlineStr">
        <is>
          <t>Wall</t>
        </is>
      </c>
      <c r="F473" s="14" t="inlineStr">
        <is>
          <t>rectangular</t>
        </is>
      </c>
      <c r="G473" s="14" t="n">
        <v>70</v>
      </c>
      <c r="H473" s="14" t="n">
        <v>20</v>
      </c>
      <c r="I473" s="14" t="n">
        <v>30</v>
      </c>
      <c r="J473" s="14" t="n">
        <v>100.8</v>
      </c>
      <c r="K473" s="14" t="n">
        <v>707.4</v>
      </c>
      <c r="L473" s="14" t="n">
        <v>2288.2</v>
      </c>
    </row>
    <row r="474">
      <c r="A474" s="14" t="inlineStr">
        <is>
          <t>U1-444</t>
        </is>
      </c>
      <c r="B474" s="14" t="inlineStr"/>
      <c r="C474" s="14" t="inlineStr">
        <is>
          <t>SP_U1_0003</t>
        </is>
      </c>
      <c r="D474" s="14" t="inlineStr">
        <is>
          <t>WDB70/30</t>
        </is>
      </c>
      <c r="E474" s="14" t="inlineStr">
        <is>
          <t>Wall</t>
        </is>
      </c>
      <c r="F474" s="14" t="inlineStr">
        <is>
          <t>rectangular</t>
        </is>
      </c>
      <c r="G474" s="14" t="n">
        <v>70</v>
      </c>
      <c r="H474" s="14" t="n">
        <v>30</v>
      </c>
      <c r="I474" s="14" t="n">
        <v>30</v>
      </c>
      <c r="J474" s="14" t="n">
        <v>151.2</v>
      </c>
      <c r="K474" s="14" t="n">
        <v>681.5</v>
      </c>
      <c r="L474" s="14" t="n">
        <v>2288.2</v>
      </c>
    </row>
    <row r="475">
      <c r="A475" s="14" t="inlineStr">
        <is>
          <t>U1-445</t>
        </is>
      </c>
      <c r="B475" s="14" t="inlineStr"/>
      <c r="C475" s="14" t="inlineStr">
        <is>
          <t>SP_U1_0003</t>
        </is>
      </c>
      <c r="D475" s="14" t="inlineStr">
        <is>
          <t>WDB50/50</t>
        </is>
      </c>
      <c r="E475" s="14" t="inlineStr">
        <is>
          <t>Wall</t>
        </is>
      </c>
      <c r="F475" s="14" t="inlineStr">
        <is>
          <t>rectangular</t>
        </is>
      </c>
      <c r="G475" s="14" t="n">
        <v>50</v>
      </c>
      <c r="H475" s="14" t="n">
        <v>50</v>
      </c>
      <c r="I475" s="14" t="n">
        <v>30</v>
      </c>
      <c r="J475" s="14" t="n">
        <v>180</v>
      </c>
      <c r="K475" s="14" t="n">
        <v>311.6</v>
      </c>
      <c r="L475" s="14" t="n">
        <v>2322.8</v>
      </c>
    </row>
    <row r="476">
      <c r="A476" s="14" t="inlineStr">
        <is>
          <t>U1-446</t>
        </is>
      </c>
      <c r="B476" s="14" t="inlineStr"/>
      <c r="C476" s="14" t="inlineStr">
        <is>
          <t>SP_U1_0003</t>
        </is>
      </c>
      <c r="D476" s="14" t="inlineStr">
        <is>
          <t>WDBØ24</t>
        </is>
      </c>
      <c r="E476" s="14" t="inlineStr">
        <is>
          <t>Wall</t>
        </is>
      </c>
      <c r="F476" s="14" t="inlineStr">
        <is>
          <t>round</t>
        </is>
      </c>
      <c r="G476" s="14" t="n">
        <v>24</v>
      </c>
      <c r="H476" s="14" t="n">
        <v>24</v>
      </c>
      <c r="I476" s="14" t="n">
        <v>30</v>
      </c>
      <c r="J476" s="14" t="n">
        <v>32.6</v>
      </c>
      <c r="K476" s="14" t="n">
        <v>656.1</v>
      </c>
      <c r="L476" s="14" t="n">
        <v>2327</v>
      </c>
    </row>
    <row r="477">
      <c r="A477" s="14" t="inlineStr">
        <is>
          <t>U1-447</t>
        </is>
      </c>
      <c r="B477" s="14" t="inlineStr"/>
      <c r="C477" s="14" t="inlineStr">
        <is>
          <t>SP_U1_0003</t>
        </is>
      </c>
      <c r="D477" s="14" t="inlineStr">
        <is>
          <t>WDB45/15</t>
        </is>
      </c>
      <c r="E477" s="14" t="inlineStr">
        <is>
          <t>Wall</t>
        </is>
      </c>
      <c r="F477" s="14" t="inlineStr">
        <is>
          <t>rectangular</t>
        </is>
      </c>
      <c r="G477" s="14" t="n">
        <v>45</v>
      </c>
      <c r="H477" s="14" t="n">
        <v>15</v>
      </c>
      <c r="I477" s="14" t="n">
        <v>30</v>
      </c>
      <c r="J477" s="14" t="n">
        <v>48.6</v>
      </c>
      <c r="K477" s="14" t="n">
        <v>604.5</v>
      </c>
      <c r="L477" s="14" t="n">
        <v>2327.1</v>
      </c>
    </row>
    <row r="478">
      <c r="A478" s="14" t="inlineStr">
        <is>
          <t>U1-448</t>
        </is>
      </c>
      <c r="B478" s="14" t="inlineStr"/>
      <c r="C478" s="14" t="inlineStr">
        <is>
          <t>SP_U1_0003</t>
        </is>
      </c>
      <c r="D478" s="14" t="inlineStr">
        <is>
          <t>WDB30/20</t>
        </is>
      </c>
      <c r="E478" s="14" t="inlineStr">
        <is>
          <t>Wall</t>
        </is>
      </c>
      <c r="F478" s="14" t="inlineStr">
        <is>
          <t>rectangular</t>
        </is>
      </c>
      <c r="G478" s="14" t="n">
        <v>30</v>
      </c>
      <c r="H478" s="14" t="n">
        <v>20</v>
      </c>
      <c r="I478" s="14" t="n">
        <v>30</v>
      </c>
      <c r="J478" s="14" t="n">
        <v>43.2</v>
      </c>
      <c r="K478" s="14" t="n">
        <v>690.9</v>
      </c>
      <c r="L478" s="14" t="n">
        <v>2385.9</v>
      </c>
    </row>
    <row r="479">
      <c r="A479" s="14" t="inlineStr">
        <is>
          <t>U1-449</t>
        </is>
      </c>
      <c r="B479" s="14" t="inlineStr"/>
      <c r="C479" s="14" t="inlineStr">
        <is>
          <t>SP_U1_0003</t>
        </is>
      </c>
      <c r="D479" s="14" t="inlineStr">
        <is>
          <t>WDBØ23</t>
        </is>
      </c>
      <c r="E479" s="14" t="inlineStr">
        <is>
          <t>Wall</t>
        </is>
      </c>
      <c r="F479" s="14" t="inlineStr">
        <is>
          <t>round</t>
        </is>
      </c>
      <c r="G479" s="14" t="n">
        <v>23</v>
      </c>
      <c r="H479" s="14" t="n">
        <v>23</v>
      </c>
      <c r="I479" s="14" t="n">
        <v>30</v>
      </c>
      <c r="J479" s="14" t="n">
        <v>29.9</v>
      </c>
      <c r="K479" s="14" t="n">
        <v>656.1</v>
      </c>
      <c r="L479" s="14" t="n">
        <v>2459.5</v>
      </c>
    </row>
    <row r="480">
      <c r="A480" s="14" t="inlineStr">
        <is>
          <t>U1-450</t>
        </is>
      </c>
      <c r="B480" s="14" t="inlineStr"/>
      <c r="C480" s="14" t="inlineStr">
        <is>
          <t>SP_U1_0003</t>
        </is>
      </c>
      <c r="D480" s="14" t="inlineStr">
        <is>
          <t>WDB20/8</t>
        </is>
      </c>
      <c r="E480" s="14" t="inlineStr">
        <is>
          <t>Wall</t>
        </is>
      </c>
      <c r="F480" s="14" t="inlineStr">
        <is>
          <t>rectangular</t>
        </is>
      </c>
      <c r="G480" s="14" t="n">
        <v>20</v>
      </c>
      <c r="H480" s="14" t="n">
        <v>8</v>
      </c>
      <c r="I480" s="14" t="n">
        <v>30</v>
      </c>
      <c r="J480" s="14" t="n">
        <v>11.5</v>
      </c>
      <c r="K480" s="14" t="n">
        <v>597.6</v>
      </c>
      <c r="L480" s="14" t="n">
        <v>2515.5</v>
      </c>
    </row>
    <row r="481">
      <c r="A481" s="14" t="inlineStr">
        <is>
          <t>U1-451</t>
        </is>
      </c>
      <c r="B481" s="14" t="inlineStr"/>
      <c r="C481" s="14" t="inlineStr">
        <is>
          <t>SP_U1_0003</t>
        </is>
      </c>
      <c r="D481" s="14" t="inlineStr">
        <is>
          <t>WDB82/84</t>
        </is>
      </c>
      <c r="E481" s="14" t="inlineStr">
        <is>
          <t>Wall</t>
        </is>
      </c>
      <c r="F481" s="14" t="inlineStr">
        <is>
          <t>rectangular</t>
        </is>
      </c>
      <c r="G481" s="14" t="n">
        <v>82</v>
      </c>
      <c r="H481" s="14" t="n">
        <v>84</v>
      </c>
      <c r="I481" s="14" t="n">
        <v>30</v>
      </c>
      <c r="J481" s="14" t="n">
        <v>495.9</v>
      </c>
      <c r="K481" s="14" t="n">
        <v>264.2</v>
      </c>
      <c r="L481" s="14" t="n">
        <v>2522.6</v>
      </c>
    </row>
    <row r="482">
      <c r="A482" s="14" t="inlineStr">
        <is>
          <t>U1-452</t>
        </is>
      </c>
      <c r="B482" s="14" t="inlineStr"/>
      <c r="C482" s="14" t="inlineStr">
        <is>
          <t>SP_U1_0003</t>
        </is>
      </c>
      <c r="D482" s="14" t="inlineStr">
        <is>
          <t>WDB55/45</t>
        </is>
      </c>
      <c r="E482" s="14" t="inlineStr">
        <is>
          <t>Wall</t>
        </is>
      </c>
      <c r="F482" s="14" t="inlineStr">
        <is>
          <t>rectangular</t>
        </is>
      </c>
      <c r="G482" s="14" t="n">
        <v>55</v>
      </c>
      <c r="H482" s="14" t="n">
        <v>45</v>
      </c>
      <c r="I482" s="14" t="n">
        <v>30</v>
      </c>
      <c r="J482" s="14" t="n">
        <v>178.2</v>
      </c>
      <c r="K482" s="14" t="n">
        <v>1650.9</v>
      </c>
      <c r="L482" s="14" t="n">
        <v>2528</v>
      </c>
    </row>
    <row r="483">
      <c r="A483" s="14" t="inlineStr">
        <is>
          <t>U1-453</t>
        </is>
      </c>
      <c r="B483" s="14" t="inlineStr"/>
      <c r="C483" s="14" t="inlineStr">
        <is>
          <t>SP_U1_0003</t>
        </is>
      </c>
      <c r="D483" s="14" t="inlineStr">
        <is>
          <t>WDB82/84</t>
        </is>
      </c>
      <c r="E483" s="14" t="inlineStr">
        <is>
          <t>Wall</t>
        </is>
      </c>
      <c r="F483" s="14" t="inlineStr">
        <is>
          <t>rectangular</t>
        </is>
      </c>
      <c r="G483" s="14" t="n">
        <v>82</v>
      </c>
      <c r="H483" s="14" t="n">
        <v>84</v>
      </c>
      <c r="I483" s="14" t="n">
        <v>30</v>
      </c>
      <c r="J483" s="14" t="n">
        <v>495.9</v>
      </c>
      <c r="K483" s="14" t="n">
        <v>264.2</v>
      </c>
      <c r="L483" s="14" t="n">
        <v>2647.3</v>
      </c>
    </row>
    <row r="484">
      <c r="A484" s="14" t="inlineStr">
        <is>
          <t>U1-454</t>
        </is>
      </c>
      <c r="B484" s="14" t="inlineStr"/>
      <c r="C484" s="14" t="inlineStr">
        <is>
          <t>SP_U1_0003</t>
        </is>
      </c>
      <c r="D484" s="14" t="inlineStr">
        <is>
          <t>WDB70/70</t>
        </is>
      </c>
      <c r="E484" s="14" t="inlineStr">
        <is>
          <t>Wall</t>
        </is>
      </c>
      <c r="F484" s="14" t="inlineStr">
        <is>
          <t>rectangular</t>
        </is>
      </c>
      <c r="G484" s="14" t="n">
        <v>70</v>
      </c>
      <c r="H484" s="14" t="n">
        <v>70</v>
      </c>
      <c r="I484" s="14" t="n">
        <v>30</v>
      </c>
      <c r="J484" s="14" t="n">
        <v>352.8</v>
      </c>
      <c r="K484" s="14" t="n">
        <v>1650.1</v>
      </c>
      <c r="L484" s="14" t="n">
        <v>2729.2</v>
      </c>
    </row>
    <row r="485">
      <c r="A485" s="14" t="inlineStr">
        <is>
          <t>U1-455</t>
        </is>
      </c>
      <c r="B485" s="14" t="inlineStr"/>
      <c r="C485" s="14" t="inlineStr">
        <is>
          <t>SP_U1_0003</t>
        </is>
      </c>
      <c r="D485" s="14" t="inlineStr">
        <is>
          <t>WDBØ10</t>
        </is>
      </c>
      <c r="E485" s="14" t="inlineStr">
        <is>
          <t>Wall</t>
        </is>
      </c>
      <c r="F485" s="14" t="inlineStr">
        <is>
          <t>round</t>
        </is>
      </c>
      <c r="G485" s="14" t="n">
        <v>10</v>
      </c>
      <c r="H485" s="14" t="n">
        <v>10</v>
      </c>
      <c r="I485" s="14" t="n">
        <v>30</v>
      </c>
      <c r="J485" s="14" t="n">
        <v>5.7</v>
      </c>
      <c r="K485" s="14" t="n">
        <v>1749.7</v>
      </c>
      <c r="L485" s="14" t="n">
        <v>2756.3</v>
      </c>
    </row>
    <row r="486">
      <c r="A486" s="14" t="inlineStr">
        <is>
          <t>U1-456</t>
        </is>
      </c>
      <c r="B486" s="14" t="inlineStr"/>
      <c r="C486" s="14" t="inlineStr">
        <is>
          <t>SP_U1_0003</t>
        </is>
      </c>
      <c r="D486" s="14" t="inlineStr">
        <is>
          <t>WDBØ6</t>
        </is>
      </c>
      <c r="E486" s="14" t="inlineStr">
        <is>
          <t>Wall</t>
        </is>
      </c>
      <c r="F486" s="14" t="inlineStr">
        <is>
          <t>round</t>
        </is>
      </c>
      <c r="G486" s="14" t="n">
        <v>6</v>
      </c>
      <c r="H486" s="14" t="n">
        <v>6</v>
      </c>
      <c r="I486" s="14" t="n">
        <v>30</v>
      </c>
      <c r="J486" s="14" t="n">
        <v>2</v>
      </c>
      <c r="K486" s="14" t="n">
        <v>1619.5</v>
      </c>
      <c r="L486" s="14" t="n">
        <v>2786.6</v>
      </c>
    </row>
    <row r="487">
      <c r="A487" s="14" t="inlineStr">
        <is>
          <t>U1-457</t>
        </is>
      </c>
      <c r="B487" s="14" t="inlineStr"/>
      <c r="C487" s="14" t="inlineStr">
        <is>
          <t>SP_U1_0003</t>
        </is>
      </c>
      <c r="D487" s="14" t="inlineStr">
        <is>
          <t>WDBØ23</t>
        </is>
      </c>
      <c r="E487" s="14" t="inlineStr">
        <is>
          <t>Wall</t>
        </is>
      </c>
      <c r="F487" s="14" t="inlineStr">
        <is>
          <t>round</t>
        </is>
      </c>
      <c r="G487" s="14" t="n">
        <v>23</v>
      </c>
      <c r="H487" s="14" t="n">
        <v>23</v>
      </c>
      <c r="I487" s="14" t="n">
        <v>30</v>
      </c>
      <c r="J487" s="14" t="n">
        <v>29.9</v>
      </c>
      <c r="K487" s="14" t="n">
        <v>597.6</v>
      </c>
      <c r="L487" s="14" t="n">
        <v>2790.7</v>
      </c>
    </row>
    <row r="488">
      <c r="A488" s="14" t="inlineStr">
        <is>
          <t>U1-458</t>
        </is>
      </c>
      <c r="B488" s="14" t="inlineStr"/>
      <c r="C488" s="14" t="inlineStr">
        <is>
          <t>SP_U1_0003</t>
        </is>
      </c>
      <c r="D488" s="14" t="inlineStr">
        <is>
          <t>WDB30/20</t>
        </is>
      </c>
      <c r="E488" s="14" t="inlineStr">
        <is>
          <t>Wall</t>
        </is>
      </c>
      <c r="F488" s="14" t="inlineStr">
        <is>
          <t>rectangular</t>
        </is>
      </c>
      <c r="G488" s="14" t="n">
        <v>30</v>
      </c>
      <c r="H488" s="14" t="n">
        <v>20</v>
      </c>
      <c r="I488" s="14" t="n">
        <v>30</v>
      </c>
      <c r="J488" s="14" t="n">
        <v>43.2</v>
      </c>
      <c r="K488" s="14" t="n">
        <v>686.1</v>
      </c>
      <c r="L488" s="14" t="n">
        <v>2798.2</v>
      </c>
    </row>
    <row r="489">
      <c r="A489" s="14" t="inlineStr">
        <is>
          <t>U1-459</t>
        </is>
      </c>
      <c r="B489" s="14" t="inlineStr"/>
      <c r="C489" s="14" t="inlineStr">
        <is>
          <t>SP_U1_0003</t>
        </is>
      </c>
      <c r="D489" s="14" t="inlineStr">
        <is>
          <t>WDB70/20</t>
        </is>
      </c>
      <c r="E489" s="14" t="inlineStr">
        <is>
          <t>Wall</t>
        </is>
      </c>
      <c r="F489" s="14" t="inlineStr">
        <is>
          <t>rectangular</t>
        </is>
      </c>
      <c r="G489" s="14" t="n">
        <v>70</v>
      </c>
      <c r="H489" s="14" t="n">
        <v>20</v>
      </c>
      <c r="I489" s="14" t="n">
        <v>30</v>
      </c>
      <c r="J489" s="14" t="n">
        <v>100.8</v>
      </c>
      <c r="K489" s="14" t="n">
        <v>669.4</v>
      </c>
      <c r="L489" s="14" t="n">
        <v>2934.3</v>
      </c>
    </row>
    <row r="490">
      <c r="A490" s="14" t="inlineStr">
        <is>
          <t>U1-460</t>
        </is>
      </c>
      <c r="B490" s="14" t="inlineStr"/>
      <c r="C490" s="14" t="inlineStr">
        <is>
          <t>SP_U1_0003</t>
        </is>
      </c>
      <c r="D490" s="14" t="inlineStr">
        <is>
          <t>WDBØ6</t>
        </is>
      </c>
      <c r="E490" s="14" t="inlineStr">
        <is>
          <t>Wall</t>
        </is>
      </c>
      <c r="F490" s="14" t="inlineStr">
        <is>
          <t>round</t>
        </is>
      </c>
      <c r="G490" s="14" t="n">
        <v>6</v>
      </c>
      <c r="H490" s="14" t="n">
        <v>6</v>
      </c>
      <c r="I490" s="14" t="n">
        <v>30</v>
      </c>
      <c r="J490" s="14" t="n">
        <v>2</v>
      </c>
      <c r="K490" s="14" t="n">
        <v>597.6</v>
      </c>
      <c r="L490" s="14" t="n">
        <v>2961.7</v>
      </c>
    </row>
    <row r="491">
      <c r="A491" s="14" t="inlineStr">
        <is>
          <t>U1-461</t>
        </is>
      </c>
      <c r="B491" s="14" t="inlineStr"/>
      <c r="C491" s="14" t="inlineStr">
        <is>
          <t>SP_U1_0003</t>
        </is>
      </c>
      <c r="D491" s="14" t="inlineStr">
        <is>
          <t>WDBØ15</t>
        </is>
      </c>
      <c r="E491" s="14" t="inlineStr">
        <is>
          <t>Wall</t>
        </is>
      </c>
      <c r="F491" s="14" t="inlineStr">
        <is>
          <t>round</t>
        </is>
      </c>
      <c r="G491" s="14" t="n">
        <v>15</v>
      </c>
      <c r="H491" s="14" t="n">
        <v>15</v>
      </c>
      <c r="I491" s="14" t="n">
        <v>30</v>
      </c>
      <c r="J491" s="14" t="n">
        <v>12.7</v>
      </c>
      <c r="K491" s="14" t="n">
        <v>280.1</v>
      </c>
      <c r="L491" s="14" t="n">
        <v>2969.6</v>
      </c>
    </row>
    <row r="492">
      <c r="A492" s="14" t="inlineStr">
        <is>
          <t>U1-462</t>
        </is>
      </c>
      <c r="B492" s="14" t="inlineStr"/>
      <c r="C492" s="14" t="inlineStr">
        <is>
          <t>SP_U1_0003</t>
        </is>
      </c>
      <c r="D492" s="14" t="inlineStr">
        <is>
          <t>WDBØ15</t>
        </is>
      </c>
      <c r="E492" s="14" t="inlineStr">
        <is>
          <t>Wall</t>
        </is>
      </c>
      <c r="F492" s="14" t="inlineStr">
        <is>
          <t>round</t>
        </is>
      </c>
      <c r="G492" s="14" t="n">
        <v>15</v>
      </c>
      <c r="H492" s="14" t="n">
        <v>15</v>
      </c>
      <c r="I492" s="14" t="n">
        <v>30</v>
      </c>
      <c r="J492" s="14" t="n">
        <v>12.7</v>
      </c>
      <c r="K492" s="14" t="n">
        <v>252.9</v>
      </c>
      <c r="L492" s="14" t="n">
        <v>2969.6</v>
      </c>
    </row>
    <row r="493">
      <c r="A493" s="14" t="inlineStr">
        <is>
          <t>U1-463</t>
        </is>
      </c>
      <c r="B493" s="14" t="inlineStr"/>
      <c r="C493" s="14" t="inlineStr">
        <is>
          <t>SP_U1_0003</t>
        </is>
      </c>
      <c r="D493" s="14" t="inlineStr">
        <is>
          <t>WDB30/20</t>
        </is>
      </c>
      <c r="E493" s="14" t="inlineStr">
        <is>
          <t>Wall</t>
        </is>
      </c>
      <c r="F493" s="14" t="inlineStr">
        <is>
          <t>rectangular</t>
        </is>
      </c>
      <c r="G493" s="14" t="n">
        <v>30</v>
      </c>
      <c r="H493" s="14" t="n">
        <v>20</v>
      </c>
      <c r="I493" s="14" t="n">
        <v>30</v>
      </c>
      <c r="J493" s="14" t="n">
        <v>43.2</v>
      </c>
      <c r="K493" s="14" t="n">
        <v>1649.9</v>
      </c>
      <c r="L493" s="14" t="n">
        <v>2997.7</v>
      </c>
    </row>
    <row r="494">
      <c r="A494" s="14" t="inlineStr">
        <is>
          <t>U1-464</t>
        </is>
      </c>
      <c r="B494" s="14" t="inlineStr"/>
      <c r="C494" s="14" t="inlineStr">
        <is>
          <t>SP_U1_0003</t>
        </is>
      </c>
      <c r="D494" s="14" t="inlineStr">
        <is>
          <t>WDB30/16</t>
        </is>
      </c>
      <c r="E494" s="14" t="inlineStr">
        <is>
          <t>Wall</t>
        </is>
      </c>
      <c r="F494" s="14" t="inlineStr">
        <is>
          <t>rectangular</t>
        </is>
      </c>
      <c r="G494" s="14" t="n">
        <v>30</v>
      </c>
      <c r="H494" s="14" t="n">
        <v>16</v>
      </c>
      <c r="I494" s="14" t="n">
        <v>30</v>
      </c>
      <c r="J494" s="14" t="n">
        <v>34.6</v>
      </c>
      <c r="K494" s="14" t="n">
        <v>1047.4</v>
      </c>
      <c r="L494" s="14" t="n">
        <v>3000.3</v>
      </c>
    </row>
    <row r="495">
      <c r="A495" s="14" t="inlineStr">
        <is>
          <t>U1-465</t>
        </is>
      </c>
      <c r="B495" s="14" t="inlineStr"/>
      <c r="C495" s="14" t="inlineStr">
        <is>
          <t>SP_U1_0003</t>
        </is>
      </c>
      <c r="D495" s="14" t="inlineStr">
        <is>
          <t>WDB30/20</t>
        </is>
      </c>
      <c r="E495" s="14" t="inlineStr">
        <is>
          <t>Wall</t>
        </is>
      </c>
      <c r="F495" s="14" t="inlineStr">
        <is>
          <t>rectangular</t>
        </is>
      </c>
      <c r="G495" s="14" t="n">
        <v>30</v>
      </c>
      <c r="H495" s="14" t="n">
        <v>20</v>
      </c>
      <c r="I495" s="14" t="n">
        <v>30</v>
      </c>
      <c r="J495" s="14" t="n">
        <v>43.2</v>
      </c>
      <c r="K495" s="14" t="n">
        <v>1125</v>
      </c>
      <c r="L495" s="14" t="n">
        <v>3013.1</v>
      </c>
    </row>
    <row r="496">
      <c r="A496" s="14" t="inlineStr">
        <is>
          <t>U1-466</t>
        </is>
      </c>
      <c r="B496" s="14" t="inlineStr"/>
      <c r="C496" s="14" t="inlineStr">
        <is>
          <t>SP_U1_0003</t>
        </is>
      </c>
      <c r="D496" s="14" t="inlineStr">
        <is>
          <t>WDB50/20</t>
        </is>
      </c>
      <c r="E496" s="14" t="inlineStr">
        <is>
          <t>Wall</t>
        </is>
      </c>
      <c r="F496" s="14" t="inlineStr">
        <is>
          <t>rectangular</t>
        </is>
      </c>
      <c r="G496" s="14" t="n">
        <v>50</v>
      </c>
      <c r="H496" s="14" t="n">
        <v>20</v>
      </c>
      <c r="I496" s="14" t="n">
        <v>30</v>
      </c>
      <c r="J496" s="14" t="n">
        <v>72</v>
      </c>
      <c r="K496" s="14" t="n">
        <v>1003.8</v>
      </c>
      <c r="L496" s="14" t="n">
        <v>3026.7</v>
      </c>
    </row>
    <row r="497">
      <c r="A497" s="14" t="inlineStr">
        <is>
          <t>U1-467</t>
        </is>
      </c>
      <c r="B497" s="14" t="inlineStr"/>
      <c r="C497" s="14" t="inlineStr">
        <is>
          <t>SP_U1_0003</t>
        </is>
      </c>
      <c r="D497" s="14" t="inlineStr">
        <is>
          <t>WDBØ15</t>
        </is>
      </c>
      <c r="E497" s="14" t="inlineStr">
        <is>
          <t>Wall</t>
        </is>
      </c>
      <c r="F497" s="14" t="inlineStr">
        <is>
          <t>round</t>
        </is>
      </c>
      <c r="G497" s="14" t="n">
        <v>15</v>
      </c>
      <c r="H497" s="14" t="n">
        <v>15</v>
      </c>
      <c r="I497" s="14" t="n">
        <v>30</v>
      </c>
      <c r="J497" s="14" t="n">
        <v>12.7</v>
      </c>
      <c r="K497" s="14" t="n">
        <v>846.9</v>
      </c>
      <c r="L497" s="14" t="n">
        <v>3050.6</v>
      </c>
    </row>
    <row r="498">
      <c r="A498" s="14" t="inlineStr">
        <is>
          <t>U1-468</t>
        </is>
      </c>
      <c r="B498" s="14" t="inlineStr"/>
      <c r="C498" s="14" t="inlineStr">
        <is>
          <t>SP_U1_0003</t>
        </is>
      </c>
      <c r="D498" s="14" t="inlineStr">
        <is>
          <t>WDBØ20</t>
        </is>
      </c>
      <c r="E498" s="14" t="inlineStr">
        <is>
          <t>Wall</t>
        </is>
      </c>
      <c r="F498" s="14" t="inlineStr">
        <is>
          <t>round</t>
        </is>
      </c>
      <c r="G498" s="14" t="n">
        <v>20</v>
      </c>
      <c r="H498" s="14" t="n">
        <v>20</v>
      </c>
      <c r="I498" s="14" t="n">
        <v>30</v>
      </c>
      <c r="J498" s="14" t="n">
        <v>22.6</v>
      </c>
      <c r="K498" s="14" t="n">
        <v>690.3</v>
      </c>
      <c r="L498" s="14" t="n">
        <v>3058.7</v>
      </c>
    </row>
    <row r="499">
      <c r="A499" s="14" t="inlineStr">
        <is>
          <t>U1-469</t>
        </is>
      </c>
      <c r="B499" s="14" t="inlineStr"/>
      <c r="C499" s="14" t="inlineStr">
        <is>
          <t>SP_U1_0003</t>
        </is>
      </c>
      <c r="D499" s="14" t="inlineStr">
        <is>
          <t>WDB25/50</t>
        </is>
      </c>
      <c r="E499" s="14" t="inlineStr">
        <is>
          <t>Wall</t>
        </is>
      </c>
      <c r="F499" s="14" t="inlineStr">
        <is>
          <t>rectangular</t>
        </is>
      </c>
      <c r="G499" s="14" t="n">
        <v>25</v>
      </c>
      <c r="H499" s="14" t="n">
        <v>50</v>
      </c>
      <c r="I499" s="14" t="n">
        <v>30</v>
      </c>
      <c r="J499" s="14" t="n">
        <v>90</v>
      </c>
      <c r="K499" s="14" t="n">
        <v>578.8</v>
      </c>
      <c r="L499" s="14" t="n">
        <v>3094.7</v>
      </c>
    </row>
    <row r="500">
      <c r="A500" s="14" t="inlineStr">
        <is>
          <t>U1-470</t>
        </is>
      </c>
      <c r="B500" s="14" t="inlineStr"/>
      <c r="C500" s="14" t="inlineStr">
        <is>
          <t>SP_U1_0003</t>
        </is>
      </c>
      <c r="D500" s="14" t="inlineStr">
        <is>
          <t>WDB30/20</t>
        </is>
      </c>
      <c r="E500" s="14" t="inlineStr">
        <is>
          <t>Wall</t>
        </is>
      </c>
      <c r="F500" s="14" t="inlineStr">
        <is>
          <t>rectangular</t>
        </is>
      </c>
      <c r="G500" s="14" t="n">
        <v>30</v>
      </c>
      <c r="H500" s="14" t="n">
        <v>20</v>
      </c>
      <c r="I500" s="14" t="n">
        <v>30</v>
      </c>
      <c r="J500" s="14" t="n">
        <v>43.2</v>
      </c>
      <c r="K500" s="14" t="n">
        <v>604.6</v>
      </c>
      <c r="L500" s="14" t="n">
        <v>3095.2</v>
      </c>
    </row>
    <row r="501">
      <c r="A501" s="14" t="inlineStr">
        <is>
          <t>U1-471</t>
        </is>
      </c>
      <c r="B501" s="14" t="inlineStr"/>
      <c r="C501" s="14" t="inlineStr">
        <is>
          <t>SP_U1_0003</t>
        </is>
      </c>
      <c r="D501" s="14" t="inlineStr">
        <is>
          <t>WDB40/20</t>
        </is>
      </c>
      <c r="E501" s="14" t="inlineStr">
        <is>
          <t>Wall</t>
        </is>
      </c>
      <c r="F501" s="14" t="inlineStr">
        <is>
          <t>rectangular</t>
        </is>
      </c>
      <c r="G501" s="14" t="n">
        <v>40</v>
      </c>
      <c r="H501" s="14" t="n">
        <v>20</v>
      </c>
      <c r="I501" s="14" t="n">
        <v>30</v>
      </c>
      <c r="J501" s="14" t="n">
        <v>57.6</v>
      </c>
      <c r="K501" s="14" t="n">
        <v>1067.9</v>
      </c>
      <c r="L501" s="14" t="n">
        <v>3130.6</v>
      </c>
    </row>
    <row r="502">
      <c r="A502" s="14" t="inlineStr">
        <is>
          <t>U1-472</t>
        </is>
      </c>
      <c r="B502" s="14" t="inlineStr"/>
      <c r="C502" s="14" t="inlineStr">
        <is>
          <t>SP_U1_0003</t>
        </is>
      </c>
      <c r="D502" s="14" t="inlineStr">
        <is>
          <t>WDB25/50</t>
        </is>
      </c>
      <c r="E502" s="14" t="inlineStr">
        <is>
          <t>Wall</t>
        </is>
      </c>
      <c r="F502" s="14" t="inlineStr">
        <is>
          <t>rectangular</t>
        </is>
      </c>
      <c r="G502" s="14" t="n">
        <v>25</v>
      </c>
      <c r="H502" s="14" t="n">
        <v>50</v>
      </c>
      <c r="I502" s="14" t="n">
        <v>30</v>
      </c>
      <c r="J502" s="14" t="n">
        <v>90</v>
      </c>
      <c r="K502" s="14" t="n">
        <v>684</v>
      </c>
      <c r="L502" s="14" t="n">
        <v>3140.7</v>
      </c>
    </row>
    <row r="503">
      <c r="A503" s="14" t="inlineStr">
        <is>
          <t>U1-473</t>
        </is>
      </c>
      <c r="B503" s="14" t="inlineStr"/>
      <c r="C503" s="14" t="inlineStr">
        <is>
          <t>SP_U1_0003</t>
        </is>
      </c>
      <c r="D503" s="14" t="inlineStr">
        <is>
          <t>WDB20/16</t>
        </is>
      </c>
      <c r="E503" s="14" t="inlineStr">
        <is>
          <t>Wall</t>
        </is>
      </c>
      <c r="F503" s="14" t="inlineStr">
        <is>
          <t>rectangular</t>
        </is>
      </c>
      <c r="G503" s="14" t="n">
        <v>20</v>
      </c>
      <c r="H503" s="14" t="n">
        <v>16</v>
      </c>
      <c r="I503" s="14" t="n">
        <v>30</v>
      </c>
      <c r="J503" s="14" t="n">
        <v>23</v>
      </c>
      <c r="K503" s="14" t="n">
        <v>650.9</v>
      </c>
      <c r="L503" s="14" t="n">
        <v>3140.7</v>
      </c>
    </row>
    <row r="504">
      <c r="A504" s="14" t="inlineStr">
        <is>
          <t>U1-474</t>
        </is>
      </c>
      <c r="B504" s="14" t="inlineStr"/>
      <c r="C504" s="14" t="inlineStr">
        <is>
          <t>SP_U1_0003</t>
        </is>
      </c>
      <c r="D504" s="14" t="inlineStr">
        <is>
          <t>WDB70/20</t>
        </is>
      </c>
      <c r="E504" s="14" t="inlineStr">
        <is>
          <t>Wall</t>
        </is>
      </c>
      <c r="F504" s="14" t="inlineStr">
        <is>
          <t>rectangular</t>
        </is>
      </c>
      <c r="G504" s="14" t="n">
        <v>70</v>
      </c>
      <c r="H504" s="14" t="n">
        <v>20</v>
      </c>
      <c r="I504" s="14" t="n">
        <v>30</v>
      </c>
      <c r="J504" s="14" t="n">
        <v>100.8</v>
      </c>
      <c r="K504" s="14" t="n">
        <v>959.5</v>
      </c>
      <c r="L504" s="14" t="n">
        <v>3142.7</v>
      </c>
    </row>
    <row r="505">
      <c r="A505" s="14" t="inlineStr">
        <is>
          <t>U1-475</t>
        </is>
      </c>
      <c r="B505" s="14" t="inlineStr"/>
      <c r="C505" s="14" t="inlineStr">
        <is>
          <t>SP_U1_0003</t>
        </is>
      </c>
      <c r="D505" s="14" t="inlineStr">
        <is>
          <t>WDBØ20</t>
        </is>
      </c>
      <c r="E505" s="14" t="inlineStr">
        <is>
          <t>Wall</t>
        </is>
      </c>
      <c r="F505" s="14" t="inlineStr">
        <is>
          <t>round</t>
        </is>
      </c>
      <c r="G505" s="14" t="n">
        <v>20</v>
      </c>
      <c r="H505" s="14" t="n">
        <v>20</v>
      </c>
      <c r="I505" s="14" t="n">
        <v>30</v>
      </c>
      <c r="J505" s="14" t="n">
        <v>22.6</v>
      </c>
      <c r="K505" s="14" t="n">
        <v>943.7</v>
      </c>
      <c r="L505" s="14" t="n">
        <v>3256.6</v>
      </c>
    </row>
    <row r="506">
      <c r="A506" s="14" t="inlineStr">
        <is>
          <t>U1-476</t>
        </is>
      </c>
      <c r="B506" s="14" t="inlineStr"/>
      <c r="C506" s="14" t="inlineStr">
        <is>
          <t>SP_U1_0003</t>
        </is>
      </c>
      <c r="D506" s="14" t="inlineStr">
        <is>
          <t>WDBØ20</t>
        </is>
      </c>
      <c r="E506" s="14" t="inlineStr">
        <is>
          <t>Wall</t>
        </is>
      </c>
      <c r="F506" s="14" t="inlineStr">
        <is>
          <t>round</t>
        </is>
      </c>
      <c r="G506" s="14" t="n">
        <v>20</v>
      </c>
      <c r="H506" s="14" t="n">
        <v>20</v>
      </c>
      <c r="I506" s="14" t="n">
        <v>30</v>
      </c>
      <c r="J506" s="14" t="n">
        <v>22.6</v>
      </c>
      <c r="K506" s="14" t="n">
        <v>1412.7</v>
      </c>
      <c r="L506" s="14" t="n">
        <v>3263.8</v>
      </c>
    </row>
    <row r="507">
      <c r="A507" s="14" t="inlineStr">
        <is>
          <t>U1-477</t>
        </is>
      </c>
      <c r="B507" s="14" t="inlineStr"/>
      <c r="C507" s="14" t="inlineStr">
        <is>
          <t>SP_U1_0003</t>
        </is>
      </c>
      <c r="D507" s="14" t="inlineStr">
        <is>
          <t>WDB30/20</t>
        </is>
      </c>
      <c r="E507" s="14" t="inlineStr">
        <is>
          <t>Wall</t>
        </is>
      </c>
      <c r="F507" s="14" t="inlineStr">
        <is>
          <t>rectangular</t>
        </is>
      </c>
      <c r="G507" s="14" t="n">
        <v>30</v>
      </c>
      <c r="H507" s="14" t="n">
        <v>20</v>
      </c>
      <c r="I507" s="14" t="n">
        <v>30</v>
      </c>
      <c r="J507" s="14" t="n">
        <v>43.2</v>
      </c>
      <c r="K507" s="14" t="n">
        <v>1451.7</v>
      </c>
      <c r="L507" s="14" t="n">
        <v>3263.8</v>
      </c>
    </row>
    <row r="508">
      <c r="A508" s="14" t="inlineStr">
        <is>
          <t>U1-478</t>
        </is>
      </c>
      <c r="B508" s="14" t="inlineStr"/>
      <c r="C508" s="14" t="inlineStr">
        <is>
          <t>SP_U1_0003</t>
        </is>
      </c>
      <c r="D508" s="14" t="inlineStr">
        <is>
          <t>WDBØ20</t>
        </is>
      </c>
      <c r="E508" s="14" t="inlineStr">
        <is>
          <t>Wall</t>
        </is>
      </c>
      <c r="F508" s="14" t="inlineStr">
        <is>
          <t>round</t>
        </is>
      </c>
      <c r="G508" s="14" t="n">
        <v>20</v>
      </c>
      <c r="H508" s="14" t="n">
        <v>20</v>
      </c>
      <c r="I508" s="14" t="n">
        <v>30</v>
      </c>
      <c r="J508" s="14" t="n">
        <v>22.6</v>
      </c>
      <c r="K508" s="14" t="n">
        <v>1098.9</v>
      </c>
      <c r="L508" s="14" t="n">
        <v>3264.4</v>
      </c>
    </row>
    <row r="509">
      <c r="A509" s="14" t="inlineStr">
        <is>
          <t>U1-479</t>
        </is>
      </c>
      <c r="B509" s="14" t="inlineStr"/>
      <c r="C509" s="14" t="inlineStr">
        <is>
          <t>SP_U1_0003</t>
        </is>
      </c>
      <c r="D509" s="14" t="inlineStr">
        <is>
          <t>WDBØ20</t>
        </is>
      </c>
      <c r="E509" s="14" t="inlineStr">
        <is>
          <t>Wall</t>
        </is>
      </c>
      <c r="F509" s="14" t="inlineStr">
        <is>
          <t>round</t>
        </is>
      </c>
      <c r="G509" s="14" t="n">
        <v>20</v>
      </c>
      <c r="H509" s="14" t="n">
        <v>20</v>
      </c>
      <c r="I509" s="14" t="n">
        <v>30</v>
      </c>
      <c r="J509" s="14" t="n">
        <v>22.6</v>
      </c>
      <c r="K509" s="14" t="n">
        <v>1217.4</v>
      </c>
      <c r="L509" s="14" t="n">
        <v>3264.4</v>
      </c>
    </row>
    <row r="510">
      <c r="A510" s="14" t="inlineStr">
        <is>
          <t>U1-480</t>
        </is>
      </c>
      <c r="B510" s="14" t="inlineStr"/>
      <c r="C510" s="14" t="inlineStr">
        <is>
          <t>SP_U1_0003</t>
        </is>
      </c>
      <c r="D510" s="14" t="inlineStr">
        <is>
          <t>WDB30/20</t>
        </is>
      </c>
      <c r="E510" s="14" t="inlineStr">
        <is>
          <t>Wall</t>
        </is>
      </c>
      <c r="F510" s="14" t="inlineStr">
        <is>
          <t>rectangular</t>
        </is>
      </c>
      <c r="G510" s="14" t="n">
        <v>30</v>
      </c>
      <c r="H510" s="14" t="n">
        <v>20</v>
      </c>
      <c r="I510" s="14" t="n">
        <v>30</v>
      </c>
      <c r="J510" s="14" t="n">
        <v>43.2</v>
      </c>
      <c r="K510" s="14" t="n">
        <v>1186.8</v>
      </c>
      <c r="L510" s="14" t="n">
        <v>3264.4</v>
      </c>
    </row>
    <row r="511">
      <c r="A511" s="14" t="inlineStr">
        <is>
          <t>U1-481</t>
        </is>
      </c>
      <c r="B511" s="14" t="inlineStr"/>
      <c r="C511" s="14" t="inlineStr">
        <is>
          <t>SP_U1_0003</t>
        </is>
      </c>
      <c r="D511" s="14" t="inlineStr">
        <is>
          <t>WDB30/20</t>
        </is>
      </c>
      <c r="E511" s="14" t="inlineStr">
        <is>
          <t>Wall</t>
        </is>
      </c>
      <c r="F511" s="14" t="inlineStr">
        <is>
          <t>rectangular</t>
        </is>
      </c>
      <c r="G511" s="14" t="n">
        <v>30</v>
      </c>
      <c r="H511" s="14" t="n">
        <v>20</v>
      </c>
      <c r="I511" s="14" t="n">
        <v>30</v>
      </c>
      <c r="J511" s="14" t="n">
        <v>43.2</v>
      </c>
      <c r="K511" s="14" t="n">
        <v>795.4</v>
      </c>
      <c r="L511" s="14" t="n">
        <v>3266.3</v>
      </c>
    </row>
    <row r="512">
      <c r="A512" s="14" t="inlineStr">
        <is>
          <t>U1-482</t>
        </is>
      </c>
      <c r="B512" s="14" t="inlineStr"/>
      <c r="C512" s="14" t="inlineStr">
        <is>
          <t>SP_U1_0003</t>
        </is>
      </c>
      <c r="D512" s="14" t="inlineStr">
        <is>
          <t>WDBØ20</t>
        </is>
      </c>
      <c r="E512" s="14" t="inlineStr">
        <is>
          <t>Wall</t>
        </is>
      </c>
      <c r="F512" s="14" t="inlineStr">
        <is>
          <t>round</t>
        </is>
      </c>
      <c r="G512" s="14" t="n">
        <v>20</v>
      </c>
      <c r="H512" s="14" t="n">
        <v>20</v>
      </c>
      <c r="I512" s="14" t="n">
        <v>30</v>
      </c>
      <c r="J512" s="14" t="n">
        <v>22.6</v>
      </c>
      <c r="K512" s="14" t="n">
        <v>1562.7</v>
      </c>
      <c r="L512" s="14" t="n">
        <v>3269.3</v>
      </c>
    </row>
    <row r="513">
      <c r="A513" s="14" t="inlineStr">
        <is>
          <t>U1-483</t>
        </is>
      </c>
      <c r="B513" s="14" t="inlineStr"/>
      <c r="C513" s="14" t="inlineStr">
        <is>
          <t>SP_U1_0003</t>
        </is>
      </c>
      <c r="D513" s="14" t="inlineStr">
        <is>
          <t>WDB30/20</t>
        </is>
      </c>
      <c r="E513" s="14" t="inlineStr">
        <is>
          <t>Wall</t>
        </is>
      </c>
      <c r="F513" s="14" t="inlineStr">
        <is>
          <t>rectangular</t>
        </is>
      </c>
      <c r="G513" s="14" t="n">
        <v>30</v>
      </c>
      <c r="H513" s="14" t="n">
        <v>20</v>
      </c>
      <c r="I513" s="14" t="n">
        <v>30</v>
      </c>
      <c r="J513" s="14" t="n">
        <v>43.2</v>
      </c>
      <c r="K513" s="14" t="n">
        <v>1691.2</v>
      </c>
      <c r="L513" s="14" t="n">
        <v>3295.9</v>
      </c>
    </row>
    <row r="514">
      <c r="A514" s="14" t="inlineStr">
        <is>
          <t>U1-484</t>
        </is>
      </c>
      <c r="B514" s="14" t="inlineStr"/>
      <c r="C514" s="14" t="inlineStr">
        <is>
          <t>SP_U1_0003</t>
        </is>
      </c>
      <c r="D514" s="14" t="inlineStr">
        <is>
          <t>WDB25/50</t>
        </is>
      </c>
      <c r="E514" s="14" t="inlineStr">
        <is>
          <t>Wall</t>
        </is>
      </c>
      <c r="F514" s="14" t="inlineStr">
        <is>
          <t>rectangular</t>
        </is>
      </c>
      <c r="G514" s="14" t="n">
        <v>25</v>
      </c>
      <c r="H514" s="14" t="n">
        <v>50</v>
      </c>
      <c r="I514" s="14" t="n">
        <v>30</v>
      </c>
      <c r="J514" s="14" t="n">
        <v>90</v>
      </c>
      <c r="K514" s="14" t="n">
        <v>1636.2</v>
      </c>
      <c r="L514" s="14" t="n">
        <v>3318.2</v>
      </c>
    </row>
    <row r="515">
      <c r="A515" s="14" t="inlineStr">
        <is>
          <t>U1-485</t>
        </is>
      </c>
      <c r="B515" s="14" t="inlineStr"/>
      <c r="C515" s="14" t="inlineStr">
        <is>
          <t>SP_U1_0003</t>
        </is>
      </c>
      <c r="D515" s="14" t="inlineStr">
        <is>
          <t>WDB50/40</t>
        </is>
      </c>
      <c r="E515" s="14" t="inlineStr">
        <is>
          <t>Wall</t>
        </is>
      </c>
      <c r="F515" s="14" t="inlineStr">
        <is>
          <t>rectangular</t>
        </is>
      </c>
      <c r="G515" s="14" t="n">
        <v>50</v>
      </c>
      <c r="H515" s="14" t="n">
        <v>40</v>
      </c>
      <c r="I515" s="14" t="n">
        <v>30</v>
      </c>
      <c r="J515" s="14" t="n">
        <v>144</v>
      </c>
      <c r="K515" s="14" t="n">
        <v>1456</v>
      </c>
      <c r="L515" s="14" t="n">
        <v>3360.9</v>
      </c>
    </row>
    <row r="516">
      <c r="A516" s="14" t="inlineStr">
        <is>
          <t>U1-486</t>
        </is>
      </c>
      <c r="B516" s="14" t="inlineStr"/>
      <c r="C516" s="14" t="inlineStr">
        <is>
          <t>SP_U1_0003</t>
        </is>
      </c>
      <c r="D516" s="14" t="inlineStr">
        <is>
          <t>WDB50/40</t>
        </is>
      </c>
      <c r="E516" s="14" t="inlineStr">
        <is>
          <t>Wall</t>
        </is>
      </c>
      <c r="F516" s="14" t="inlineStr">
        <is>
          <t>rectangular</t>
        </is>
      </c>
      <c r="G516" s="14" t="n">
        <v>50</v>
      </c>
      <c r="H516" s="14" t="n">
        <v>40</v>
      </c>
      <c r="I516" s="14" t="n">
        <v>30</v>
      </c>
      <c r="J516" s="14" t="n">
        <v>144</v>
      </c>
      <c r="K516" s="14" t="n">
        <v>842</v>
      </c>
      <c r="L516" s="14" t="n">
        <v>3361.9</v>
      </c>
    </row>
    <row r="517">
      <c r="A517" s="14" t="inlineStr">
        <is>
          <t>U1-487</t>
        </is>
      </c>
      <c r="B517" s="14" t="inlineStr"/>
      <c r="C517" s="14" t="inlineStr">
        <is>
          <t>SP_U1_0003</t>
        </is>
      </c>
      <c r="D517" s="14" t="inlineStr">
        <is>
          <t>WDB112/75</t>
        </is>
      </c>
      <c r="E517" s="14" t="inlineStr">
        <is>
          <t>Wall</t>
        </is>
      </c>
      <c r="F517" s="14" t="inlineStr">
        <is>
          <t>rectangular</t>
        </is>
      </c>
      <c r="G517" s="14" t="n">
        <v>112</v>
      </c>
      <c r="H517" s="14" t="n">
        <v>75</v>
      </c>
      <c r="I517" s="14" t="n">
        <v>30</v>
      </c>
      <c r="J517" s="14" t="n">
        <v>604.8</v>
      </c>
      <c r="K517" s="14" t="n">
        <v>645.5</v>
      </c>
      <c r="L517" s="14" t="n">
        <v>3377.2</v>
      </c>
    </row>
    <row r="518">
      <c r="A518" s="14" t="inlineStr">
        <is>
          <t>U1-488</t>
        </is>
      </c>
      <c r="B518" s="14" t="inlineStr"/>
      <c r="C518" s="14" t="inlineStr">
        <is>
          <t>SP_U1_0003</t>
        </is>
      </c>
      <c r="D518" s="14" t="inlineStr">
        <is>
          <t>WDB20/16</t>
        </is>
      </c>
      <c r="E518" s="14" t="inlineStr">
        <is>
          <t>Wall</t>
        </is>
      </c>
      <c r="F518" s="14" t="inlineStr">
        <is>
          <t>rectangular</t>
        </is>
      </c>
      <c r="G518" s="14" t="n">
        <v>20</v>
      </c>
      <c r="H518" s="14" t="n">
        <v>16</v>
      </c>
      <c r="I518" s="14" t="n">
        <v>30</v>
      </c>
      <c r="J518" s="14" t="n">
        <v>23</v>
      </c>
      <c r="K518" s="14" t="n">
        <v>1215.5</v>
      </c>
      <c r="L518" s="14" t="n">
        <v>3399.1</v>
      </c>
    </row>
    <row r="519">
      <c r="A519" s="14" t="inlineStr">
        <is>
          <t>U1-489</t>
        </is>
      </c>
      <c r="B519" s="14" t="inlineStr"/>
      <c r="C519" s="14" t="inlineStr">
        <is>
          <t>SP_U1_0003</t>
        </is>
      </c>
      <c r="D519" s="14" t="inlineStr">
        <is>
          <t>WDB30/20</t>
        </is>
      </c>
      <c r="E519" s="14" t="inlineStr">
        <is>
          <t>Wall</t>
        </is>
      </c>
      <c r="F519" s="14" t="inlineStr">
        <is>
          <t>rectangular</t>
        </is>
      </c>
      <c r="G519" s="14" t="n">
        <v>30</v>
      </c>
      <c r="H519" s="14" t="n">
        <v>20</v>
      </c>
      <c r="I519" s="14" t="n">
        <v>30</v>
      </c>
      <c r="J519" s="14" t="n">
        <v>43.2</v>
      </c>
      <c r="K519" s="14" t="n">
        <v>1246.6</v>
      </c>
      <c r="L519" s="14" t="n">
        <v>3399.1</v>
      </c>
    </row>
    <row r="520">
      <c r="A520" s="14" t="inlineStr">
        <is>
          <t>U1-490</t>
        </is>
      </c>
      <c r="B520" s="14" t="inlineStr"/>
      <c r="C520" s="14" t="inlineStr">
        <is>
          <t>SP_U1_0003</t>
        </is>
      </c>
      <c r="D520" s="14" t="inlineStr">
        <is>
          <t>WDB100/50</t>
        </is>
      </c>
      <c r="E520" s="14" t="inlineStr">
        <is>
          <t>Wall</t>
        </is>
      </c>
      <c r="F520" s="14" t="inlineStr">
        <is>
          <t>rectangular</t>
        </is>
      </c>
      <c r="G520" s="14" t="n">
        <v>100</v>
      </c>
      <c r="H520" s="14" t="n">
        <v>50</v>
      </c>
      <c r="I520" s="14" t="n">
        <v>30</v>
      </c>
      <c r="J520" s="14" t="n">
        <v>360</v>
      </c>
      <c r="K520" s="14" t="n">
        <v>960.9</v>
      </c>
      <c r="L520" s="14" t="n">
        <v>3585.3</v>
      </c>
    </row>
    <row r="521">
      <c r="A521" s="14" t="inlineStr">
        <is>
          <t>U1-491</t>
        </is>
      </c>
      <c r="B521" s="14" t="inlineStr"/>
      <c r="C521" s="14" t="inlineStr">
        <is>
          <t>SP_U1_0003</t>
        </is>
      </c>
      <c r="D521" s="14" t="inlineStr">
        <is>
          <t>WDB100/50</t>
        </is>
      </c>
      <c r="E521" s="14" t="inlineStr">
        <is>
          <t>Wall</t>
        </is>
      </c>
      <c r="F521" s="14" t="inlineStr">
        <is>
          <t>rectangular</t>
        </is>
      </c>
      <c r="G521" s="14" t="n">
        <v>100</v>
      </c>
      <c r="H521" s="14" t="n">
        <v>50</v>
      </c>
      <c r="I521" s="14" t="n">
        <v>30</v>
      </c>
      <c r="J521" s="14" t="n">
        <v>360</v>
      </c>
      <c r="K521" s="14" t="n">
        <v>1555.4</v>
      </c>
      <c r="L521" s="14" t="n">
        <v>3585.6</v>
      </c>
    </row>
    <row r="522">
      <c r="A522" s="14" t="inlineStr">
        <is>
          <t>U1-492</t>
        </is>
      </c>
      <c r="B522" s="14" t="inlineStr"/>
      <c r="C522" s="14" t="inlineStr">
        <is>
          <t>SP_U1_0003</t>
        </is>
      </c>
      <c r="D522" s="14" t="inlineStr">
        <is>
          <t>WDB100/50</t>
        </is>
      </c>
      <c r="E522" s="14" t="inlineStr">
        <is>
          <t>Wall</t>
        </is>
      </c>
      <c r="F522" s="14" t="inlineStr">
        <is>
          <t>rectangular</t>
        </is>
      </c>
      <c r="G522" s="14" t="n">
        <v>100</v>
      </c>
      <c r="H522" s="14" t="n">
        <v>50</v>
      </c>
      <c r="I522" s="14" t="n">
        <v>30</v>
      </c>
      <c r="J522" s="14" t="n">
        <v>360</v>
      </c>
      <c r="K522" s="14" t="n">
        <v>1386.4</v>
      </c>
      <c r="L522" s="14" t="n">
        <v>3585.6</v>
      </c>
    </row>
    <row r="523">
      <c r="A523" s="14" t="inlineStr">
        <is>
          <t>U1-493</t>
        </is>
      </c>
      <c r="B523" s="14" t="inlineStr"/>
      <c r="C523" s="14" t="inlineStr">
        <is>
          <t>SP_U1_0003</t>
        </is>
      </c>
      <c r="D523" s="14" t="inlineStr">
        <is>
          <t>WDB100/50</t>
        </is>
      </c>
      <c r="E523" s="14" t="inlineStr">
        <is>
          <t>Wall</t>
        </is>
      </c>
      <c r="F523" s="14" t="inlineStr">
        <is>
          <t>rectangular</t>
        </is>
      </c>
      <c r="G523" s="14" t="n">
        <v>100</v>
      </c>
      <c r="H523" s="14" t="n">
        <v>50</v>
      </c>
      <c r="I523" s="14" t="n">
        <v>30</v>
      </c>
      <c r="J523" s="14" t="n">
        <v>360</v>
      </c>
      <c r="K523" s="14" t="n">
        <v>1149.4</v>
      </c>
      <c r="L523" s="14" t="n">
        <v>3585.6</v>
      </c>
    </row>
    <row r="524">
      <c r="A524" s="14" t="inlineStr">
        <is>
          <t>U1-494</t>
        </is>
      </c>
      <c r="B524" s="14" t="inlineStr"/>
      <c r="C524" s="14" t="inlineStr">
        <is>
          <t>SP_U1_0003</t>
        </is>
      </c>
      <c r="D524" s="14" t="inlineStr">
        <is>
          <t>WDB100/50</t>
        </is>
      </c>
      <c r="E524" s="14" t="inlineStr">
        <is>
          <t>Wall</t>
        </is>
      </c>
      <c r="F524" s="14" t="inlineStr">
        <is>
          <t>rectangular</t>
        </is>
      </c>
      <c r="G524" s="14" t="n">
        <v>100</v>
      </c>
      <c r="H524" s="14" t="n">
        <v>50</v>
      </c>
      <c r="I524" s="14" t="n">
        <v>30</v>
      </c>
      <c r="J524" s="14" t="n">
        <v>360</v>
      </c>
      <c r="K524" s="14" t="n">
        <v>857.2</v>
      </c>
      <c r="L524" s="14" t="n">
        <v>3589.8</v>
      </c>
    </row>
    <row r="525">
      <c r="A525" s="14" t="inlineStr">
        <is>
          <t>U1-495</t>
        </is>
      </c>
      <c r="B525" s="14" t="inlineStr"/>
      <c r="C525" s="14" t="inlineStr">
        <is>
          <t>SP_U1_0003</t>
        </is>
      </c>
      <c r="D525" s="14" t="inlineStr">
        <is>
          <t>WDBØ15</t>
        </is>
      </c>
      <c r="E525" s="14" t="inlineStr">
        <is>
          <t>Wall</t>
        </is>
      </c>
      <c r="F525" s="14" t="inlineStr">
        <is>
          <t>round</t>
        </is>
      </c>
      <c r="G525" s="14" t="n">
        <v>15</v>
      </c>
      <c r="H525" s="14" t="n">
        <v>15</v>
      </c>
      <c r="I525" s="14" t="n">
        <v>30</v>
      </c>
      <c r="J525" s="14" t="n">
        <v>12.7</v>
      </c>
      <c r="K525" s="14" t="n">
        <v>465.5</v>
      </c>
      <c r="L525" s="14" t="n">
        <v>3595.2</v>
      </c>
    </row>
    <row r="526">
      <c r="A526" s="14" t="inlineStr">
        <is>
          <t>U1-496</t>
        </is>
      </c>
      <c r="B526" s="14" t="inlineStr"/>
      <c r="C526" s="14" t="inlineStr">
        <is>
          <t>SP_U1_0003</t>
        </is>
      </c>
      <c r="D526" s="14" t="inlineStr">
        <is>
          <t>WDB115/80</t>
        </is>
      </c>
      <c r="E526" s="14" t="inlineStr">
        <is>
          <t>Wall</t>
        </is>
      </c>
      <c r="F526" s="14" t="inlineStr">
        <is>
          <t>rectangular</t>
        </is>
      </c>
      <c r="G526" s="14" t="n">
        <v>115</v>
      </c>
      <c r="H526" s="14" t="n">
        <v>80</v>
      </c>
      <c r="I526" s="14" t="n">
        <v>30</v>
      </c>
      <c r="J526" s="14" t="n">
        <v>662.4</v>
      </c>
      <c r="K526" s="14" t="n">
        <v>676.4</v>
      </c>
      <c r="L526" s="14" t="n">
        <v>3635.8</v>
      </c>
    </row>
    <row r="527">
      <c r="A527" s="15" t="inlineStr">
        <is>
          <t>U1-374</t>
        </is>
      </c>
      <c r="B527" s="15" t="inlineStr">
        <is>
          <t>DUP</t>
        </is>
      </c>
      <c r="C527" s="15" t="inlineStr">
        <is>
          <t>SP_U1_0004</t>
        </is>
      </c>
      <c r="D527" s="15" t="inlineStr">
        <is>
          <t>WDB55/25</t>
        </is>
      </c>
      <c r="E527" s="15" t="inlineStr">
        <is>
          <t>Wall</t>
        </is>
      </c>
      <c r="F527" s="15" t="inlineStr">
        <is>
          <t>rectangular</t>
        </is>
      </c>
      <c r="G527" s="15" t="n">
        <v>55</v>
      </c>
      <c r="H527" s="15" t="n">
        <v>25</v>
      </c>
      <c r="I527" s="15" t="n">
        <v>30</v>
      </c>
      <c r="J527" s="15" t="n">
        <v>99</v>
      </c>
      <c r="K527" s="15" t="n">
        <v>1096.6</v>
      </c>
      <c r="L527" s="15" t="n">
        <v>968.7</v>
      </c>
    </row>
    <row r="528">
      <c r="A528" s="15" t="inlineStr">
        <is>
          <t>U1-377</t>
        </is>
      </c>
      <c r="B528" s="15" t="inlineStr">
        <is>
          <t>DUP</t>
        </is>
      </c>
      <c r="C528" s="15" t="inlineStr">
        <is>
          <t>SP_U1_0004</t>
        </is>
      </c>
      <c r="D528" s="15" t="inlineStr">
        <is>
          <t>WDB75/36</t>
        </is>
      </c>
      <c r="E528" s="15" t="inlineStr">
        <is>
          <t>Wall</t>
        </is>
      </c>
      <c r="F528" s="15" t="inlineStr">
        <is>
          <t>rectangular</t>
        </is>
      </c>
      <c r="G528" s="15" t="n">
        <v>75</v>
      </c>
      <c r="H528" s="15" t="n">
        <v>36</v>
      </c>
      <c r="I528" s="15" t="n">
        <v>30</v>
      </c>
      <c r="J528" s="15" t="n">
        <v>194.4</v>
      </c>
      <c r="K528" s="15" t="n">
        <v>998.6</v>
      </c>
      <c r="L528" s="15" t="n">
        <v>968.7</v>
      </c>
    </row>
    <row r="529">
      <c r="A529" s="15" t="inlineStr">
        <is>
          <t>U1-378</t>
        </is>
      </c>
      <c r="B529" s="15" t="inlineStr">
        <is>
          <t>DUP</t>
        </is>
      </c>
      <c r="C529" s="15" t="inlineStr">
        <is>
          <t>SP_U1_0004</t>
        </is>
      </c>
      <c r="D529" s="15" t="inlineStr">
        <is>
          <t>WDB50/15</t>
        </is>
      </c>
      <c r="E529" s="15" t="inlineStr">
        <is>
          <t>Wall</t>
        </is>
      </c>
      <c r="F529" s="15" t="inlineStr">
        <is>
          <t>rectangular</t>
        </is>
      </c>
      <c r="G529" s="15" t="n">
        <v>50</v>
      </c>
      <c r="H529" s="15" t="n">
        <v>15</v>
      </c>
      <c r="I529" s="15" t="n">
        <v>30</v>
      </c>
      <c r="J529" s="15" t="n">
        <v>54</v>
      </c>
      <c r="K529" s="15" t="n">
        <v>948.2</v>
      </c>
      <c r="L529" s="15" t="n">
        <v>969.9</v>
      </c>
    </row>
    <row r="530">
      <c r="A530" s="15" t="inlineStr">
        <is>
          <t>U1-423</t>
        </is>
      </c>
      <c r="B530" s="15" t="inlineStr">
        <is>
          <t>DUP</t>
        </is>
      </c>
      <c r="C530" s="15" t="inlineStr">
        <is>
          <t>SP_U1_0004</t>
        </is>
      </c>
      <c r="D530" s="15" t="inlineStr">
        <is>
          <t>WDB44/34</t>
        </is>
      </c>
      <c r="E530" s="15" t="inlineStr">
        <is>
          <t>Wall</t>
        </is>
      </c>
      <c r="F530" s="15" t="inlineStr">
        <is>
          <t>rectangular</t>
        </is>
      </c>
      <c r="G530" s="15" t="n">
        <v>44</v>
      </c>
      <c r="H530" s="15" t="n">
        <v>34</v>
      </c>
      <c r="I530" s="15" t="n">
        <v>30</v>
      </c>
      <c r="J530" s="15" t="n">
        <v>107.7</v>
      </c>
      <c r="K530" s="15" t="n">
        <v>274.4</v>
      </c>
      <c r="L530" s="15" t="n">
        <v>957.3</v>
      </c>
    </row>
    <row r="531">
      <c r="A531" s="15" t="inlineStr">
        <is>
          <t>U1-439</t>
        </is>
      </c>
      <c r="B531" s="15" t="inlineStr">
        <is>
          <t>DUP</t>
        </is>
      </c>
      <c r="C531" s="15" t="inlineStr">
        <is>
          <t>SP_U1_0004</t>
        </is>
      </c>
      <c r="D531" s="15" t="inlineStr">
        <is>
          <t>WDB70/20</t>
        </is>
      </c>
      <c r="E531" s="15" t="inlineStr">
        <is>
          <t>Wall</t>
        </is>
      </c>
      <c r="F531" s="15" t="inlineStr">
        <is>
          <t>rectangular</t>
        </is>
      </c>
      <c r="G531" s="15" t="n">
        <v>70</v>
      </c>
      <c r="H531" s="15" t="n">
        <v>20</v>
      </c>
      <c r="I531" s="15" t="n">
        <v>30</v>
      </c>
      <c r="J531" s="15" t="n">
        <v>100.8</v>
      </c>
      <c r="K531" s="15" t="n">
        <v>381.4</v>
      </c>
      <c r="L531" s="15" t="n">
        <v>1095.5</v>
      </c>
    </row>
    <row r="532">
      <c r="A532" s="15" t="inlineStr">
        <is>
          <t>U1-440</t>
        </is>
      </c>
      <c r="B532" s="15" t="inlineStr">
        <is>
          <t>DUP</t>
        </is>
      </c>
      <c r="C532" s="15" t="inlineStr">
        <is>
          <t>SP_U1_0004</t>
        </is>
      </c>
      <c r="D532" s="15" t="inlineStr">
        <is>
          <t>WDB70/20</t>
        </is>
      </c>
      <c r="E532" s="15" t="inlineStr">
        <is>
          <t>Wall</t>
        </is>
      </c>
      <c r="F532" s="15" t="inlineStr">
        <is>
          <t>rectangular</t>
        </is>
      </c>
      <c r="G532" s="15" t="n">
        <v>70</v>
      </c>
      <c r="H532" s="15" t="n">
        <v>20</v>
      </c>
      <c r="I532" s="15" t="n">
        <v>30</v>
      </c>
      <c r="J532" s="15" t="n">
        <v>100.8</v>
      </c>
      <c r="K532" s="15" t="n">
        <v>344</v>
      </c>
      <c r="L532" s="15" t="n">
        <v>1098.4</v>
      </c>
    </row>
    <row r="533">
      <c r="A533" s="15" t="inlineStr">
        <is>
          <t>U1-441</t>
        </is>
      </c>
      <c r="B533" s="15" t="inlineStr">
        <is>
          <t>DUP</t>
        </is>
      </c>
      <c r="C533" s="15" t="inlineStr">
        <is>
          <t>SP_U1_0004</t>
        </is>
      </c>
      <c r="D533" s="15" t="inlineStr">
        <is>
          <t>WDBØ25</t>
        </is>
      </c>
      <c r="E533" s="15" t="inlineStr">
        <is>
          <t>Wall</t>
        </is>
      </c>
      <c r="F533" s="15" t="inlineStr">
        <is>
          <t>round</t>
        </is>
      </c>
      <c r="G533" s="15" t="n">
        <v>25</v>
      </c>
      <c r="H533" s="15" t="n">
        <v>25</v>
      </c>
      <c r="I533" s="15" t="n">
        <v>30</v>
      </c>
      <c r="J533" s="15" t="n">
        <v>35.3</v>
      </c>
      <c r="K533" s="15" t="n">
        <v>274.4</v>
      </c>
      <c r="L533" s="15" t="n">
        <v>1103.2</v>
      </c>
    </row>
    <row r="534">
      <c r="A534" s="14" t="inlineStr">
        <is>
          <t>U1-497</t>
        </is>
      </c>
      <c r="B534" s="14" t="inlineStr"/>
      <c r="C534" s="14" t="inlineStr">
        <is>
          <t>SP_U1_0004</t>
        </is>
      </c>
      <c r="D534" s="14" t="inlineStr">
        <is>
          <t>WDB60/20</t>
        </is>
      </c>
      <c r="E534" s="14" t="inlineStr">
        <is>
          <t>Wall</t>
        </is>
      </c>
      <c r="F534" s="14" t="inlineStr">
        <is>
          <t>rectangular</t>
        </is>
      </c>
      <c r="G534" s="14" t="n">
        <v>60</v>
      </c>
      <c r="H534" s="14" t="n">
        <v>20</v>
      </c>
      <c r="I534" s="14" t="n">
        <v>30</v>
      </c>
      <c r="J534" s="14" t="n">
        <v>86.40000000000001</v>
      </c>
      <c r="K534" s="14" t="n">
        <v>751.2</v>
      </c>
      <c r="L534" s="14" t="n">
        <v>255.7</v>
      </c>
    </row>
    <row r="535">
      <c r="A535" s="14" t="inlineStr">
        <is>
          <t>U1-498</t>
        </is>
      </c>
      <c r="B535" s="14" t="inlineStr"/>
      <c r="C535" s="14" t="inlineStr">
        <is>
          <t>SP_U1_0004</t>
        </is>
      </c>
      <c r="D535" s="14" t="inlineStr">
        <is>
          <t>WDBØ13</t>
        </is>
      </c>
      <c r="E535" s="14" t="inlineStr">
        <is>
          <t>Wall</t>
        </is>
      </c>
      <c r="F535" s="14" t="inlineStr">
        <is>
          <t>round</t>
        </is>
      </c>
      <c r="G535" s="14" t="n">
        <v>13</v>
      </c>
      <c r="H535" s="14" t="n">
        <v>13</v>
      </c>
      <c r="I535" s="14" t="n">
        <v>30</v>
      </c>
      <c r="J535" s="14" t="n">
        <v>9.6</v>
      </c>
      <c r="K535" s="14" t="n">
        <v>858.8</v>
      </c>
      <c r="L535" s="14" t="n">
        <v>935.3</v>
      </c>
    </row>
    <row r="536">
      <c r="A536" s="14" t="inlineStr">
        <is>
          <t>U1-499</t>
        </is>
      </c>
      <c r="B536" s="14" t="inlineStr"/>
      <c r="C536" s="14" t="inlineStr">
        <is>
          <t>SP_U1_0004</t>
        </is>
      </c>
      <c r="D536" s="14" t="inlineStr">
        <is>
          <t>WDB55/45</t>
        </is>
      </c>
      <c r="E536" s="14" t="inlineStr">
        <is>
          <t>Wall</t>
        </is>
      </c>
      <c r="F536" s="14" t="inlineStr">
        <is>
          <t>rectangular</t>
        </is>
      </c>
      <c r="G536" s="14" t="n">
        <v>55</v>
      </c>
      <c r="H536" s="14" t="n">
        <v>45</v>
      </c>
      <c r="I536" s="14" t="n">
        <v>30</v>
      </c>
      <c r="J536" s="14" t="n">
        <v>178.2</v>
      </c>
      <c r="K536" s="14" t="n">
        <v>278.7</v>
      </c>
      <c r="L536" s="14" t="n">
        <v>1315.9</v>
      </c>
    </row>
    <row r="537">
      <c r="A537" s="14" t="inlineStr">
        <is>
          <t>U1-500</t>
        </is>
      </c>
      <c r="B537" s="14" t="inlineStr"/>
      <c r="C537" s="14" t="inlineStr">
        <is>
          <t>SP_U1_0004</t>
        </is>
      </c>
      <c r="D537" s="14" t="inlineStr">
        <is>
          <t>WDBØ25</t>
        </is>
      </c>
      <c r="E537" s="14" t="inlineStr">
        <is>
          <t>Wall</t>
        </is>
      </c>
      <c r="F537" s="14" t="inlineStr">
        <is>
          <t>round</t>
        </is>
      </c>
      <c r="G537" s="14" t="n">
        <v>25</v>
      </c>
      <c r="H537" s="14" t="n">
        <v>25</v>
      </c>
      <c r="I537" s="14" t="n">
        <v>30</v>
      </c>
      <c r="J537" s="14" t="n">
        <v>35.3</v>
      </c>
      <c r="K537" s="14" t="n">
        <v>1028</v>
      </c>
      <c r="L537" s="14" t="n">
        <v>1487.8</v>
      </c>
    </row>
    <row r="538">
      <c r="A538" s="14" t="inlineStr">
        <is>
          <t>U1-501</t>
        </is>
      </c>
      <c r="B538" s="14" t="inlineStr"/>
      <c r="C538" s="14" t="inlineStr">
        <is>
          <t>SP_U1_0004</t>
        </is>
      </c>
      <c r="D538" s="14" t="inlineStr">
        <is>
          <t>WDB70/70</t>
        </is>
      </c>
      <c r="E538" s="14" t="inlineStr">
        <is>
          <t>Wall</t>
        </is>
      </c>
      <c r="F538" s="14" t="inlineStr">
        <is>
          <t>rectangular</t>
        </is>
      </c>
      <c r="G538" s="14" t="n">
        <v>70</v>
      </c>
      <c r="H538" s="14" t="n">
        <v>70</v>
      </c>
      <c r="I538" s="14" t="n">
        <v>30</v>
      </c>
      <c r="J538" s="14" t="n">
        <v>352.8</v>
      </c>
      <c r="K538" s="14" t="n">
        <v>326.1</v>
      </c>
      <c r="L538" s="14" t="n">
        <v>1607.9</v>
      </c>
    </row>
    <row r="539">
      <c r="A539" s="14" t="inlineStr">
        <is>
          <t>U1-502</t>
        </is>
      </c>
      <c r="B539" s="14" t="inlineStr"/>
      <c r="C539" s="14" t="inlineStr">
        <is>
          <t>SP_U1_0004</t>
        </is>
      </c>
      <c r="D539" s="14" t="inlineStr">
        <is>
          <t>WDBØ10</t>
        </is>
      </c>
      <c r="E539" s="14" t="inlineStr">
        <is>
          <t>Wall</t>
        </is>
      </c>
      <c r="F539" s="14" t="inlineStr">
        <is>
          <t>round</t>
        </is>
      </c>
      <c r="G539" s="14" t="n">
        <v>10</v>
      </c>
      <c r="H539" s="14" t="n">
        <v>10</v>
      </c>
      <c r="I539" s="14" t="n">
        <v>30</v>
      </c>
      <c r="J539" s="14" t="n">
        <v>5.7</v>
      </c>
      <c r="K539" s="14" t="n">
        <v>272.7</v>
      </c>
      <c r="L539" s="14" t="n">
        <v>1629.4</v>
      </c>
    </row>
    <row r="540">
      <c r="A540" s="14" t="inlineStr">
        <is>
          <t>U1-503</t>
        </is>
      </c>
      <c r="B540" s="14" t="inlineStr"/>
      <c r="C540" s="14" t="inlineStr">
        <is>
          <t>SP_U1_0004</t>
        </is>
      </c>
      <c r="D540" s="14" t="inlineStr">
        <is>
          <t>WDBØ15</t>
        </is>
      </c>
      <c r="E540" s="14" t="inlineStr">
        <is>
          <t>Wall</t>
        </is>
      </c>
      <c r="F540" s="14" t="inlineStr">
        <is>
          <t>round</t>
        </is>
      </c>
      <c r="G540" s="14" t="n">
        <v>15</v>
      </c>
      <c r="H540" s="14" t="n">
        <v>15</v>
      </c>
      <c r="I540" s="14" t="n">
        <v>30</v>
      </c>
      <c r="J540" s="14" t="n">
        <v>12.7</v>
      </c>
      <c r="K540" s="14" t="n">
        <v>1133.2</v>
      </c>
      <c r="L540" s="14" t="n">
        <v>1684.1</v>
      </c>
    </row>
    <row r="541">
      <c r="A541" s="14" t="inlineStr">
        <is>
          <t>U1-504</t>
        </is>
      </c>
      <c r="B541" s="14" t="inlineStr"/>
      <c r="C541" s="14" t="inlineStr">
        <is>
          <t>SP_U1_0004</t>
        </is>
      </c>
      <c r="D541" s="14" t="inlineStr">
        <is>
          <t>WDBØ25</t>
        </is>
      </c>
      <c r="E541" s="14" t="inlineStr">
        <is>
          <t>Wall</t>
        </is>
      </c>
      <c r="F541" s="14" t="inlineStr">
        <is>
          <t>round</t>
        </is>
      </c>
      <c r="G541" s="14" t="n">
        <v>25</v>
      </c>
      <c r="H541" s="14" t="n">
        <v>25</v>
      </c>
      <c r="I541" s="14" t="n">
        <v>30</v>
      </c>
      <c r="J541" s="14" t="n">
        <v>35.3</v>
      </c>
      <c r="K541" s="14" t="n">
        <v>999.6</v>
      </c>
      <c r="L541" s="14" t="n">
        <v>1717.8</v>
      </c>
    </row>
    <row r="542">
      <c r="A542" s="14" t="inlineStr">
        <is>
          <t>U1-505</t>
        </is>
      </c>
      <c r="B542" s="14" t="inlineStr"/>
      <c r="C542" s="14" t="inlineStr">
        <is>
          <t>SP_U1_0004</t>
        </is>
      </c>
      <c r="D542" s="14" t="inlineStr">
        <is>
          <t>WDBØ25</t>
        </is>
      </c>
      <c r="E542" s="14" t="inlineStr">
        <is>
          <t>Wall</t>
        </is>
      </c>
      <c r="F542" s="14" t="inlineStr">
        <is>
          <t>round</t>
        </is>
      </c>
      <c r="G542" s="14" t="n">
        <v>25</v>
      </c>
      <c r="H542" s="14" t="n">
        <v>25</v>
      </c>
      <c r="I542" s="14" t="n">
        <v>30</v>
      </c>
      <c r="J542" s="14" t="n">
        <v>35.3</v>
      </c>
      <c r="K542" s="14" t="n">
        <v>1091.4</v>
      </c>
      <c r="L542" s="14" t="n">
        <v>1778.5</v>
      </c>
    </row>
    <row r="543">
      <c r="A543" s="14" t="inlineStr">
        <is>
          <t>U1-506</t>
        </is>
      </c>
      <c r="B543" s="14" t="inlineStr"/>
      <c r="C543" s="14" t="inlineStr">
        <is>
          <t>SP_U1_0004</t>
        </is>
      </c>
      <c r="D543" s="14" t="inlineStr">
        <is>
          <t>WDBØ6</t>
        </is>
      </c>
      <c r="E543" s="14" t="inlineStr">
        <is>
          <t>Wall</t>
        </is>
      </c>
      <c r="F543" s="14" t="inlineStr">
        <is>
          <t>round</t>
        </is>
      </c>
      <c r="G543" s="14" t="n">
        <v>6</v>
      </c>
      <c r="H543" s="14" t="n">
        <v>6</v>
      </c>
      <c r="I543" s="14" t="n">
        <v>30</v>
      </c>
      <c r="J543" s="14" t="n">
        <v>2</v>
      </c>
      <c r="K543" s="14" t="n">
        <v>270.2</v>
      </c>
      <c r="L543" s="14" t="n">
        <v>1789.7</v>
      </c>
    </row>
    <row r="544">
      <c r="A544" s="14" t="inlineStr">
        <is>
          <t>U1-507</t>
        </is>
      </c>
      <c r="B544" s="14" t="inlineStr"/>
      <c r="C544" s="14" t="inlineStr">
        <is>
          <t>SP_U1_0004</t>
        </is>
      </c>
      <c r="D544" s="14" t="inlineStr">
        <is>
          <t>WDB52/30</t>
        </is>
      </c>
      <c r="E544" s="14" t="inlineStr">
        <is>
          <t>Wall</t>
        </is>
      </c>
      <c r="F544" s="14" t="inlineStr">
        <is>
          <t>rectangular</t>
        </is>
      </c>
      <c r="G544" s="14" t="n">
        <v>52</v>
      </c>
      <c r="H544" s="14" t="n">
        <v>30</v>
      </c>
      <c r="I544" s="14" t="n">
        <v>30</v>
      </c>
      <c r="J544" s="14" t="n">
        <v>112.3</v>
      </c>
      <c r="K544" s="14" t="n">
        <v>825.6</v>
      </c>
      <c r="L544" s="14" t="n">
        <v>1832.1</v>
      </c>
    </row>
    <row r="545">
      <c r="A545" s="14" t="inlineStr">
        <is>
          <t>U1-508</t>
        </is>
      </c>
      <c r="B545" s="14" t="inlineStr"/>
      <c r="C545" s="14" t="inlineStr">
        <is>
          <t>SP_U1_0004</t>
        </is>
      </c>
      <c r="D545" s="14" t="inlineStr">
        <is>
          <t>WDB30/20</t>
        </is>
      </c>
      <c r="E545" s="14" t="inlineStr">
        <is>
          <t>Wall</t>
        </is>
      </c>
      <c r="F545" s="14" t="inlineStr">
        <is>
          <t>rectangular</t>
        </is>
      </c>
      <c r="G545" s="14" t="n">
        <v>30</v>
      </c>
      <c r="H545" s="14" t="n">
        <v>20</v>
      </c>
      <c r="I545" s="14" t="n">
        <v>30</v>
      </c>
      <c r="J545" s="14" t="n">
        <v>43.2</v>
      </c>
      <c r="K545" s="14" t="n">
        <v>326.1</v>
      </c>
      <c r="L545" s="14" t="n">
        <v>1843.3</v>
      </c>
    </row>
    <row r="546">
      <c r="A546" s="14" t="inlineStr">
        <is>
          <t>U1-509</t>
        </is>
      </c>
      <c r="B546" s="14" t="inlineStr"/>
      <c r="C546" s="14" t="inlineStr">
        <is>
          <t>SP_U1_0004</t>
        </is>
      </c>
      <c r="D546" s="14" t="inlineStr">
        <is>
          <t>WDBØ30</t>
        </is>
      </c>
      <c r="E546" s="14" t="inlineStr">
        <is>
          <t>Wall</t>
        </is>
      </c>
      <c r="F546" s="14" t="inlineStr">
        <is>
          <t>round</t>
        </is>
      </c>
      <c r="G546" s="14" t="n">
        <v>30</v>
      </c>
      <c r="H546" s="14" t="n">
        <v>30</v>
      </c>
      <c r="I546" s="14" t="n">
        <v>30</v>
      </c>
      <c r="J546" s="14" t="n">
        <v>50.9</v>
      </c>
      <c r="K546" s="14" t="n">
        <v>754.1</v>
      </c>
      <c r="L546" s="14" t="n">
        <v>1850.4</v>
      </c>
    </row>
    <row r="547">
      <c r="A547" s="14" t="inlineStr">
        <is>
          <t>U1-510</t>
        </is>
      </c>
      <c r="B547" s="14" t="inlineStr"/>
      <c r="C547" s="14" t="inlineStr">
        <is>
          <t>SP_U1_0004</t>
        </is>
      </c>
      <c r="D547" s="14" t="inlineStr">
        <is>
          <t>WDB50/20</t>
        </is>
      </c>
      <c r="E547" s="14" t="inlineStr">
        <is>
          <t>Wall</t>
        </is>
      </c>
      <c r="F547" s="14" t="inlineStr">
        <is>
          <t>rectangular</t>
        </is>
      </c>
      <c r="G547" s="14" t="n">
        <v>50</v>
      </c>
      <c r="H547" s="14" t="n">
        <v>20</v>
      </c>
      <c r="I547" s="14" t="n">
        <v>30</v>
      </c>
      <c r="J547" s="14" t="n">
        <v>72</v>
      </c>
      <c r="K547" s="14" t="n">
        <v>797.2</v>
      </c>
      <c r="L547" s="14" t="n">
        <v>1850.5</v>
      </c>
    </row>
    <row r="548">
      <c r="A548" s="14" t="inlineStr">
        <is>
          <t>U1-511</t>
        </is>
      </c>
      <c r="B548" s="14" t="inlineStr"/>
      <c r="C548" s="14" t="inlineStr">
        <is>
          <t>SP_U1_0004</t>
        </is>
      </c>
      <c r="D548" s="14" t="inlineStr">
        <is>
          <t>WDB115/80</t>
        </is>
      </c>
      <c r="E548" s="14" t="inlineStr">
        <is>
          <t>Wall</t>
        </is>
      </c>
      <c r="F548" s="14" t="inlineStr">
        <is>
          <t>rectangular</t>
        </is>
      </c>
      <c r="G548" s="14" t="n">
        <v>115</v>
      </c>
      <c r="H548" s="14" t="n">
        <v>80</v>
      </c>
      <c r="I548" s="14" t="n">
        <v>30</v>
      </c>
      <c r="J548" s="14" t="n">
        <v>662.4</v>
      </c>
      <c r="K548" s="14" t="n">
        <v>1167.4</v>
      </c>
      <c r="L548" s="14" t="n">
        <v>1882.4</v>
      </c>
    </row>
    <row r="549">
      <c r="A549" s="14" t="inlineStr">
        <is>
          <t>U1-512</t>
        </is>
      </c>
      <c r="B549" s="14" t="inlineStr"/>
      <c r="C549" s="14" t="inlineStr">
        <is>
          <t>SP_U1_0004</t>
        </is>
      </c>
      <c r="D549" s="14" t="inlineStr">
        <is>
          <t>WDB112/75</t>
        </is>
      </c>
      <c r="E549" s="14" t="inlineStr">
        <is>
          <t>Wall</t>
        </is>
      </c>
      <c r="F549" s="14" t="inlineStr">
        <is>
          <t>rectangular</t>
        </is>
      </c>
      <c r="G549" s="14" t="n">
        <v>112</v>
      </c>
      <c r="H549" s="14" t="n">
        <v>75</v>
      </c>
      <c r="I549" s="14" t="n">
        <v>30</v>
      </c>
      <c r="J549" s="14" t="n">
        <v>604.8</v>
      </c>
      <c r="K549" s="14" t="n">
        <v>891.5</v>
      </c>
      <c r="L549" s="14" t="n">
        <v>2051</v>
      </c>
    </row>
    <row r="550">
      <c r="A550" s="14" t="inlineStr">
        <is>
          <t>U1-513</t>
        </is>
      </c>
      <c r="B550" s="14" t="inlineStr"/>
      <c r="C550" s="14" t="inlineStr">
        <is>
          <t>SP_U1_0004</t>
        </is>
      </c>
      <c r="D550" s="14" t="inlineStr">
        <is>
          <t>WDB115/80</t>
        </is>
      </c>
      <c r="E550" s="14" t="inlineStr">
        <is>
          <t>Wall</t>
        </is>
      </c>
      <c r="F550" s="14" t="inlineStr">
        <is>
          <t>rectangular</t>
        </is>
      </c>
      <c r="G550" s="14" t="n">
        <v>115</v>
      </c>
      <c r="H550" s="14" t="n">
        <v>80</v>
      </c>
      <c r="I550" s="14" t="n">
        <v>30</v>
      </c>
      <c r="J550" s="14" t="n">
        <v>662.4</v>
      </c>
      <c r="K550" s="14" t="n">
        <v>1183.8</v>
      </c>
      <c r="L550" s="14" t="n">
        <v>2064.4</v>
      </c>
    </row>
    <row r="551">
      <c r="A551" s="14" t="inlineStr">
        <is>
          <t>U1-514</t>
        </is>
      </c>
      <c r="B551" s="14" t="inlineStr"/>
      <c r="C551" s="14" t="inlineStr">
        <is>
          <t>SP_U1_0004</t>
        </is>
      </c>
      <c r="D551" s="14" t="inlineStr">
        <is>
          <t>WDBØ6</t>
        </is>
      </c>
      <c r="E551" s="14" t="inlineStr">
        <is>
          <t>Wall</t>
        </is>
      </c>
      <c r="F551" s="14" t="inlineStr">
        <is>
          <t>round</t>
        </is>
      </c>
      <c r="G551" s="14" t="n">
        <v>6</v>
      </c>
      <c r="H551" s="14" t="n">
        <v>6</v>
      </c>
      <c r="I551" s="14" t="n">
        <v>30</v>
      </c>
      <c r="J551" s="14" t="n">
        <v>2</v>
      </c>
      <c r="K551" s="14" t="n">
        <v>414</v>
      </c>
      <c r="L551" s="14" t="n">
        <v>2182.6</v>
      </c>
    </row>
    <row r="552">
      <c r="A552" s="14" t="inlineStr">
        <is>
          <t>U1-515</t>
        </is>
      </c>
      <c r="B552" s="14" t="inlineStr"/>
      <c r="C552" s="14" t="inlineStr">
        <is>
          <t>SP_U1_0004</t>
        </is>
      </c>
      <c r="D552" s="14" t="inlineStr">
        <is>
          <t>WDB20/16</t>
        </is>
      </c>
      <c r="E552" s="14" t="inlineStr">
        <is>
          <t>Wall</t>
        </is>
      </c>
      <c r="F552" s="14" t="inlineStr">
        <is>
          <t>rectangular</t>
        </is>
      </c>
      <c r="G552" s="14" t="n">
        <v>20</v>
      </c>
      <c r="H552" s="14" t="n">
        <v>16</v>
      </c>
      <c r="I552" s="14" t="n">
        <v>30</v>
      </c>
      <c r="J552" s="14" t="n">
        <v>23</v>
      </c>
      <c r="K552" s="14" t="n">
        <v>454.4</v>
      </c>
      <c r="L552" s="14" t="n">
        <v>2182.6</v>
      </c>
    </row>
    <row r="553">
      <c r="A553" s="14" t="inlineStr">
        <is>
          <t>U1-516</t>
        </is>
      </c>
      <c r="B553" s="14" t="inlineStr"/>
      <c r="C553" s="14" t="inlineStr">
        <is>
          <t>SP_U1_0004</t>
        </is>
      </c>
      <c r="D553" s="14" t="inlineStr">
        <is>
          <t>WDBØ15</t>
        </is>
      </c>
      <c r="E553" s="14" t="inlineStr">
        <is>
          <t>Wall</t>
        </is>
      </c>
      <c r="F553" s="14" t="inlineStr">
        <is>
          <t>round</t>
        </is>
      </c>
      <c r="G553" s="14" t="n">
        <v>15</v>
      </c>
      <c r="H553" s="14" t="n">
        <v>15</v>
      </c>
      <c r="I553" s="14" t="n">
        <v>30</v>
      </c>
      <c r="J553" s="14" t="n">
        <v>12.7</v>
      </c>
      <c r="K553" s="14" t="n">
        <v>521.7</v>
      </c>
      <c r="L553" s="14" t="n">
        <v>2292.1</v>
      </c>
    </row>
    <row r="554">
      <c r="A554" s="14" t="inlineStr">
        <is>
          <t>U1-517</t>
        </is>
      </c>
      <c r="B554" s="14" t="inlineStr"/>
      <c r="C554" s="14" t="inlineStr">
        <is>
          <t>SP_U1_0004</t>
        </is>
      </c>
      <c r="D554" s="14" t="inlineStr">
        <is>
          <t>WDBØ15</t>
        </is>
      </c>
      <c r="E554" s="14" t="inlineStr">
        <is>
          <t>Wall</t>
        </is>
      </c>
      <c r="F554" s="14" t="inlineStr">
        <is>
          <t>round</t>
        </is>
      </c>
      <c r="G554" s="14" t="n">
        <v>15</v>
      </c>
      <c r="H554" s="14" t="n">
        <v>15</v>
      </c>
      <c r="I554" s="14" t="n">
        <v>30</v>
      </c>
      <c r="J554" s="14" t="n">
        <v>12.7</v>
      </c>
      <c r="K554" s="14" t="n">
        <v>487</v>
      </c>
      <c r="L554" s="14" t="n">
        <v>2292.1</v>
      </c>
    </row>
    <row r="555">
      <c r="A555" s="15" t="inlineStr">
        <is>
          <t>U1-170</t>
        </is>
      </c>
      <c r="B555" s="15" t="inlineStr">
        <is>
          <t>DUP</t>
        </is>
      </c>
      <c r="C555" s="15" t="inlineStr">
        <is>
          <t>SP_U1_0005</t>
        </is>
      </c>
      <c r="D555" s="15" t="inlineStr">
        <is>
          <t>WDB40/25</t>
        </is>
      </c>
      <c r="E555" s="15" t="inlineStr">
        <is>
          <t>Wall</t>
        </is>
      </c>
      <c r="F555" s="15" t="inlineStr">
        <is>
          <t>rectangular</t>
        </is>
      </c>
      <c r="G555" s="15" t="n">
        <v>40</v>
      </c>
      <c r="H555" s="15" t="n">
        <v>25</v>
      </c>
      <c r="I555" s="15" t="n">
        <v>30</v>
      </c>
      <c r="J555" s="15" t="n">
        <v>72</v>
      </c>
      <c r="K555" s="15" t="n">
        <v>1032.6</v>
      </c>
      <c r="L555" s="15" t="n">
        <v>4194</v>
      </c>
    </row>
    <row r="556">
      <c r="A556" s="15" t="inlineStr">
        <is>
          <t>U1-173</t>
        </is>
      </c>
      <c r="B556" s="15" t="inlineStr">
        <is>
          <t>DUP</t>
        </is>
      </c>
      <c r="C556" s="15" t="inlineStr">
        <is>
          <t>SP_U1_0005</t>
        </is>
      </c>
      <c r="D556" s="15" t="inlineStr">
        <is>
          <t>WDB100/45</t>
        </is>
      </c>
      <c r="E556" s="15" t="inlineStr">
        <is>
          <t>Wall</t>
        </is>
      </c>
      <c r="F556" s="15" t="inlineStr">
        <is>
          <t>rectangular</t>
        </is>
      </c>
      <c r="G556" s="15" t="n">
        <v>100</v>
      </c>
      <c r="H556" s="15" t="n">
        <v>45</v>
      </c>
      <c r="I556" s="15" t="n">
        <v>30</v>
      </c>
      <c r="J556" s="15" t="n">
        <v>324</v>
      </c>
      <c r="K556" s="15" t="n">
        <v>990.3</v>
      </c>
      <c r="L556" s="15" t="n">
        <v>4221.7</v>
      </c>
    </row>
    <row r="557">
      <c r="A557" s="15" t="inlineStr">
        <is>
          <t>U1-175</t>
        </is>
      </c>
      <c r="B557" s="15" t="inlineStr">
        <is>
          <t>DUP</t>
        </is>
      </c>
      <c r="C557" s="15" t="inlineStr">
        <is>
          <t>SP_U1_0005</t>
        </is>
      </c>
      <c r="D557" s="15" t="inlineStr">
        <is>
          <t>WDB15/40</t>
        </is>
      </c>
      <c r="E557" s="15" t="inlineStr">
        <is>
          <t>Wall</t>
        </is>
      </c>
      <c r="F557" s="15" t="inlineStr">
        <is>
          <t>rectangular</t>
        </is>
      </c>
      <c r="G557" s="15" t="n">
        <v>15</v>
      </c>
      <c r="H557" s="15" t="n">
        <v>40</v>
      </c>
      <c r="I557" s="15" t="n">
        <v>30</v>
      </c>
      <c r="J557" s="15" t="n">
        <v>43.2</v>
      </c>
      <c r="K557" s="15" t="n">
        <v>676.3</v>
      </c>
      <c r="L557" s="15" t="n">
        <v>4221.7</v>
      </c>
    </row>
    <row r="558">
      <c r="A558" s="15" t="inlineStr">
        <is>
          <t>U1-176</t>
        </is>
      </c>
      <c r="B558" s="15" t="inlineStr">
        <is>
          <t>DUP</t>
        </is>
      </c>
      <c r="C558" s="15" t="inlineStr">
        <is>
          <t>SP_U1_0005</t>
        </is>
      </c>
      <c r="D558" s="15" t="inlineStr">
        <is>
          <t>WDBØ20</t>
        </is>
      </c>
      <c r="E558" s="15" t="inlineStr">
        <is>
          <t>Wall</t>
        </is>
      </c>
      <c r="F558" s="15" t="inlineStr">
        <is>
          <t>round</t>
        </is>
      </c>
      <c r="G558" s="15" t="n">
        <v>20</v>
      </c>
      <c r="H558" s="15" t="n">
        <v>20</v>
      </c>
      <c r="I558" s="15" t="n">
        <v>30</v>
      </c>
      <c r="J558" s="15" t="n">
        <v>22.6</v>
      </c>
      <c r="K558" s="15" t="n">
        <v>707.3</v>
      </c>
      <c r="L558" s="15" t="n">
        <v>4221.7</v>
      </c>
    </row>
    <row r="559">
      <c r="A559" s="15" t="inlineStr">
        <is>
          <t>U1-193</t>
        </is>
      </c>
      <c r="B559" s="15" t="inlineStr">
        <is>
          <t>DUP</t>
        </is>
      </c>
      <c r="C559" s="15" t="inlineStr">
        <is>
          <t>SP_U1_0005</t>
        </is>
      </c>
      <c r="D559" s="15" t="inlineStr">
        <is>
          <t>WDB50/40</t>
        </is>
      </c>
      <c r="E559" s="15" t="inlineStr">
        <is>
          <t>Wall</t>
        </is>
      </c>
      <c r="F559" s="15" t="inlineStr">
        <is>
          <t>rectangular</t>
        </is>
      </c>
      <c r="G559" s="15" t="n">
        <v>50</v>
      </c>
      <c r="H559" s="15" t="n">
        <v>40</v>
      </c>
      <c r="I559" s="15" t="n">
        <v>30</v>
      </c>
      <c r="J559" s="15" t="n">
        <v>144</v>
      </c>
      <c r="K559" s="15" t="n">
        <v>1234.6</v>
      </c>
      <c r="L559" s="15" t="n">
        <v>4519.2</v>
      </c>
    </row>
    <row r="560">
      <c r="A560" s="15" t="inlineStr">
        <is>
          <t>U1-194</t>
        </is>
      </c>
      <c r="B560" s="15" t="inlineStr">
        <is>
          <t>DUP</t>
        </is>
      </c>
      <c r="C560" s="15" t="inlineStr">
        <is>
          <t>SP_U1_0005</t>
        </is>
      </c>
      <c r="D560" s="15" t="inlineStr">
        <is>
          <t>WDB125/125</t>
        </is>
      </c>
      <c r="E560" s="15" t="inlineStr">
        <is>
          <t>Wall</t>
        </is>
      </c>
      <c r="F560" s="15" t="inlineStr">
        <is>
          <t>rectangular</t>
        </is>
      </c>
      <c r="G560" s="15" t="n">
        <v>125</v>
      </c>
      <c r="H560" s="15" t="n">
        <v>125</v>
      </c>
      <c r="I560" s="15" t="n">
        <v>30</v>
      </c>
      <c r="J560" s="15" t="n">
        <v>1125</v>
      </c>
      <c r="K560" s="15" t="n">
        <v>707.3</v>
      </c>
      <c r="L560" s="15" t="n">
        <v>4519.2</v>
      </c>
    </row>
    <row r="561">
      <c r="A561" s="15" t="inlineStr">
        <is>
          <t>U1-195</t>
        </is>
      </c>
      <c r="B561" s="15" t="inlineStr">
        <is>
          <t>DUP</t>
        </is>
      </c>
      <c r="C561" s="15" t="inlineStr">
        <is>
          <t>SP_U1_0005</t>
        </is>
      </c>
      <c r="D561" s="15" t="inlineStr">
        <is>
          <t>WDB70/20</t>
        </is>
      </c>
      <c r="E561" s="15" t="inlineStr">
        <is>
          <t>Wall</t>
        </is>
      </c>
      <c r="F561" s="15" t="inlineStr">
        <is>
          <t>rectangular</t>
        </is>
      </c>
      <c r="G561" s="15" t="n">
        <v>70</v>
      </c>
      <c r="H561" s="15" t="n">
        <v>20</v>
      </c>
      <c r="I561" s="15" t="n">
        <v>30</v>
      </c>
      <c r="J561" s="15" t="n">
        <v>100.8</v>
      </c>
      <c r="K561" s="15" t="n">
        <v>1171.7</v>
      </c>
      <c r="L561" s="15" t="n">
        <v>4519.2</v>
      </c>
    </row>
    <row r="562">
      <c r="A562" s="15" t="inlineStr">
        <is>
          <t>U1-196</t>
        </is>
      </c>
      <c r="B562" s="15" t="inlineStr">
        <is>
          <t>DUP</t>
        </is>
      </c>
      <c r="C562" s="15" t="inlineStr">
        <is>
          <t>SP_U1_0005</t>
        </is>
      </c>
      <c r="D562" s="15" t="inlineStr">
        <is>
          <t>WDBØ34</t>
        </is>
      </c>
      <c r="E562" s="15" t="inlineStr">
        <is>
          <t>Wall</t>
        </is>
      </c>
      <c r="F562" s="15" t="inlineStr">
        <is>
          <t>round</t>
        </is>
      </c>
      <c r="G562" s="15" t="n">
        <v>34</v>
      </c>
      <c r="H562" s="15" t="n">
        <v>34</v>
      </c>
      <c r="I562" s="15" t="n">
        <v>30</v>
      </c>
      <c r="J562" s="15" t="n">
        <v>65.40000000000001</v>
      </c>
      <c r="K562" s="15" t="n">
        <v>1620.1</v>
      </c>
      <c r="L562" s="15" t="n">
        <v>4507.5</v>
      </c>
    </row>
    <row r="563">
      <c r="A563" s="15" t="inlineStr">
        <is>
          <t>U1-197</t>
        </is>
      </c>
      <c r="B563" s="15" t="inlineStr">
        <is>
          <t>DUP</t>
        </is>
      </c>
      <c r="C563" s="15" t="inlineStr">
        <is>
          <t>SP_U1_0005</t>
        </is>
      </c>
      <c r="D563" s="15" t="inlineStr">
        <is>
          <t>WDBØ6</t>
        </is>
      </c>
      <c r="E563" s="15" t="inlineStr">
        <is>
          <t>Wall</t>
        </is>
      </c>
      <c r="F563" s="15" t="inlineStr">
        <is>
          <t>round</t>
        </is>
      </c>
      <c r="G563" s="15" t="n">
        <v>6</v>
      </c>
      <c r="H563" s="15" t="n">
        <v>6</v>
      </c>
      <c r="I563" s="15" t="n">
        <v>30</v>
      </c>
      <c r="J563" s="15" t="n">
        <v>2</v>
      </c>
      <c r="K563" s="15" t="n">
        <v>1586.4</v>
      </c>
      <c r="L563" s="15" t="n">
        <v>4507.5</v>
      </c>
    </row>
    <row r="564">
      <c r="A564" s="14" t="inlineStr">
        <is>
          <t>U1-518</t>
        </is>
      </c>
      <c r="B564" s="14" t="inlineStr"/>
      <c r="C564" s="14" t="inlineStr">
        <is>
          <t>SP_U1_0005</t>
        </is>
      </c>
      <c r="D564" s="14" t="inlineStr">
        <is>
          <t>WDB60/20</t>
        </is>
      </c>
      <c r="E564" s="14" t="inlineStr">
        <is>
          <t>Wall</t>
        </is>
      </c>
      <c r="F564" s="14" t="inlineStr">
        <is>
          <t>rectangular</t>
        </is>
      </c>
      <c r="G564" s="14" t="n">
        <v>60</v>
      </c>
      <c r="H564" s="14" t="n">
        <v>20</v>
      </c>
      <c r="I564" s="14" t="n">
        <v>30</v>
      </c>
      <c r="J564" s="14" t="n">
        <v>86.40000000000001</v>
      </c>
      <c r="K564" s="14" t="n">
        <v>1603.3</v>
      </c>
      <c r="L564" s="14" t="n">
        <v>1197</v>
      </c>
    </row>
    <row r="565">
      <c r="A565" s="14" t="inlineStr">
        <is>
          <t>U1-519</t>
        </is>
      </c>
      <c r="B565" s="14" t="inlineStr"/>
      <c r="C565" s="14" t="inlineStr">
        <is>
          <t>SP_U1_0005</t>
        </is>
      </c>
      <c r="D565" s="14" t="inlineStr">
        <is>
          <t>WDBØ15</t>
        </is>
      </c>
      <c r="E565" s="14" t="inlineStr">
        <is>
          <t>Wall</t>
        </is>
      </c>
      <c r="F565" s="14" t="inlineStr">
        <is>
          <t>round</t>
        </is>
      </c>
      <c r="G565" s="14" t="n">
        <v>15</v>
      </c>
      <c r="H565" s="14" t="n">
        <v>15</v>
      </c>
      <c r="I565" s="14" t="n">
        <v>30</v>
      </c>
      <c r="J565" s="14" t="n">
        <v>12.7</v>
      </c>
      <c r="K565" s="14" t="n">
        <v>572.3</v>
      </c>
      <c r="L565" s="14" t="n">
        <v>2095.9</v>
      </c>
    </row>
    <row r="566">
      <c r="A566" s="14" t="inlineStr">
        <is>
          <t>U1-520</t>
        </is>
      </c>
      <c r="B566" s="14" t="inlineStr"/>
      <c r="C566" s="14" t="inlineStr">
        <is>
          <t>SP_U1_0005</t>
        </is>
      </c>
      <c r="D566" s="14" t="inlineStr">
        <is>
          <t>WDBØ25</t>
        </is>
      </c>
      <c r="E566" s="14" t="inlineStr">
        <is>
          <t>Wall</t>
        </is>
      </c>
      <c r="F566" s="14" t="inlineStr">
        <is>
          <t>round</t>
        </is>
      </c>
      <c r="G566" s="14" t="n">
        <v>25</v>
      </c>
      <c r="H566" s="14" t="n">
        <v>25</v>
      </c>
      <c r="I566" s="14" t="n">
        <v>30</v>
      </c>
      <c r="J566" s="14" t="n">
        <v>35.3</v>
      </c>
      <c r="K566" s="14" t="n">
        <v>867.4</v>
      </c>
      <c r="L566" s="14" t="n">
        <v>2230.3</v>
      </c>
    </row>
    <row r="567">
      <c r="A567" s="14" t="inlineStr">
        <is>
          <t>U1-521</t>
        </is>
      </c>
      <c r="B567" s="14" t="inlineStr"/>
      <c r="C567" s="14" t="inlineStr">
        <is>
          <t>SP_U1_0005</t>
        </is>
      </c>
      <c r="D567" s="14" t="inlineStr">
        <is>
          <t>WDB20/20</t>
        </is>
      </c>
      <c r="E567" s="14" t="inlineStr">
        <is>
          <t>Wall</t>
        </is>
      </c>
      <c r="F567" s="14" t="inlineStr">
        <is>
          <t>rectangular</t>
        </is>
      </c>
      <c r="G567" s="14" t="n">
        <v>20</v>
      </c>
      <c r="H567" s="14" t="n">
        <v>20</v>
      </c>
      <c r="I567" s="14" t="n">
        <v>30</v>
      </c>
      <c r="J567" s="14" t="n">
        <v>28.8</v>
      </c>
      <c r="K567" s="14" t="n">
        <v>938.6</v>
      </c>
      <c r="L567" s="14" t="n">
        <v>2249.8</v>
      </c>
    </row>
    <row r="568">
      <c r="A568" s="14" t="inlineStr">
        <is>
          <t>U1-522</t>
        </is>
      </c>
      <c r="B568" s="14" t="inlineStr"/>
      <c r="C568" s="14" t="inlineStr">
        <is>
          <t>SP_U1_0005</t>
        </is>
      </c>
      <c r="D568" s="14" t="inlineStr">
        <is>
          <t>WDB130/130</t>
        </is>
      </c>
      <c r="E568" s="14" t="inlineStr">
        <is>
          <t>Wall</t>
        </is>
      </c>
      <c r="F568" s="14" t="inlineStr">
        <is>
          <t>rectangular</t>
        </is>
      </c>
      <c r="G568" s="14" t="n">
        <v>130</v>
      </c>
      <c r="H568" s="14" t="n">
        <v>130</v>
      </c>
      <c r="I568" s="14" t="n">
        <v>30</v>
      </c>
      <c r="J568" s="14" t="n">
        <v>1216.8</v>
      </c>
      <c r="K568" s="14" t="n">
        <v>602.1</v>
      </c>
      <c r="L568" s="14" t="n">
        <v>2478</v>
      </c>
    </row>
    <row r="569">
      <c r="A569" s="14" t="inlineStr">
        <is>
          <t>U1-523</t>
        </is>
      </c>
      <c r="B569" s="14" t="inlineStr"/>
      <c r="C569" s="14" t="inlineStr">
        <is>
          <t>SP_U1_0005</t>
        </is>
      </c>
      <c r="D569" s="14" t="inlineStr">
        <is>
          <t>WDB40/20</t>
        </is>
      </c>
      <c r="E569" s="14" t="inlineStr">
        <is>
          <t>Wall</t>
        </is>
      </c>
      <c r="F569" s="14" t="inlineStr">
        <is>
          <t>rectangular</t>
        </is>
      </c>
      <c r="G569" s="14" t="n">
        <v>40</v>
      </c>
      <c r="H569" s="14" t="n">
        <v>20</v>
      </c>
      <c r="I569" s="14" t="n">
        <v>30</v>
      </c>
      <c r="J569" s="14" t="n">
        <v>57.6</v>
      </c>
      <c r="K569" s="14" t="n">
        <v>1158.6</v>
      </c>
      <c r="L569" s="14" t="n">
        <v>3812.4</v>
      </c>
    </row>
    <row r="570">
      <c r="A570" s="14" t="inlineStr">
        <is>
          <t>U1-524</t>
        </is>
      </c>
      <c r="B570" s="14" t="inlineStr"/>
      <c r="C570" s="14" t="inlineStr">
        <is>
          <t>SP_U1_0005</t>
        </is>
      </c>
      <c r="D570" s="14" t="inlineStr">
        <is>
          <t>WDBØ23</t>
        </is>
      </c>
      <c r="E570" s="14" t="inlineStr">
        <is>
          <t>Wall</t>
        </is>
      </c>
      <c r="F570" s="14" t="inlineStr">
        <is>
          <t>round</t>
        </is>
      </c>
      <c r="G570" s="14" t="n">
        <v>23</v>
      </c>
      <c r="H570" s="14" t="n">
        <v>23</v>
      </c>
      <c r="I570" s="14" t="n">
        <v>30</v>
      </c>
      <c r="J570" s="14" t="n">
        <v>29.9</v>
      </c>
      <c r="K570" s="14" t="n">
        <v>1122.5</v>
      </c>
      <c r="L570" s="14" t="n">
        <v>3877</v>
      </c>
    </row>
    <row r="571">
      <c r="A571" s="14" t="inlineStr">
        <is>
          <t>U1-525</t>
        </is>
      </c>
      <c r="B571" s="14" t="inlineStr"/>
      <c r="C571" s="14" t="inlineStr">
        <is>
          <t>SP_U1_0005</t>
        </is>
      </c>
      <c r="D571" s="14" t="inlineStr">
        <is>
          <t>WDB135/155</t>
        </is>
      </c>
      <c r="E571" s="14" t="inlineStr">
        <is>
          <t>Wall</t>
        </is>
      </c>
      <c r="F571" s="14" t="inlineStr">
        <is>
          <t>rectangular</t>
        </is>
      </c>
      <c r="G571" s="14" t="n">
        <v>135</v>
      </c>
      <c r="H571" s="14" t="n">
        <v>155</v>
      </c>
      <c r="I571" s="14" t="n">
        <v>30</v>
      </c>
      <c r="J571" s="14" t="n">
        <v>1506.6</v>
      </c>
      <c r="K571" s="14" t="n">
        <v>610</v>
      </c>
      <c r="L571" s="14" t="n">
        <v>3877.9</v>
      </c>
    </row>
    <row r="572">
      <c r="A572" s="14" t="inlineStr">
        <is>
          <t>U1-526</t>
        </is>
      </c>
      <c r="B572" s="14" t="inlineStr"/>
      <c r="C572" s="14" t="inlineStr">
        <is>
          <t>SP_U1_0005</t>
        </is>
      </c>
      <c r="D572" s="14" t="inlineStr">
        <is>
          <t>WDBØ20</t>
        </is>
      </c>
      <c r="E572" s="14" t="inlineStr">
        <is>
          <t>Wall</t>
        </is>
      </c>
      <c r="F572" s="14" t="inlineStr">
        <is>
          <t>round</t>
        </is>
      </c>
      <c r="G572" s="14" t="n">
        <v>20</v>
      </c>
      <c r="H572" s="14" t="n">
        <v>20</v>
      </c>
      <c r="I572" s="14" t="n">
        <v>30</v>
      </c>
      <c r="J572" s="14" t="n">
        <v>22.6</v>
      </c>
      <c r="K572" s="14" t="n">
        <v>1223.1</v>
      </c>
      <c r="L572" s="14" t="n">
        <v>3979.7</v>
      </c>
    </row>
    <row r="573">
      <c r="A573" s="14" t="inlineStr">
        <is>
          <t>U1-527</t>
        </is>
      </c>
      <c r="B573" s="14" t="inlineStr"/>
      <c r="C573" s="14" t="inlineStr">
        <is>
          <t>SP_U1_0005</t>
        </is>
      </c>
      <c r="D573" s="14" t="inlineStr">
        <is>
          <t>WDBØ30</t>
        </is>
      </c>
      <c r="E573" s="14" t="inlineStr">
        <is>
          <t>Wall</t>
        </is>
      </c>
      <c r="F573" s="14" t="inlineStr">
        <is>
          <t>round</t>
        </is>
      </c>
      <c r="G573" s="14" t="n">
        <v>30</v>
      </c>
      <c r="H573" s="14" t="n">
        <v>30</v>
      </c>
      <c r="I573" s="14" t="n">
        <v>30</v>
      </c>
      <c r="J573" s="14" t="n">
        <v>50.9</v>
      </c>
      <c r="K573" s="14" t="n">
        <v>1299.6</v>
      </c>
      <c r="L573" s="14" t="n">
        <v>4010.3</v>
      </c>
    </row>
    <row r="574">
      <c r="A574" s="14" t="inlineStr">
        <is>
          <t>U1-528</t>
        </is>
      </c>
      <c r="B574" s="14" t="inlineStr"/>
      <c r="C574" s="14" t="inlineStr">
        <is>
          <t>SP_U1_0005</t>
        </is>
      </c>
      <c r="D574" s="14" t="inlineStr">
        <is>
          <t>WDB190/64</t>
        </is>
      </c>
      <c r="E574" s="14" t="inlineStr">
        <is>
          <t>Wall</t>
        </is>
      </c>
      <c r="F574" s="14" t="inlineStr">
        <is>
          <t>rectangular</t>
        </is>
      </c>
      <c r="G574" s="14" t="n">
        <v>190</v>
      </c>
      <c r="H574" s="14" t="n">
        <v>64</v>
      </c>
      <c r="I574" s="14" t="n">
        <v>30</v>
      </c>
      <c r="J574" s="14" t="n">
        <v>875.5</v>
      </c>
      <c r="K574" s="14" t="n">
        <v>1171.7</v>
      </c>
      <c r="L574" s="14" t="n">
        <v>4015.6</v>
      </c>
    </row>
    <row r="575">
      <c r="A575" s="14" t="inlineStr">
        <is>
          <t>U1-529</t>
        </is>
      </c>
      <c r="B575" s="14" t="inlineStr"/>
      <c r="C575" s="14" t="inlineStr">
        <is>
          <t>SP_U1_0005</t>
        </is>
      </c>
      <c r="D575" s="14" t="inlineStr">
        <is>
          <t>WDBØ20</t>
        </is>
      </c>
      <c r="E575" s="14" t="inlineStr">
        <is>
          <t>Wall</t>
        </is>
      </c>
      <c r="F575" s="14" t="inlineStr">
        <is>
          <t>round</t>
        </is>
      </c>
      <c r="G575" s="14" t="n">
        <v>20</v>
      </c>
      <c r="H575" s="14" t="n">
        <v>20</v>
      </c>
      <c r="I575" s="14" t="n">
        <v>30</v>
      </c>
      <c r="J575" s="14" t="n">
        <v>22.6</v>
      </c>
      <c r="K575" s="14" t="n">
        <v>735.4</v>
      </c>
      <c r="L575" s="14" t="n">
        <v>4039</v>
      </c>
    </row>
    <row r="576">
      <c r="A576" s="14" t="inlineStr">
        <is>
          <t>U1-530</t>
        </is>
      </c>
      <c r="B576" s="14" t="inlineStr"/>
      <c r="C576" s="14" t="inlineStr">
        <is>
          <t>SP_U1_0005</t>
        </is>
      </c>
      <c r="D576" s="14" t="inlineStr">
        <is>
          <t>WDBØ10</t>
        </is>
      </c>
      <c r="E576" s="14" t="inlineStr">
        <is>
          <t>Wall</t>
        </is>
      </c>
      <c r="F576" s="14" t="inlineStr">
        <is>
          <t>round</t>
        </is>
      </c>
      <c r="G576" s="14" t="n">
        <v>10</v>
      </c>
      <c r="H576" s="14" t="n">
        <v>10</v>
      </c>
      <c r="I576" s="14" t="n">
        <v>30</v>
      </c>
      <c r="J576" s="14" t="n">
        <v>5.7</v>
      </c>
      <c r="K576" s="14" t="n">
        <v>684</v>
      </c>
      <c r="L576" s="14" t="n">
        <v>4039</v>
      </c>
    </row>
    <row r="577">
      <c r="A577" s="14" t="inlineStr">
        <is>
          <t>U1-531</t>
        </is>
      </c>
      <c r="B577" s="14" t="inlineStr"/>
      <c r="C577" s="14" t="inlineStr">
        <is>
          <t>SP_U1_0005</t>
        </is>
      </c>
      <c r="D577" s="14" t="inlineStr">
        <is>
          <t>WDB50/25</t>
        </is>
      </c>
      <c r="E577" s="14" t="inlineStr">
        <is>
          <t>Wall</t>
        </is>
      </c>
      <c r="F577" s="14" t="inlineStr">
        <is>
          <t>rectangular</t>
        </is>
      </c>
      <c r="G577" s="14" t="n">
        <v>50</v>
      </c>
      <c r="H577" s="14" t="n">
        <v>25</v>
      </c>
      <c r="I577" s="14" t="n">
        <v>30</v>
      </c>
      <c r="J577" s="14" t="n">
        <v>90</v>
      </c>
      <c r="K577" s="14" t="n">
        <v>1166.2</v>
      </c>
      <c r="L577" s="14" t="n">
        <v>4094.9</v>
      </c>
    </row>
    <row r="578">
      <c r="A578" s="14" t="inlineStr">
        <is>
          <t>U1-532</t>
        </is>
      </c>
      <c r="B578" s="14" t="inlineStr"/>
      <c r="C578" s="14" t="inlineStr">
        <is>
          <t>SP_U1_0005</t>
        </is>
      </c>
      <c r="D578" s="14" t="inlineStr">
        <is>
          <t>WDB90/32</t>
        </is>
      </c>
      <c r="E578" s="14" t="inlineStr">
        <is>
          <t>Wall</t>
        </is>
      </c>
      <c r="F578" s="14" t="inlineStr">
        <is>
          <t>rectangular</t>
        </is>
      </c>
      <c r="G578" s="14" t="n">
        <v>90</v>
      </c>
      <c r="H578" s="14" t="n">
        <v>32</v>
      </c>
      <c r="I578" s="14" t="n">
        <v>30</v>
      </c>
      <c r="J578" s="14" t="n">
        <v>207.4</v>
      </c>
      <c r="K578" s="14" t="n">
        <v>1527.6</v>
      </c>
      <c r="L578" s="14" t="n">
        <v>4128.3</v>
      </c>
    </row>
    <row r="579">
      <c r="A579" s="14" t="inlineStr">
        <is>
          <t>U1-533</t>
        </is>
      </c>
      <c r="B579" s="14" t="inlineStr"/>
      <c r="C579" s="14" t="inlineStr">
        <is>
          <t>SP_U1_0005</t>
        </is>
      </c>
      <c r="D579" s="14" t="inlineStr">
        <is>
          <t>WDB70/30</t>
        </is>
      </c>
      <c r="E579" s="14" t="inlineStr">
        <is>
          <t>Wall</t>
        </is>
      </c>
      <c r="F579" s="14" t="inlineStr">
        <is>
          <t>rectangular</t>
        </is>
      </c>
      <c r="G579" s="14" t="n">
        <v>70</v>
      </c>
      <c r="H579" s="14" t="n">
        <v>30</v>
      </c>
      <c r="I579" s="14" t="n">
        <v>30</v>
      </c>
      <c r="J579" s="14" t="n">
        <v>151.2</v>
      </c>
      <c r="K579" s="14" t="n">
        <v>1502.3</v>
      </c>
      <c r="L579" s="14" t="n">
        <v>4128.3</v>
      </c>
    </row>
    <row r="580">
      <c r="A580" s="14" t="inlineStr">
        <is>
          <t>U1-534</t>
        </is>
      </c>
      <c r="B580" s="14" t="inlineStr"/>
      <c r="C580" s="14" t="inlineStr">
        <is>
          <t>SP_U1_0005</t>
        </is>
      </c>
      <c r="D580" s="14" t="inlineStr">
        <is>
          <t>WDBØ6</t>
        </is>
      </c>
      <c r="E580" s="14" t="inlineStr">
        <is>
          <t>Wall</t>
        </is>
      </c>
      <c r="F580" s="14" t="inlineStr">
        <is>
          <t>round</t>
        </is>
      </c>
      <c r="G580" s="14" t="n">
        <v>6</v>
      </c>
      <c r="H580" s="14" t="n">
        <v>6</v>
      </c>
      <c r="I580" s="14" t="n">
        <v>30</v>
      </c>
      <c r="J580" s="14" t="n">
        <v>2</v>
      </c>
      <c r="K580" s="14" t="n">
        <v>1638</v>
      </c>
      <c r="L580" s="14" t="n">
        <v>4144.1</v>
      </c>
    </row>
    <row r="581">
      <c r="A581" s="14" t="inlineStr">
        <is>
          <t>U1-535</t>
        </is>
      </c>
      <c r="B581" s="14" t="inlineStr"/>
      <c r="C581" s="14" t="inlineStr">
        <is>
          <t>SP_U1_0005</t>
        </is>
      </c>
      <c r="D581" s="14" t="inlineStr">
        <is>
          <t>WDB205/35</t>
        </is>
      </c>
      <c r="E581" s="14" t="inlineStr">
        <is>
          <t>Wall</t>
        </is>
      </c>
      <c r="F581" s="14" t="inlineStr">
        <is>
          <t>rectangular</t>
        </is>
      </c>
      <c r="G581" s="14" t="n">
        <v>205</v>
      </c>
      <c r="H581" s="14" t="n">
        <v>35</v>
      </c>
      <c r="I581" s="14" t="n">
        <v>30</v>
      </c>
      <c r="J581" s="14" t="n">
        <v>516.6</v>
      </c>
      <c r="K581" s="14" t="n">
        <v>1301.9</v>
      </c>
      <c r="L581" s="14" t="n">
        <v>4164.3</v>
      </c>
    </row>
    <row r="582">
      <c r="A582" s="14" t="inlineStr">
        <is>
          <t>U1-536</t>
        </is>
      </c>
      <c r="B582" s="14" t="inlineStr"/>
      <c r="C582" s="14" t="inlineStr">
        <is>
          <t>SP_U1_0005</t>
        </is>
      </c>
      <c r="D582" s="14" t="inlineStr">
        <is>
          <t>WDBØ10</t>
        </is>
      </c>
      <c r="E582" s="14" t="inlineStr">
        <is>
          <t>Wall</t>
        </is>
      </c>
      <c r="F582" s="14" t="inlineStr">
        <is>
          <t>round</t>
        </is>
      </c>
      <c r="G582" s="14" t="n">
        <v>10</v>
      </c>
      <c r="H582" s="14" t="n">
        <v>10</v>
      </c>
      <c r="I582" s="14" t="n">
        <v>30</v>
      </c>
      <c r="J582" s="14" t="n">
        <v>5.7</v>
      </c>
      <c r="K582" s="14" t="n">
        <v>883.5</v>
      </c>
      <c r="L582" s="14" t="n">
        <v>4221.6</v>
      </c>
    </row>
    <row r="583">
      <c r="A583" s="14" t="inlineStr">
        <is>
          <t>U1-537</t>
        </is>
      </c>
      <c r="B583" s="14" t="inlineStr"/>
      <c r="C583" s="14" t="inlineStr">
        <is>
          <t>SP_U1_0005</t>
        </is>
      </c>
      <c r="D583" s="14" t="inlineStr">
        <is>
          <t>WDBØ6</t>
        </is>
      </c>
      <c r="E583" s="14" t="inlineStr">
        <is>
          <t>Wall</t>
        </is>
      </c>
      <c r="F583" s="14" t="inlineStr">
        <is>
          <t>round</t>
        </is>
      </c>
      <c r="G583" s="14" t="n">
        <v>6</v>
      </c>
      <c r="H583" s="14" t="n">
        <v>6</v>
      </c>
      <c r="I583" s="14" t="n">
        <v>30</v>
      </c>
      <c r="J583" s="14" t="n">
        <v>2</v>
      </c>
      <c r="K583" s="14" t="n">
        <v>1500.9</v>
      </c>
      <c r="L583" s="14" t="n">
        <v>4247.4</v>
      </c>
    </row>
    <row r="584">
      <c r="A584" s="14" t="inlineStr">
        <is>
          <t>U1-538</t>
        </is>
      </c>
      <c r="B584" s="14" t="inlineStr"/>
      <c r="C584" s="14" t="inlineStr">
        <is>
          <t>SP_U1_0005</t>
        </is>
      </c>
      <c r="D584" s="14" t="inlineStr">
        <is>
          <t>WDB25/15</t>
        </is>
      </c>
      <c r="E584" s="14" t="inlineStr">
        <is>
          <t>Wall</t>
        </is>
      </c>
      <c r="F584" s="14" t="inlineStr">
        <is>
          <t>rectangular</t>
        </is>
      </c>
      <c r="G584" s="14" t="n">
        <v>25</v>
      </c>
      <c r="H584" s="14" t="n">
        <v>15</v>
      </c>
      <c r="I584" s="14" t="n">
        <v>30</v>
      </c>
      <c r="J584" s="14" t="n">
        <v>27</v>
      </c>
      <c r="K584" s="14" t="n">
        <v>1533.9</v>
      </c>
      <c r="L584" s="14" t="n">
        <v>4248.3</v>
      </c>
    </row>
    <row r="585">
      <c r="A585" s="14" t="inlineStr">
        <is>
          <t>U1-539</t>
        </is>
      </c>
      <c r="B585" s="14" t="inlineStr"/>
      <c r="C585" s="14" t="inlineStr">
        <is>
          <t>SP_U1_0005</t>
        </is>
      </c>
      <c r="D585" s="14" t="inlineStr">
        <is>
          <t>WDBØ6</t>
        </is>
      </c>
      <c r="E585" s="14" t="inlineStr">
        <is>
          <t>Wall</t>
        </is>
      </c>
      <c r="F585" s="14" t="inlineStr">
        <is>
          <t>round</t>
        </is>
      </c>
      <c r="G585" s="14" t="n">
        <v>6</v>
      </c>
      <c r="H585" s="14" t="n">
        <v>6</v>
      </c>
      <c r="I585" s="14" t="n">
        <v>30</v>
      </c>
      <c r="J585" s="14" t="n">
        <v>2</v>
      </c>
      <c r="K585" s="14" t="n">
        <v>1620.1</v>
      </c>
      <c r="L585" s="14" t="n">
        <v>4261.9</v>
      </c>
    </row>
    <row r="586">
      <c r="A586" s="14" t="inlineStr">
        <is>
          <t>U1-540</t>
        </is>
      </c>
      <c r="B586" s="14" t="inlineStr"/>
      <c r="C586" s="14" t="inlineStr">
        <is>
          <t>SP_U1_0005</t>
        </is>
      </c>
      <c r="D586" s="14" t="inlineStr">
        <is>
          <t>WDB44/37</t>
        </is>
      </c>
      <c r="E586" s="14" t="inlineStr">
        <is>
          <t>Wall</t>
        </is>
      </c>
      <c r="F586" s="14" t="inlineStr">
        <is>
          <t>rectangular</t>
        </is>
      </c>
      <c r="G586" s="14" t="n">
        <v>44</v>
      </c>
      <c r="H586" s="14" t="n">
        <v>37</v>
      </c>
      <c r="I586" s="14" t="n">
        <v>30</v>
      </c>
      <c r="J586" s="14" t="n">
        <v>117.2</v>
      </c>
      <c r="K586" s="14" t="n">
        <v>1686.5</v>
      </c>
      <c r="L586" s="14" t="n">
        <v>4274.1</v>
      </c>
    </row>
    <row r="587">
      <c r="A587" s="14" t="inlineStr">
        <is>
          <t>U1-541</t>
        </is>
      </c>
      <c r="B587" s="14" t="inlineStr"/>
      <c r="C587" s="14" t="inlineStr">
        <is>
          <t>SP_U1_0005</t>
        </is>
      </c>
      <c r="D587" s="14" t="inlineStr">
        <is>
          <t>WDBØ6</t>
        </is>
      </c>
      <c r="E587" s="14" t="inlineStr">
        <is>
          <t>Wall</t>
        </is>
      </c>
      <c r="F587" s="14" t="inlineStr">
        <is>
          <t>round</t>
        </is>
      </c>
      <c r="G587" s="14" t="n">
        <v>6</v>
      </c>
      <c r="H587" s="14" t="n">
        <v>6</v>
      </c>
      <c r="I587" s="14" t="n">
        <v>30</v>
      </c>
      <c r="J587" s="14" t="n">
        <v>2</v>
      </c>
      <c r="K587" s="14" t="n">
        <v>1718.3</v>
      </c>
      <c r="L587" s="14" t="n">
        <v>4280.2</v>
      </c>
    </row>
    <row r="588">
      <c r="A588" s="14" t="inlineStr">
        <is>
          <t>U1-542</t>
        </is>
      </c>
      <c r="B588" s="14" t="inlineStr"/>
      <c r="C588" s="14" t="inlineStr">
        <is>
          <t>SP_U1_0005</t>
        </is>
      </c>
      <c r="D588" s="14" t="inlineStr">
        <is>
          <t>WDB60/30</t>
        </is>
      </c>
      <c r="E588" s="14" t="inlineStr">
        <is>
          <t>Wall</t>
        </is>
      </c>
      <c r="F588" s="14" t="inlineStr">
        <is>
          <t>rectangular</t>
        </is>
      </c>
      <c r="G588" s="14" t="n">
        <v>60</v>
      </c>
      <c r="H588" s="14" t="n">
        <v>30</v>
      </c>
      <c r="I588" s="14" t="n">
        <v>30</v>
      </c>
      <c r="J588" s="14" t="n">
        <v>129.6</v>
      </c>
      <c r="K588" s="14" t="n">
        <v>1000.1</v>
      </c>
      <c r="L588" s="14" t="n">
        <v>4381.8</v>
      </c>
    </row>
    <row r="589">
      <c r="A589" s="14" t="inlineStr">
        <is>
          <t>U1-543</t>
        </is>
      </c>
      <c r="B589" s="14" t="inlineStr"/>
      <c r="C589" s="14" t="inlineStr">
        <is>
          <t>SP_U1_0005</t>
        </is>
      </c>
      <c r="D589" s="14" t="inlineStr">
        <is>
          <t>WDB50/20</t>
        </is>
      </c>
      <c r="E589" s="14" t="inlineStr">
        <is>
          <t>Wall</t>
        </is>
      </c>
      <c r="F589" s="14" t="inlineStr">
        <is>
          <t>rectangular</t>
        </is>
      </c>
      <c r="G589" s="14" t="n">
        <v>50</v>
      </c>
      <c r="H589" s="14" t="n">
        <v>20</v>
      </c>
      <c r="I589" s="14" t="n">
        <v>30</v>
      </c>
      <c r="J589" s="14" t="n">
        <v>72</v>
      </c>
      <c r="K589" s="14" t="n">
        <v>1569.9</v>
      </c>
      <c r="L589" s="14" t="n">
        <v>4416.7</v>
      </c>
    </row>
    <row r="590">
      <c r="A590" s="14" t="inlineStr">
        <is>
          <t>U1-544</t>
        </is>
      </c>
      <c r="B590" s="14" t="inlineStr"/>
      <c r="C590" s="14" t="inlineStr">
        <is>
          <t>SP_U1_0005</t>
        </is>
      </c>
      <c r="D590" s="14" t="inlineStr">
        <is>
          <t>WDB50/55</t>
        </is>
      </c>
      <c r="E590" s="14" t="inlineStr">
        <is>
          <t>Wall</t>
        </is>
      </c>
      <c r="F590" s="14" t="inlineStr">
        <is>
          <t>rectangular</t>
        </is>
      </c>
      <c r="G590" s="14" t="n">
        <v>50</v>
      </c>
      <c r="H590" s="14" t="n">
        <v>55</v>
      </c>
      <c r="I590" s="14" t="n">
        <v>30</v>
      </c>
      <c r="J590" s="14" t="n">
        <v>198</v>
      </c>
      <c r="K590" s="14" t="n">
        <v>1479.8</v>
      </c>
      <c r="L590" s="14" t="n">
        <v>4416.7</v>
      </c>
    </row>
    <row r="591">
      <c r="A591" s="14" t="inlineStr">
        <is>
          <t>U1-545</t>
        </is>
      </c>
      <c r="B591" s="14" t="inlineStr"/>
      <c r="C591" s="14" t="inlineStr">
        <is>
          <t>SP_U1_0005</t>
        </is>
      </c>
      <c r="D591" s="14" t="inlineStr">
        <is>
          <t>WDBØ25</t>
        </is>
      </c>
      <c r="E591" s="14" t="inlineStr">
        <is>
          <t>Wall</t>
        </is>
      </c>
      <c r="F591" s="14" t="inlineStr">
        <is>
          <t>round</t>
        </is>
      </c>
      <c r="G591" s="14" t="n">
        <v>25</v>
      </c>
      <c r="H591" s="14" t="n">
        <v>25</v>
      </c>
      <c r="I591" s="14" t="n">
        <v>30</v>
      </c>
      <c r="J591" s="14" t="n">
        <v>35.3</v>
      </c>
      <c r="K591" s="14" t="n">
        <v>601.2</v>
      </c>
      <c r="L591" s="14" t="n">
        <v>4514.9</v>
      </c>
    </row>
    <row r="592">
      <c r="A592" s="14" t="inlineStr">
        <is>
          <t>U1-546</t>
        </is>
      </c>
      <c r="B592" s="14" t="inlineStr"/>
      <c r="C592" s="14" t="inlineStr">
        <is>
          <t>SP_U1_0005</t>
        </is>
      </c>
      <c r="D592" s="14" t="inlineStr">
        <is>
          <t>WDBØ15</t>
        </is>
      </c>
      <c r="E592" s="14" t="inlineStr">
        <is>
          <t>Wall</t>
        </is>
      </c>
      <c r="F592" s="14" t="inlineStr">
        <is>
          <t>round</t>
        </is>
      </c>
      <c r="G592" s="14" t="n">
        <v>15</v>
      </c>
      <c r="H592" s="14" t="n">
        <v>15</v>
      </c>
      <c r="I592" s="14" t="n">
        <v>30</v>
      </c>
      <c r="J592" s="14" t="n">
        <v>12.7</v>
      </c>
      <c r="K592" s="14" t="n">
        <v>1036.2</v>
      </c>
      <c r="L592" s="14" t="n">
        <v>4519.1</v>
      </c>
    </row>
    <row r="593">
      <c r="A593" s="14" t="inlineStr">
        <is>
          <t>U1-547</t>
        </is>
      </c>
      <c r="B593" s="14" t="inlineStr"/>
      <c r="C593" s="14" t="inlineStr">
        <is>
          <t>SP_U1_0005</t>
        </is>
      </c>
      <c r="D593" s="14" t="inlineStr">
        <is>
          <t>WDB40/25</t>
        </is>
      </c>
      <c r="E593" s="14" t="inlineStr">
        <is>
          <t>Wall</t>
        </is>
      </c>
      <c r="F593" s="14" t="inlineStr">
        <is>
          <t>rectangular</t>
        </is>
      </c>
      <c r="G593" s="14" t="n">
        <v>40</v>
      </c>
      <c r="H593" s="14" t="n">
        <v>25</v>
      </c>
      <c r="I593" s="14" t="n">
        <v>30</v>
      </c>
      <c r="J593" s="14" t="n">
        <v>72</v>
      </c>
      <c r="K593" s="14" t="n">
        <v>1207.9</v>
      </c>
      <c r="L593" s="14" t="n">
        <v>4519.2</v>
      </c>
    </row>
    <row r="594">
      <c r="A594" s="14" t="inlineStr">
        <is>
          <t>U1-548</t>
        </is>
      </c>
      <c r="B594" s="14" t="inlineStr"/>
      <c r="C594" s="14" t="inlineStr">
        <is>
          <t>SP_U1_0005</t>
        </is>
      </c>
      <c r="D594" s="14" t="inlineStr">
        <is>
          <t>WDB115/80</t>
        </is>
      </c>
      <c r="E594" s="14" t="inlineStr">
        <is>
          <t>Wall</t>
        </is>
      </c>
      <c r="F594" s="14" t="inlineStr">
        <is>
          <t>rectangular</t>
        </is>
      </c>
      <c r="G594" s="14" t="n">
        <v>115</v>
      </c>
      <c r="H594" s="14" t="n">
        <v>80</v>
      </c>
      <c r="I594" s="14" t="n">
        <v>30</v>
      </c>
      <c r="J594" s="14" t="n">
        <v>662.4</v>
      </c>
      <c r="K594" s="14" t="n">
        <v>1271.5</v>
      </c>
      <c r="L594" s="14" t="n">
        <v>4519.2</v>
      </c>
    </row>
    <row r="595">
      <c r="A595" s="14" t="inlineStr">
        <is>
          <t>U1-549</t>
        </is>
      </c>
      <c r="B595" s="14" t="inlineStr"/>
      <c r="C595" s="14" t="inlineStr">
        <is>
          <t>SP_U1_0005</t>
        </is>
      </c>
      <c r="D595" s="14" t="inlineStr">
        <is>
          <t>WDB55/25</t>
        </is>
      </c>
      <c r="E595" s="14" t="inlineStr">
        <is>
          <t>Wall</t>
        </is>
      </c>
      <c r="F595" s="14" t="inlineStr">
        <is>
          <t>rectangular</t>
        </is>
      </c>
      <c r="G595" s="14" t="n">
        <v>55</v>
      </c>
      <c r="H595" s="14" t="n">
        <v>25</v>
      </c>
      <c r="I595" s="14" t="n">
        <v>30</v>
      </c>
      <c r="J595" s="14" t="n">
        <v>99</v>
      </c>
      <c r="K595" s="14" t="n">
        <v>1710</v>
      </c>
      <c r="L595" s="14" t="n">
        <v>4528.8</v>
      </c>
    </row>
    <row r="596">
      <c r="A596" s="14" t="inlineStr">
        <is>
          <t>U1-550</t>
        </is>
      </c>
      <c r="B596" s="14" t="inlineStr"/>
      <c r="C596" s="14" t="inlineStr">
        <is>
          <t>SP_U1_0005</t>
        </is>
      </c>
      <c r="D596" s="14" t="inlineStr">
        <is>
          <t>WDBØ15</t>
        </is>
      </c>
      <c r="E596" s="14" t="inlineStr">
        <is>
          <t>Wall</t>
        </is>
      </c>
      <c r="F596" s="14" t="inlineStr">
        <is>
          <t>round</t>
        </is>
      </c>
      <c r="G596" s="14" t="n">
        <v>15</v>
      </c>
      <c r="H596" s="14" t="n">
        <v>15</v>
      </c>
      <c r="I596" s="14" t="n">
        <v>30</v>
      </c>
      <c r="J596" s="14" t="n">
        <v>12.7</v>
      </c>
      <c r="K596" s="14" t="n">
        <v>1099.1</v>
      </c>
      <c r="L596" s="14" t="n">
        <v>4534.8</v>
      </c>
    </row>
    <row r="597">
      <c r="A597" s="14" t="inlineStr">
        <is>
          <t>U1-551</t>
        </is>
      </c>
      <c r="B597" s="14" t="inlineStr"/>
      <c r="C597" s="14" t="inlineStr">
        <is>
          <t>SP_U1_0005</t>
        </is>
      </c>
      <c r="D597" s="14" t="inlineStr">
        <is>
          <t>WDB64/29</t>
        </is>
      </c>
      <c r="E597" s="14" t="inlineStr">
        <is>
          <t>Wall</t>
        </is>
      </c>
      <c r="F597" s="14" t="inlineStr">
        <is>
          <t>rectangular</t>
        </is>
      </c>
      <c r="G597" s="14" t="n">
        <v>64</v>
      </c>
      <c r="H597" s="14" t="n">
        <v>29</v>
      </c>
      <c r="I597" s="14" t="n">
        <v>30</v>
      </c>
      <c r="J597" s="14" t="n">
        <v>133.6</v>
      </c>
      <c r="K597" s="14" t="n">
        <v>1831.7</v>
      </c>
      <c r="L597" s="14" t="n">
        <v>4576.4</v>
      </c>
    </row>
    <row r="598">
      <c r="A598" s="14" t="inlineStr">
        <is>
          <t>U1-552</t>
        </is>
      </c>
      <c r="B598" s="14" t="inlineStr"/>
      <c r="C598" s="14" t="inlineStr">
        <is>
          <t>SP_U1_0005</t>
        </is>
      </c>
      <c r="D598" s="14" t="inlineStr">
        <is>
          <t>WDB44/29</t>
        </is>
      </c>
      <c r="E598" s="14" t="inlineStr">
        <is>
          <t>Wall</t>
        </is>
      </c>
      <c r="F598" s="14" t="inlineStr">
        <is>
          <t>rectangular</t>
        </is>
      </c>
      <c r="G598" s="14" t="n">
        <v>44</v>
      </c>
      <c r="H598" s="14" t="n">
        <v>29</v>
      </c>
      <c r="I598" s="14" t="n">
        <v>30</v>
      </c>
      <c r="J598" s="14" t="n">
        <v>91.90000000000001</v>
      </c>
      <c r="K598" s="14" t="n">
        <v>1815.4</v>
      </c>
      <c r="L598" s="14" t="n">
        <v>4635</v>
      </c>
    </row>
    <row r="599">
      <c r="A599" s="15" t="inlineStr">
        <is>
          <t>U1-337</t>
        </is>
      </c>
      <c r="B599" s="15" t="inlineStr">
        <is>
          <t>DUP</t>
        </is>
      </c>
      <c r="C599" s="15" t="inlineStr">
        <is>
          <t>SP_U1_0006</t>
        </is>
      </c>
      <c r="D599" s="15" t="inlineStr">
        <is>
          <t>WDBØ34</t>
        </is>
      </c>
      <c r="E599" s="15" t="inlineStr">
        <is>
          <t>Wall</t>
        </is>
      </c>
      <c r="F599" s="15" t="inlineStr">
        <is>
          <t>round</t>
        </is>
      </c>
      <c r="G599" s="15" t="n">
        <v>34</v>
      </c>
      <c r="H599" s="15" t="n">
        <v>34</v>
      </c>
      <c r="I599" s="15" t="n">
        <v>30</v>
      </c>
      <c r="J599" s="15" t="n">
        <v>65.40000000000001</v>
      </c>
      <c r="K599" s="15" t="n">
        <v>1014.5</v>
      </c>
      <c r="L599" s="15" t="n">
        <v>3702.6</v>
      </c>
    </row>
    <row r="600">
      <c r="A600" s="15" t="inlineStr">
        <is>
          <t>U1-340</t>
        </is>
      </c>
      <c r="B600" s="15" t="inlineStr">
        <is>
          <t>DUP</t>
        </is>
      </c>
      <c r="C600" s="15" t="inlineStr">
        <is>
          <t>SP_U1_0006</t>
        </is>
      </c>
      <c r="D600" s="15" t="inlineStr">
        <is>
          <t>WDB55/55</t>
        </is>
      </c>
      <c r="E600" s="15" t="inlineStr">
        <is>
          <t>Wall</t>
        </is>
      </c>
      <c r="F600" s="15" t="inlineStr">
        <is>
          <t>rectangular</t>
        </is>
      </c>
      <c r="G600" s="15" t="n">
        <v>55</v>
      </c>
      <c r="H600" s="15" t="n">
        <v>55</v>
      </c>
      <c r="I600" s="15" t="n">
        <v>30</v>
      </c>
      <c r="J600" s="15" t="n">
        <v>217.8</v>
      </c>
      <c r="K600" s="15" t="n">
        <v>994.6</v>
      </c>
      <c r="L600" s="15" t="n">
        <v>3756.3</v>
      </c>
    </row>
    <row r="601">
      <c r="A601" s="14" t="inlineStr">
        <is>
          <t>U1-553</t>
        </is>
      </c>
      <c r="B601" s="14" t="inlineStr"/>
      <c r="C601" s="14" t="inlineStr">
        <is>
          <t>SP_U1_0006</t>
        </is>
      </c>
      <c r="D601" s="14" t="inlineStr">
        <is>
          <t>WDB60/20</t>
        </is>
      </c>
      <c r="E601" s="14" t="inlineStr">
        <is>
          <t>Wall</t>
        </is>
      </c>
      <c r="F601" s="14" t="inlineStr">
        <is>
          <t>rectangular</t>
        </is>
      </c>
      <c r="G601" s="14" t="n">
        <v>60</v>
      </c>
      <c r="H601" s="14" t="n">
        <v>20</v>
      </c>
      <c r="I601" s="14" t="n">
        <v>30</v>
      </c>
      <c r="J601" s="14" t="n">
        <v>86.40000000000001</v>
      </c>
      <c r="K601" s="14" t="n">
        <v>855.1</v>
      </c>
      <c r="L601" s="14" t="n">
        <v>520.5</v>
      </c>
    </row>
    <row r="602">
      <c r="A602" s="14" t="inlineStr">
        <is>
          <t>U1-554</t>
        </is>
      </c>
      <c r="B602" s="14" t="inlineStr"/>
      <c r="C602" s="14" t="inlineStr">
        <is>
          <t>SP_U1_0006</t>
        </is>
      </c>
      <c r="D602" s="14" t="inlineStr">
        <is>
          <t>WDBØ10</t>
        </is>
      </c>
      <c r="E602" s="14" t="inlineStr">
        <is>
          <t>Wall</t>
        </is>
      </c>
      <c r="F602" s="14" t="inlineStr">
        <is>
          <t>round</t>
        </is>
      </c>
      <c r="G602" s="14" t="n">
        <v>10</v>
      </c>
      <c r="H602" s="14" t="n">
        <v>10</v>
      </c>
      <c r="I602" s="14" t="n">
        <v>30</v>
      </c>
      <c r="J602" s="14" t="n">
        <v>5.7</v>
      </c>
      <c r="K602" s="14" t="n">
        <v>773.7</v>
      </c>
      <c r="L602" s="14" t="n">
        <v>3006.6</v>
      </c>
    </row>
    <row r="603">
      <c r="A603" s="14" t="inlineStr">
        <is>
          <t>U1-555</t>
        </is>
      </c>
      <c r="B603" s="14" t="inlineStr"/>
      <c r="C603" s="14" t="inlineStr">
        <is>
          <t>SP_U1_0006</t>
        </is>
      </c>
      <c r="D603" s="14" t="inlineStr">
        <is>
          <t>WDB20/40</t>
        </is>
      </c>
      <c r="E603" s="14" t="inlineStr">
        <is>
          <t>Wall</t>
        </is>
      </c>
      <c r="F603" s="14" t="inlineStr">
        <is>
          <t>rectangular</t>
        </is>
      </c>
      <c r="G603" s="14" t="n">
        <v>20</v>
      </c>
      <c r="H603" s="14" t="n">
        <v>40</v>
      </c>
      <c r="I603" s="14" t="n">
        <v>30</v>
      </c>
      <c r="J603" s="14" t="n">
        <v>57.6</v>
      </c>
      <c r="K603" s="14" t="n">
        <v>993.9</v>
      </c>
      <c r="L603" s="14" t="n">
        <v>3016.9</v>
      </c>
    </row>
    <row r="604">
      <c r="A604" s="14" t="inlineStr">
        <is>
          <t>U1-556</t>
        </is>
      </c>
      <c r="B604" s="14" t="inlineStr"/>
      <c r="C604" s="14" t="inlineStr">
        <is>
          <t>SP_U1_0006</t>
        </is>
      </c>
      <c r="D604" s="14" t="inlineStr">
        <is>
          <t>WDB40/20</t>
        </is>
      </c>
      <c r="E604" s="14" t="inlineStr">
        <is>
          <t>Wall</t>
        </is>
      </c>
      <c r="F604" s="14" t="inlineStr">
        <is>
          <t>rectangular</t>
        </is>
      </c>
      <c r="G604" s="14" t="n">
        <v>40</v>
      </c>
      <c r="H604" s="14" t="n">
        <v>20</v>
      </c>
      <c r="I604" s="14" t="n">
        <v>30</v>
      </c>
      <c r="J604" s="14" t="n">
        <v>57.6</v>
      </c>
      <c r="K604" s="14" t="n">
        <v>1022.2</v>
      </c>
      <c r="L604" s="14" t="n">
        <v>3016.9</v>
      </c>
    </row>
    <row r="605">
      <c r="A605" s="14" t="inlineStr">
        <is>
          <t>U1-557</t>
        </is>
      </c>
      <c r="B605" s="14" t="inlineStr"/>
      <c r="C605" s="14" t="inlineStr">
        <is>
          <t>SP_U1_0006</t>
        </is>
      </c>
      <c r="D605" s="14" t="inlineStr">
        <is>
          <t>WDB40/25</t>
        </is>
      </c>
      <c r="E605" s="14" t="inlineStr">
        <is>
          <t>Wall</t>
        </is>
      </c>
      <c r="F605" s="14" t="inlineStr">
        <is>
          <t>rectangular</t>
        </is>
      </c>
      <c r="G605" s="14" t="n">
        <v>40</v>
      </c>
      <c r="H605" s="14" t="n">
        <v>25</v>
      </c>
      <c r="I605" s="14" t="n">
        <v>30</v>
      </c>
      <c r="J605" s="14" t="n">
        <v>72</v>
      </c>
      <c r="K605" s="14" t="n">
        <v>396.2</v>
      </c>
      <c r="L605" s="14" t="n">
        <v>3025.7</v>
      </c>
    </row>
    <row r="606">
      <c r="A606" s="14" t="inlineStr">
        <is>
          <t>U1-558</t>
        </is>
      </c>
      <c r="B606" s="14" t="inlineStr"/>
      <c r="C606" s="14" t="inlineStr">
        <is>
          <t>SP_U1_0006</t>
        </is>
      </c>
      <c r="D606" s="14" t="inlineStr">
        <is>
          <t>WDB70/20</t>
        </is>
      </c>
      <c r="E606" s="14" t="inlineStr">
        <is>
          <t>Wall</t>
        </is>
      </c>
      <c r="F606" s="14" t="inlineStr">
        <is>
          <t>rectangular</t>
        </is>
      </c>
      <c r="G606" s="14" t="n">
        <v>70</v>
      </c>
      <c r="H606" s="14" t="n">
        <v>20</v>
      </c>
      <c r="I606" s="14" t="n">
        <v>30</v>
      </c>
      <c r="J606" s="14" t="n">
        <v>100.8</v>
      </c>
      <c r="K606" s="14" t="n">
        <v>352.4</v>
      </c>
      <c r="L606" s="14" t="n">
        <v>3028.5</v>
      </c>
    </row>
    <row r="607">
      <c r="A607" s="14" t="inlineStr">
        <is>
          <t>U1-559</t>
        </is>
      </c>
      <c r="B607" s="14" t="inlineStr"/>
      <c r="C607" s="14" t="inlineStr">
        <is>
          <t>SP_U1_0006</t>
        </is>
      </c>
      <c r="D607" s="14" t="inlineStr">
        <is>
          <t>WDBØ15</t>
        </is>
      </c>
      <c r="E607" s="14" t="inlineStr">
        <is>
          <t>Wall</t>
        </is>
      </c>
      <c r="F607" s="14" t="inlineStr">
        <is>
          <t>round</t>
        </is>
      </c>
      <c r="G607" s="14" t="n">
        <v>15</v>
      </c>
      <c r="H607" s="14" t="n">
        <v>15</v>
      </c>
      <c r="I607" s="14" t="n">
        <v>30</v>
      </c>
      <c r="J607" s="14" t="n">
        <v>12.7</v>
      </c>
      <c r="K607" s="14" t="n">
        <v>543.8</v>
      </c>
      <c r="L607" s="14" t="n">
        <v>3183.2</v>
      </c>
    </row>
    <row r="608">
      <c r="A608" s="14" t="inlineStr">
        <is>
          <t>U1-560</t>
        </is>
      </c>
      <c r="B608" s="14" t="inlineStr"/>
      <c r="C608" s="14" t="inlineStr">
        <is>
          <t>SP_U1_0006</t>
        </is>
      </c>
      <c r="D608" s="14" t="inlineStr">
        <is>
          <t>WDBØ24</t>
        </is>
      </c>
      <c r="E608" s="14" t="inlineStr">
        <is>
          <t>Wall</t>
        </is>
      </c>
      <c r="F608" s="14" t="inlineStr">
        <is>
          <t>round</t>
        </is>
      </c>
      <c r="G608" s="14" t="n">
        <v>24</v>
      </c>
      <c r="H608" s="14" t="n">
        <v>24</v>
      </c>
      <c r="I608" s="14" t="n">
        <v>30</v>
      </c>
      <c r="J608" s="14" t="n">
        <v>32.6</v>
      </c>
      <c r="K608" s="14" t="n">
        <v>813.4</v>
      </c>
      <c r="L608" s="14" t="n">
        <v>3184.6</v>
      </c>
    </row>
    <row r="609">
      <c r="A609" s="14" t="inlineStr">
        <is>
          <t>U1-561</t>
        </is>
      </c>
      <c r="B609" s="14" t="inlineStr"/>
      <c r="C609" s="14" t="inlineStr">
        <is>
          <t>SP_U1_0006</t>
        </is>
      </c>
      <c r="D609" s="14" t="inlineStr">
        <is>
          <t>WDBØ24</t>
        </is>
      </c>
      <c r="E609" s="14" t="inlineStr">
        <is>
          <t>Wall</t>
        </is>
      </c>
      <c r="F609" s="14" t="inlineStr">
        <is>
          <t>round</t>
        </is>
      </c>
      <c r="G609" s="14" t="n">
        <v>24</v>
      </c>
      <c r="H609" s="14" t="n">
        <v>24</v>
      </c>
      <c r="I609" s="14" t="n">
        <v>30</v>
      </c>
      <c r="J609" s="14" t="n">
        <v>32.6</v>
      </c>
      <c r="K609" s="14" t="n">
        <v>949.4</v>
      </c>
      <c r="L609" s="14" t="n">
        <v>3193.7</v>
      </c>
    </row>
    <row r="610">
      <c r="A610" s="14" t="inlineStr">
        <is>
          <t>U1-562</t>
        </is>
      </c>
      <c r="B610" s="14" t="inlineStr"/>
      <c r="C610" s="14" t="inlineStr">
        <is>
          <t>SP_U1_0006</t>
        </is>
      </c>
      <c r="D610" s="14" t="inlineStr">
        <is>
          <t>WDBØ15</t>
        </is>
      </c>
      <c r="E610" s="14" t="inlineStr">
        <is>
          <t>Wall</t>
        </is>
      </c>
      <c r="F610" s="14" t="inlineStr">
        <is>
          <t>round</t>
        </is>
      </c>
      <c r="G610" s="14" t="n">
        <v>15</v>
      </c>
      <c r="H610" s="14" t="n">
        <v>15</v>
      </c>
      <c r="I610" s="14" t="n">
        <v>30</v>
      </c>
      <c r="J610" s="14" t="n">
        <v>12.7</v>
      </c>
      <c r="K610" s="14" t="n">
        <v>471.6</v>
      </c>
      <c r="L610" s="14" t="n">
        <v>3202.7</v>
      </c>
    </row>
    <row r="611">
      <c r="A611" s="14" t="inlineStr">
        <is>
          <t>U1-563</t>
        </is>
      </c>
      <c r="B611" s="14" t="inlineStr"/>
      <c r="C611" s="14" t="inlineStr">
        <is>
          <t>SP_U1_0006</t>
        </is>
      </c>
      <c r="D611" s="14" t="inlineStr">
        <is>
          <t>WDB40/6</t>
        </is>
      </c>
      <c r="E611" s="14" t="inlineStr">
        <is>
          <t>Wall</t>
        </is>
      </c>
      <c r="F611" s="14" t="inlineStr">
        <is>
          <t>rectangular</t>
        </is>
      </c>
      <c r="G611" s="14" t="n">
        <v>40</v>
      </c>
      <c r="H611" s="14" t="n">
        <v>6</v>
      </c>
      <c r="I611" s="14" t="n">
        <v>30</v>
      </c>
      <c r="J611" s="14" t="n">
        <v>17.3</v>
      </c>
      <c r="K611" s="14" t="n">
        <v>495.5</v>
      </c>
      <c r="L611" s="14" t="n">
        <v>3202.7</v>
      </c>
    </row>
    <row r="612">
      <c r="A612" s="14" t="inlineStr">
        <is>
          <t>U1-564</t>
        </is>
      </c>
      <c r="B612" s="14" t="inlineStr"/>
      <c r="C612" s="14" t="inlineStr">
        <is>
          <t>SP_U1_0006</t>
        </is>
      </c>
      <c r="D612" s="14" t="inlineStr">
        <is>
          <t>WDB40/20</t>
        </is>
      </c>
      <c r="E612" s="14" t="inlineStr">
        <is>
          <t>Wall</t>
        </is>
      </c>
      <c r="F612" s="14" t="inlineStr">
        <is>
          <t>rectangular</t>
        </is>
      </c>
      <c r="G612" s="14" t="n">
        <v>40</v>
      </c>
      <c r="H612" s="14" t="n">
        <v>20</v>
      </c>
      <c r="I612" s="14" t="n">
        <v>30</v>
      </c>
      <c r="J612" s="14" t="n">
        <v>57.6</v>
      </c>
      <c r="K612" s="14" t="n">
        <v>520.2</v>
      </c>
      <c r="L612" s="14" t="n">
        <v>3202.7</v>
      </c>
    </row>
    <row r="613">
      <c r="A613" s="14" t="inlineStr">
        <is>
          <t>U1-565</t>
        </is>
      </c>
      <c r="B613" s="14" t="inlineStr"/>
      <c r="C613" s="14" t="inlineStr">
        <is>
          <t>SP_U1_0006</t>
        </is>
      </c>
      <c r="D613" s="14" t="inlineStr">
        <is>
          <t>WDBØ6</t>
        </is>
      </c>
      <c r="E613" s="14" t="inlineStr">
        <is>
          <t>Wall</t>
        </is>
      </c>
      <c r="F613" s="14" t="inlineStr">
        <is>
          <t>round</t>
        </is>
      </c>
      <c r="G613" s="14" t="n">
        <v>6</v>
      </c>
      <c r="H613" s="14" t="n">
        <v>6</v>
      </c>
      <c r="I613" s="14" t="n">
        <v>30</v>
      </c>
      <c r="J613" s="14" t="n">
        <v>2</v>
      </c>
      <c r="K613" s="14" t="n">
        <v>251.2</v>
      </c>
      <c r="L613" s="14" t="n">
        <v>3205.7</v>
      </c>
    </row>
    <row r="614">
      <c r="A614" s="14" t="inlineStr">
        <is>
          <t>U1-566</t>
        </is>
      </c>
      <c r="B614" s="14" t="inlineStr"/>
      <c r="C614" s="14" t="inlineStr">
        <is>
          <t>SP_U1_0006</t>
        </is>
      </c>
      <c r="D614" s="14" t="inlineStr">
        <is>
          <t>WDB55/15</t>
        </is>
      </c>
      <c r="E614" s="14" t="inlineStr">
        <is>
          <t>Wall</t>
        </is>
      </c>
      <c r="F614" s="14" t="inlineStr">
        <is>
          <t>rectangular</t>
        </is>
      </c>
      <c r="G614" s="14" t="n">
        <v>55</v>
      </c>
      <c r="H614" s="14" t="n">
        <v>15</v>
      </c>
      <c r="I614" s="14" t="n">
        <v>30</v>
      </c>
      <c r="J614" s="14" t="n">
        <v>59.4</v>
      </c>
      <c r="K614" s="14" t="n">
        <v>742.8</v>
      </c>
      <c r="L614" s="14" t="n">
        <v>3213</v>
      </c>
    </row>
    <row r="615">
      <c r="A615" s="14" t="inlineStr">
        <is>
          <t>U1-567</t>
        </is>
      </c>
      <c r="B615" s="14" t="inlineStr"/>
      <c r="C615" s="14" t="inlineStr">
        <is>
          <t>SP_U1_0006</t>
        </is>
      </c>
      <c r="D615" s="14" t="inlineStr">
        <is>
          <t>WDBØ15</t>
        </is>
      </c>
      <c r="E615" s="14" t="inlineStr">
        <is>
          <t>Wall</t>
        </is>
      </c>
      <c r="F615" s="14" t="inlineStr">
        <is>
          <t>round</t>
        </is>
      </c>
      <c r="G615" s="14" t="n">
        <v>15</v>
      </c>
      <c r="H615" s="14" t="n">
        <v>15</v>
      </c>
      <c r="I615" s="14" t="n">
        <v>30</v>
      </c>
      <c r="J615" s="14" t="n">
        <v>12.7</v>
      </c>
      <c r="K615" s="14" t="n">
        <v>947.9</v>
      </c>
      <c r="L615" s="14" t="n">
        <v>3294.3</v>
      </c>
    </row>
    <row r="616">
      <c r="A616" s="14" t="inlineStr">
        <is>
          <t>U1-568</t>
        </is>
      </c>
      <c r="B616" s="14" t="inlineStr"/>
      <c r="C616" s="14" t="inlineStr">
        <is>
          <t>SP_U1_0006</t>
        </is>
      </c>
      <c r="D616" s="14" t="inlineStr">
        <is>
          <t>WDB25/10</t>
        </is>
      </c>
      <c r="E616" s="14" t="inlineStr">
        <is>
          <t>Wall</t>
        </is>
      </c>
      <c r="F616" s="14" t="inlineStr">
        <is>
          <t>rectangular</t>
        </is>
      </c>
      <c r="G616" s="14" t="n">
        <v>25</v>
      </c>
      <c r="H616" s="14" t="n">
        <v>10</v>
      </c>
      <c r="I616" s="14" t="n">
        <v>30</v>
      </c>
      <c r="J616" s="14" t="n">
        <v>18</v>
      </c>
      <c r="K616" s="14" t="n">
        <v>919.7</v>
      </c>
      <c r="L616" s="14" t="n">
        <v>3294.4</v>
      </c>
    </row>
    <row r="617">
      <c r="A617" s="14" t="inlineStr">
        <is>
          <t>U1-569</t>
        </is>
      </c>
      <c r="B617" s="14" t="inlineStr"/>
      <c r="C617" s="14" t="inlineStr">
        <is>
          <t>SP_U1_0006</t>
        </is>
      </c>
      <c r="D617" s="14" t="inlineStr">
        <is>
          <t>WDB40/6</t>
        </is>
      </c>
      <c r="E617" s="14" t="inlineStr">
        <is>
          <t>Wall</t>
        </is>
      </c>
      <c r="F617" s="14" t="inlineStr">
        <is>
          <t>rectangular</t>
        </is>
      </c>
      <c r="G617" s="14" t="n">
        <v>40</v>
      </c>
      <c r="H617" s="14" t="n">
        <v>6</v>
      </c>
      <c r="I617" s="14" t="n">
        <v>30</v>
      </c>
      <c r="J617" s="14" t="n">
        <v>17.3</v>
      </c>
      <c r="K617" s="14" t="n">
        <v>399.9</v>
      </c>
      <c r="L617" s="14" t="n">
        <v>3305.9</v>
      </c>
    </row>
    <row r="618">
      <c r="A618" s="14" t="inlineStr">
        <is>
          <t>U1-570</t>
        </is>
      </c>
      <c r="B618" s="14" t="inlineStr"/>
      <c r="C618" s="14" t="inlineStr">
        <is>
          <t>SP_U1_0006</t>
        </is>
      </c>
      <c r="D618" s="14" t="inlineStr">
        <is>
          <t>WDB40/25</t>
        </is>
      </c>
      <c r="E618" s="14" t="inlineStr">
        <is>
          <t>Wall</t>
        </is>
      </c>
      <c r="F618" s="14" t="inlineStr">
        <is>
          <t>rectangular</t>
        </is>
      </c>
      <c r="G618" s="14" t="n">
        <v>40</v>
      </c>
      <c r="H618" s="14" t="n">
        <v>25</v>
      </c>
      <c r="I618" s="14" t="n">
        <v>30</v>
      </c>
      <c r="J618" s="14" t="n">
        <v>72</v>
      </c>
      <c r="K618" s="14" t="n">
        <v>367.7</v>
      </c>
      <c r="L618" s="14" t="n">
        <v>3310.5</v>
      </c>
    </row>
    <row r="619">
      <c r="A619" s="14" t="inlineStr">
        <is>
          <t>U1-571</t>
        </is>
      </c>
      <c r="B619" s="14" t="inlineStr"/>
      <c r="C619" s="14" t="inlineStr">
        <is>
          <t>SP_U1_0006</t>
        </is>
      </c>
      <c r="D619" s="14" t="inlineStr">
        <is>
          <t>WDB24/24</t>
        </is>
      </c>
      <c r="E619" s="14" t="inlineStr">
        <is>
          <t>Wall</t>
        </is>
      </c>
      <c r="F619" s="14" t="inlineStr">
        <is>
          <t>rectangular</t>
        </is>
      </c>
      <c r="G619" s="14" t="n">
        <v>24</v>
      </c>
      <c r="H619" s="14" t="n">
        <v>24</v>
      </c>
      <c r="I619" s="14" t="n">
        <v>30</v>
      </c>
      <c r="J619" s="14" t="n">
        <v>41.5</v>
      </c>
      <c r="K619" s="14" t="n">
        <v>243.8</v>
      </c>
      <c r="L619" s="14" t="n">
        <v>3364</v>
      </c>
    </row>
    <row r="620">
      <c r="A620" s="14" t="inlineStr">
        <is>
          <t>U1-572</t>
        </is>
      </c>
      <c r="B620" s="14" t="inlineStr"/>
      <c r="C620" s="14" t="inlineStr">
        <is>
          <t>SP_U1_0006</t>
        </is>
      </c>
      <c r="D620" s="14" t="inlineStr">
        <is>
          <t>WDB40/20</t>
        </is>
      </c>
      <c r="E620" s="14" t="inlineStr">
        <is>
          <t>Wall</t>
        </is>
      </c>
      <c r="F620" s="14" t="inlineStr">
        <is>
          <t>rectangular</t>
        </is>
      </c>
      <c r="G620" s="14" t="n">
        <v>40</v>
      </c>
      <c r="H620" s="14" t="n">
        <v>20</v>
      </c>
      <c r="I620" s="14" t="n">
        <v>30</v>
      </c>
      <c r="J620" s="14" t="n">
        <v>57.6</v>
      </c>
      <c r="K620" s="14" t="n">
        <v>492.2</v>
      </c>
      <c r="L620" s="14" t="n">
        <v>3412.5</v>
      </c>
    </row>
    <row r="621">
      <c r="A621" s="14" t="inlineStr">
        <is>
          <t>U1-573</t>
        </is>
      </c>
      <c r="B621" s="14" t="inlineStr"/>
      <c r="C621" s="14" t="inlineStr">
        <is>
          <t>SP_U1_0006</t>
        </is>
      </c>
      <c r="D621" s="14" t="inlineStr">
        <is>
          <t>WDBØ6</t>
        </is>
      </c>
      <c r="E621" s="14" t="inlineStr">
        <is>
          <t>Wall</t>
        </is>
      </c>
      <c r="F621" s="14" t="inlineStr">
        <is>
          <t>round</t>
        </is>
      </c>
      <c r="G621" s="14" t="n">
        <v>6</v>
      </c>
      <c r="H621" s="14" t="n">
        <v>6</v>
      </c>
      <c r="I621" s="14" t="n">
        <v>30</v>
      </c>
      <c r="J621" s="14" t="n">
        <v>2</v>
      </c>
      <c r="K621" s="14" t="n">
        <v>236.4</v>
      </c>
      <c r="L621" s="14" t="n">
        <v>3446.4</v>
      </c>
    </row>
    <row r="622">
      <c r="A622" s="14" t="inlineStr">
        <is>
          <t>U1-574</t>
        </is>
      </c>
      <c r="B622" s="14" t="inlineStr"/>
      <c r="C622" s="14" t="inlineStr">
        <is>
          <t>SP_U1_0006</t>
        </is>
      </c>
      <c r="D622" s="14" t="inlineStr">
        <is>
          <t>WDB44/37</t>
        </is>
      </c>
      <c r="E622" s="14" t="inlineStr">
        <is>
          <t>Wall</t>
        </is>
      </c>
      <c r="F622" s="14" t="inlineStr">
        <is>
          <t>rectangular</t>
        </is>
      </c>
      <c r="G622" s="14" t="n">
        <v>44</v>
      </c>
      <c r="H622" s="14" t="n">
        <v>37</v>
      </c>
      <c r="I622" s="14" t="n">
        <v>30</v>
      </c>
      <c r="J622" s="14" t="n">
        <v>117.2</v>
      </c>
      <c r="K622" s="14" t="n">
        <v>186.9</v>
      </c>
      <c r="L622" s="14" t="n">
        <v>3450.5</v>
      </c>
    </row>
    <row r="623">
      <c r="A623" s="14" t="inlineStr">
        <is>
          <t>U1-575</t>
        </is>
      </c>
      <c r="B623" s="14" t="inlineStr"/>
      <c r="C623" s="14" t="inlineStr">
        <is>
          <t>SP_U1_0006</t>
        </is>
      </c>
      <c r="D623" s="14" t="inlineStr">
        <is>
          <t>WDBØ30</t>
        </is>
      </c>
      <c r="E623" s="14" t="inlineStr">
        <is>
          <t>Wall</t>
        </is>
      </c>
      <c r="F623" s="14" t="inlineStr">
        <is>
          <t>round</t>
        </is>
      </c>
      <c r="G623" s="14" t="n">
        <v>30</v>
      </c>
      <c r="H623" s="14" t="n">
        <v>30</v>
      </c>
      <c r="I623" s="14" t="n">
        <v>30</v>
      </c>
      <c r="J623" s="14" t="n">
        <v>50.9</v>
      </c>
      <c r="K623" s="14" t="n">
        <v>883.6</v>
      </c>
      <c r="L623" s="14" t="n">
        <v>3461.8</v>
      </c>
    </row>
    <row r="624">
      <c r="A624" s="14" t="inlineStr">
        <is>
          <t>U1-576</t>
        </is>
      </c>
      <c r="B624" s="14" t="inlineStr"/>
      <c r="C624" s="14" t="inlineStr">
        <is>
          <t>SP_U1_0006</t>
        </is>
      </c>
      <c r="D624" s="14" t="inlineStr">
        <is>
          <t>WDB70/20</t>
        </is>
      </c>
      <c r="E624" s="14" t="inlineStr">
        <is>
          <t>Wall</t>
        </is>
      </c>
      <c r="F624" s="14" t="inlineStr">
        <is>
          <t>rectangular</t>
        </is>
      </c>
      <c r="G624" s="14" t="n">
        <v>70</v>
      </c>
      <c r="H624" s="14" t="n">
        <v>20</v>
      </c>
      <c r="I624" s="14" t="n">
        <v>30</v>
      </c>
      <c r="J624" s="14" t="n">
        <v>100.8</v>
      </c>
      <c r="K624" s="14" t="n">
        <v>327.4</v>
      </c>
      <c r="L624" s="14" t="n">
        <v>3462.4</v>
      </c>
    </row>
    <row r="625">
      <c r="A625" s="14" t="inlineStr">
        <is>
          <t>U1-577</t>
        </is>
      </c>
      <c r="B625" s="14" t="inlineStr"/>
      <c r="C625" s="14" t="inlineStr">
        <is>
          <t>SP_U1_0006</t>
        </is>
      </c>
      <c r="D625" s="14" t="inlineStr">
        <is>
          <t>WDBØ20</t>
        </is>
      </c>
      <c r="E625" s="14" t="inlineStr">
        <is>
          <t>Wall</t>
        </is>
      </c>
      <c r="F625" s="14" t="inlineStr">
        <is>
          <t>round</t>
        </is>
      </c>
      <c r="G625" s="14" t="n">
        <v>20</v>
      </c>
      <c r="H625" s="14" t="n">
        <v>20</v>
      </c>
      <c r="I625" s="14" t="n">
        <v>30</v>
      </c>
      <c r="J625" s="14" t="n">
        <v>22.6</v>
      </c>
      <c r="K625" s="14" t="n">
        <v>399.9</v>
      </c>
      <c r="L625" s="14" t="n">
        <v>3467.3</v>
      </c>
    </row>
    <row r="626">
      <c r="A626" s="14" t="inlineStr">
        <is>
          <t>U1-578</t>
        </is>
      </c>
      <c r="B626" s="14" t="inlineStr"/>
      <c r="C626" s="14" t="inlineStr">
        <is>
          <t>SP_U1_0006</t>
        </is>
      </c>
      <c r="D626" s="14" t="inlineStr">
        <is>
          <t>WDB40/6</t>
        </is>
      </c>
      <c r="E626" s="14" t="inlineStr">
        <is>
          <t>Wall</t>
        </is>
      </c>
      <c r="F626" s="14" t="inlineStr">
        <is>
          <t>rectangular</t>
        </is>
      </c>
      <c r="G626" s="14" t="n">
        <v>40</v>
      </c>
      <c r="H626" s="14" t="n">
        <v>6</v>
      </c>
      <c r="I626" s="14" t="n">
        <v>30</v>
      </c>
      <c r="J626" s="14" t="n">
        <v>17.3</v>
      </c>
      <c r="K626" s="14" t="n">
        <v>360.9</v>
      </c>
      <c r="L626" s="14" t="n">
        <v>3467.3</v>
      </c>
    </row>
    <row r="627">
      <c r="A627" s="14" t="inlineStr">
        <is>
          <t>U1-579</t>
        </is>
      </c>
      <c r="B627" s="14" t="inlineStr"/>
      <c r="C627" s="14" t="inlineStr">
        <is>
          <t>SP_U1_0006</t>
        </is>
      </c>
      <c r="D627" s="14" t="inlineStr">
        <is>
          <t>WDB25/10</t>
        </is>
      </c>
      <c r="E627" s="14" t="inlineStr">
        <is>
          <t>Wall</t>
        </is>
      </c>
      <c r="F627" s="14" t="inlineStr">
        <is>
          <t>rectangular</t>
        </is>
      </c>
      <c r="G627" s="14" t="n">
        <v>25</v>
      </c>
      <c r="H627" s="14" t="n">
        <v>10</v>
      </c>
      <c r="I627" s="14" t="n">
        <v>30</v>
      </c>
      <c r="J627" s="14" t="n">
        <v>18</v>
      </c>
      <c r="K627" s="14" t="n">
        <v>924.6</v>
      </c>
      <c r="L627" s="14" t="n">
        <v>3492.2</v>
      </c>
    </row>
    <row r="628">
      <c r="A628" s="14" t="inlineStr">
        <is>
          <t>U1-580</t>
        </is>
      </c>
      <c r="B628" s="14" t="inlineStr"/>
      <c r="C628" s="14" t="inlineStr">
        <is>
          <t>SP_U1_0006</t>
        </is>
      </c>
      <c r="D628" s="14" t="inlineStr">
        <is>
          <t>WDBØ30</t>
        </is>
      </c>
      <c r="E628" s="14" t="inlineStr">
        <is>
          <t>Wall</t>
        </is>
      </c>
      <c r="F628" s="14" t="inlineStr">
        <is>
          <t>round</t>
        </is>
      </c>
      <c r="G628" s="14" t="n">
        <v>30</v>
      </c>
      <c r="H628" s="14" t="n">
        <v>30</v>
      </c>
      <c r="I628" s="14" t="n">
        <v>30</v>
      </c>
      <c r="J628" s="14" t="n">
        <v>50.9</v>
      </c>
      <c r="K628" s="14" t="n">
        <v>792.6</v>
      </c>
      <c r="L628" s="14" t="n">
        <v>3578.5</v>
      </c>
    </row>
    <row r="629">
      <c r="A629" s="14" t="inlineStr">
        <is>
          <t>U1-581</t>
        </is>
      </c>
      <c r="B629" s="14" t="inlineStr"/>
      <c r="C629" s="14" t="inlineStr">
        <is>
          <t>SP_U1_0006</t>
        </is>
      </c>
      <c r="D629" s="14" t="inlineStr">
        <is>
          <t>WDB40/25</t>
        </is>
      </c>
      <c r="E629" s="14" t="inlineStr">
        <is>
          <t>Wall</t>
        </is>
      </c>
      <c r="F629" s="14" t="inlineStr">
        <is>
          <t>rectangular</t>
        </is>
      </c>
      <c r="G629" s="14" t="n">
        <v>40</v>
      </c>
      <c r="H629" s="14" t="n">
        <v>25</v>
      </c>
      <c r="I629" s="14" t="n">
        <v>30</v>
      </c>
      <c r="J629" s="14" t="n">
        <v>72</v>
      </c>
      <c r="K629" s="14" t="n">
        <v>443.8</v>
      </c>
      <c r="L629" s="14" t="n">
        <v>3594.8</v>
      </c>
    </row>
    <row r="630">
      <c r="A630" s="14" t="inlineStr">
        <is>
          <t>U1-582</t>
        </is>
      </c>
      <c r="B630" s="14" t="inlineStr"/>
      <c r="C630" s="14" t="inlineStr">
        <is>
          <t>SP_U1_0006</t>
        </is>
      </c>
      <c r="D630" s="14" t="inlineStr">
        <is>
          <t>WDB40/20</t>
        </is>
      </c>
      <c r="E630" s="14" t="inlineStr">
        <is>
          <t>Wall</t>
        </is>
      </c>
      <c r="F630" s="14" t="inlineStr">
        <is>
          <t>rectangular</t>
        </is>
      </c>
      <c r="G630" s="14" t="n">
        <v>40</v>
      </c>
      <c r="H630" s="14" t="n">
        <v>20</v>
      </c>
      <c r="I630" s="14" t="n">
        <v>30</v>
      </c>
      <c r="J630" s="14" t="n">
        <v>57.6</v>
      </c>
      <c r="K630" s="14" t="n">
        <v>1077.3</v>
      </c>
      <c r="L630" s="14" t="n">
        <v>3596</v>
      </c>
    </row>
    <row r="631">
      <c r="A631" s="14" t="inlineStr">
        <is>
          <t>U1-583</t>
        </is>
      </c>
      <c r="B631" s="14" t="inlineStr"/>
      <c r="C631" s="14" t="inlineStr">
        <is>
          <t>SP_U1_0006</t>
        </is>
      </c>
      <c r="D631" s="14" t="inlineStr">
        <is>
          <t>WDB40/25</t>
        </is>
      </c>
      <c r="E631" s="14" t="inlineStr">
        <is>
          <t>Wall</t>
        </is>
      </c>
      <c r="F631" s="14" t="inlineStr">
        <is>
          <t>rectangular</t>
        </is>
      </c>
      <c r="G631" s="14" t="n">
        <v>40</v>
      </c>
      <c r="H631" s="14" t="n">
        <v>25</v>
      </c>
      <c r="I631" s="14" t="n">
        <v>30</v>
      </c>
      <c r="J631" s="14" t="n">
        <v>72</v>
      </c>
      <c r="K631" s="14" t="n">
        <v>353.1</v>
      </c>
      <c r="L631" s="14" t="n">
        <v>3721.4</v>
      </c>
    </row>
    <row r="632">
      <c r="A632" s="14" t="inlineStr">
        <is>
          <t>U1-584</t>
        </is>
      </c>
      <c r="B632" s="14" t="inlineStr"/>
      <c r="C632" s="14" t="inlineStr">
        <is>
          <t>SP_U1_0006</t>
        </is>
      </c>
      <c r="D632" s="14" t="inlineStr">
        <is>
          <t>WDBØ23</t>
        </is>
      </c>
      <c r="E632" s="14" t="inlineStr">
        <is>
          <t>Wall</t>
        </is>
      </c>
      <c r="F632" s="14" t="inlineStr">
        <is>
          <t>round</t>
        </is>
      </c>
      <c r="G632" s="14" t="n">
        <v>23</v>
      </c>
      <c r="H632" s="14" t="n">
        <v>23</v>
      </c>
      <c r="I632" s="14" t="n">
        <v>30</v>
      </c>
      <c r="J632" s="14" t="n">
        <v>29.9</v>
      </c>
      <c r="K632" s="14" t="n">
        <v>628.2</v>
      </c>
      <c r="L632" s="14" t="n">
        <v>3726</v>
      </c>
    </row>
    <row r="633">
      <c r="A633" s="14" t="inlineStr">
        <is>
          <t>U1-585</t>
        </is>
      </c>
      <c r="B633" s="14" t="inlineStr"/>
      <c r="C633" s="14" t="inlineStr">
        <is>
          <t>SP_U1_0006</t>
        </is>
      </c>
      <c r="D633" s="14" t="inlineStr">
        <is>
          <t>WDBØ34</t>
        </is>
      </c>
      <c r="E633" s="14" t="inlineStr">
        <is>
          <t>Wall</t>
        </is>
      </c>
      <c r="F633" s="14" t="inlineStr">
        <is>
          <t>round</t>
        </is>
      </c>
      <c r="G633" s="14" t="n">
        <v>34</v>
      </c>
      <c r="H633" s="14" t="n">
        <v>34</v>
      </c>
      <c r="I633" s="14" t="n">
        <v>30</v>
      </c>
      <c r="J633" s="14" t="n">
        <v>65.40000000000001</v>
      </c>
      <c r="K633" s="14" t="n">
        <v>173</v>
      </c>
      <c r="L633" s="14" t="n">
        <v>3736.5</v>
      </c>
    </row>
    <row r="634">
      <c r="A634" s="14" t="inlineStr">
        <is>
          <t>U1-586</t>
        </is>
      </c>
      <c r="B634" s="14" t="inlineStr"/>
      <c r="C634" s="14" t="inlineStr">
        <is>
          <t>SP_U1_0006</t>
        </is>
      </c>
      <c r="D634" s="14" t="inlineStr">
        <is>
          <t>WDB44/29</t>
        </is>
      </c>
      <c r="E634" s="14" t="inlineStr">
        <is>
          <t>Wall</t>
        </is>
      </c>
      <c r="F634" s="14" t="inlineStr">
        <is>
          <t>rectangular</t>
        </is>
      </c>
      <c r="G634" s="14" t="n">
        <v>44</v>
      </c>
      <c r="H634" s="14" t="n">
        <v>29</v>
      </c>
      <c r="I634" s="14" t="n">
        <v>30</v>
      </c>
      <c r="J634" s="14" t="n">
        <v>91.90000000000001</v>
      </c>
      <c r="K634" s="14" t="n">
        <v>315.2</v>
      </c>
      <c r="L634" s="14" t="n">
        <v>3738.3</v>
      </c>
    </row>
    <row r="635">
      <c r="A635" s="14" t="inlineStr">
        <is>
          <t>U1-587</t>
        </is>
      </c>
      <c r="B635" s="14" t="inlineStr"/>
      <c r="C635" s="14" t="inlineStr">
        <is>
          <t>SP_U1_0006</t>
        </is>
      </c>
      <c r="D635" s="14" t="inlineStr">
        <is>
          <t>WDB55/25</t>
        </is>
      </c>
      <c r="E635" s="14" t="inlineStr">
        <is>
          <t>Wall</t>
        </is>
      </c>
      <c r="F635" s="14" t="inlineStr">
        <is>
          <t>rectangular</t>
        </is>
      </c>
      <c r="G635" s="14" t="n">
        <v>55</v>
      </c>
      <c r="H635" s="14" t="n">
        <v>25</v>
      </c>
      <c r="I635" s="14" t="n">
        <v>30</v>
      </c>
      <c r="J635" s="14" t="n">
        <v>99</v>
      </c>
      <c r="K635" s="14" t="n">
        <v>240</v>
      </c>
      <c r="L635" s="14" t="n">
        <v>3742.6</v>
      </c>
    </row>
    <row r="636">
      <c r="A636" s="14" t="inlineStr">
        <is>
          <t>U1-588</t>
        </is>
      </c>
      <c r="B636" s="14" t="inlineStr"/>
      <c r="C636" s="14" t="inlineStr">
        <is>
          <t>SP_U1_0006</t>
        </is>
      </c>
      <c r="D636" s="14" t="inlineStr">
        <is>
          <t>WDB44/29</t>
        </is>
      </c>
      <c r="E636" s="14" t="inlineStr">
        <is>
          <t>Wall</t>
        </is>
      </c>
      <c r="F636" s="14" t="inlineStr">
        <is>
          <t>rectangular</t>
        </is>
      </c>
      <c r="G636" s="14" t="n">
        <v>44</v>
      </c>
      <c r="H636" s="14" t="n">
        <v>29</v>
      </c>
      <c r="I636" s="14" t="n">
        <v>30</v>
      </c>
      <c r="J636" s="14" t="n">
        <v>91.90000000000001</v>
      </c>
      <c r="K636" s="14" t="n">
        <v>948.8</v>
      </c>
      <c r="L636" s="14" t="n">
        <v>3762</v>
      </c>
    </row>
    <row r="637">
      <c r="A637" s="14" t="inlineStr">
        <is>
          <t>U1-589</t>
        </is>
      </c>
      <c r="B637" s="14" t="inlineStr"/>
      <c r="C637" s="14" t="inlineStr">
        <is>
          <t>SP_U1_0006</t>
        </is>
      </c>
      <c r="D637" s="14" t="inlineStr">
        <is>
          <t>WDB45/15</t>
        </is>
      </c>
      <c r="E637" s="14" t="inlineStr">
        <is>
          <t>Wall</t>
        </is>
      </c>
      <c r="F637" s="14" t="inlineStr">
        <is>
          <t>rectangular</t>
        </is>
      </c>
      <c r="G637" s="14" t="n">
        <v>45</v>
      </c>
      <c r="H637" s="14" t="n">
        <v>15</v>
      </c>
      <c r="I637" s="14" t="n">
        <v>30</v>
      </c>
      <c r="J637" s="14" t="n">
        <v>48.6</v>
      </c>
      <c r="K637" s="14" t="n">
        <v>761</v>
      </c>
      <c r="L637" s="14" t="n">
        <v>3773</v>
      </c>
    </row>
    <row r="638">
      <c r="A638" s="14" t="inlineStr">
        <is>
          <t>U1-590</t>
        </is>
      </c>
      <c r="B638" s="14" t="inlineStr"/>
      <c r="C638" s="14" t="inlineStr">
        <is>
          <t>SP_U1_0006</t>
        </is>
      </c>
      <c r="D638" s="14" t="inlineStr">
        <is>
          <t>WDB60/25</t>
        </is>
      </c>
      <c r="E638" s="14" t="inlineStr">
        <is>
          <t>Wall</t>
        </is>
      </c>
      <c r="F638" s="14" t="inlineStr">
        <is>
          <t>rectangular</t>
        </is>
      </c>
      <c r="G638" s="14" t="n">
        <v>60</v>
      </c>
      <c r="H638" s="14" t="n">
        <v>25</v>
      </c>
      <c r="I638" s="14" t="n">
        <v>30</v>
      </c>
      <c r="J638" s="14" t="n">
        <v>108</v>
      </c>
      <c r="K638" s="14" t="n">
        <v>450</v>
      </c>
      <c r="L638" s="14" t="n">
        <v>3775.1</v>
      </c>
    </row>
    <row r="639">
      <c r="A639" s="14" t="inlineStr">
        <is>
          <t>U1-591</t>
        </is>
      </c>
      <c r="B639" s="14" t="inlineStr"/>
      <c r="C639" s="14" t="inlineStr">
        <is>
          <t>SP_U1_0006</t>
        </is>
      </c>
      <c r="D639" s="14" t="inlineStr">
        <is>
          <t>WDB64/29</t>
        </is>
      </c>
      <c r="E639" s="14" t="inlineStr">
        <is>
          <t>Wall</t>
        </is>
      </c>
      <c r="F639" s="14" t="inlineStr">
        <is>
          <t>rectangular</t>
        </is>
      </c>
      <c r="G639" s="14" t="n">
        <v>64</v>
      </c>
      <c r="H639" s="14" t="n">
        <v>29</v>
      </c>
      <c r="I639" s="14" t="n">
        <v>30</v>
      </c>
      <c r="J639" s="14" t="n">
        <v>133.6</v>
      </c>
      <c r="K639" s="14" t="n">
        <v>266.6</v>
      </c>
      <c r="L639" s="14" t="n">
        <v>3784.4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1" t="inlineStr">
        <is>
          <t>Summary — Floor U1</t>
        </is>
      </c>
    </row>
    <row r="3">
      <c r="A3" s="16" t="inlineStr">
        <is>
          <t>Plans processed</t>
        </is>
      </c>
      <c r="B3" s="17" t="n">
        <v>6</v>
      </c>
    </row>
    <row r="4">
      <c r="A4" s="16" t="inlineStr">
        <is>
          <t>Raw detections</t>
        </is>
      </c>
      <c r="B4" s="17" t="n">
        <v>636</v>
      </c>
    </row>
    <row r="5">
      <c r="A5" s="16" t="inlineStr">
        <is>
          <t>Unique physical openings (after dedup)</t>
        </is>
      </c>
      <c r="B5" s="17" t="n">
        <v>591</v>
      </c>
    </row>
    <row r="6">
      <c r="A6" s="16" t="inlineStr">
        <is>
          <t>Cross-plan + double-draw duplicates removed</t>
        </is>
      </c>
      <c r="B6" s="17" t="n">
        <v>45</v>
      </c>
    </row>
    <row r="7">
      <c r="A7" s="18" t="inlineStr"/>
      <c r="B7" s="17" t="inlineStr"/>
    </row>
    <row r="8">
      <c r="A8" s="16" t="inlineStr">
        <is>
          <t>SLAB openings (DDB) — fabrication target</t>
        </is>
      </c>
      <c r="B8" s="17" t="n">
        <v>154</v>
      </c>
    </row>
    <row r="9">
      <c r="A9" s="18" t="inlineStr">
        <is>
          <t xml:space="preserve">  · round (pipe penetrations Ø)</t>
        </is>
      </c>
      <c r="B9" s="17" t="n">
        <v>81</v>
      </c>
    </row>
    <row r="10">
      <c r="A10" s="18" t="inlineStr">
        <is>
          <t xml:space="preserve">  · rectangular</t>
        </is>
      </c>
      <c r="B10" s="17" t="n">
        <v>73</v>
      </c>
    </row>
    <row r="11">
      <c r="A11" s="18" t="inlineStr">
        <is>
          <t xml:space="preserve">  · appearing in &gt;1 plan (deduped)</t>
        </is>
      </c>
      <c r="B11" s="17" t="n">
        <v>13</v>
      </c>
    </row>
    <row r="12">
      <c r="A12" s="18" t="inlineStr">
        <is>
          <t xml:space="preserve">  · total fabrication weight (kg)</t>
        </is>
      </c>
      <c r="B12" s="17" t="n">
        <v>26793</v>
      </c>
    </row>
    <row r="13">
      <c r="A13" s="18" t="inlineStr">
        <is>
          <t xml:space="preserve">  · heaviest element (kg)</t>
        </is>
      </c>
      <c r="B13" s="17" t="n">
        <v>5749.6</v>
      </c>
    </row>
    <row r="14">
      <c r="A14" s="18" t="inlineStr">
        <is>
          <t xml:space="preserve">  · lightest element (kg)</t>
        </is>
      </c>
      <c r="B14" s="17" t="n">
        <v>4.7</v>
      </c>
    </row>
    <row r="15">
      <c r="A15" s="18" t="inlineStr"/>
      <c r="B15" s="17" t="inlineStr"/>
    </row>
    <row r="16">
      <c r="A16" s="16" t="inlineStr">
        <is>
          <t>WALL openings (WDB) — detected, separate trade</t>
        </is>
      </c>
      <c r="B16" s="17" t="n">
        <v>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2026-06-18T10:24:37Z</dcterms:created>
  <dcterms:modified xmlns:dcterms="http://purl.org/dc/terms/" xmlns:xsi="http://www.w3.org/2001/XMLSchema-instance" xsi:type="dcterms:W3CDTF">2026-06-18T10:24:39Z</dcterms:modified>
</cp:coreProperties>
</file>