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adminton" sheetId="4" state="visible" r:id="rId4"/>
    <sheet xmlns:r="http://schemas.openxmlformats.org/officeDocument/2006/relationships" name="Basketball" sheetId="5" state="visible" r:id="rId5"/>
    <sheet xmlns:r="http://schemas.openxmlformats.org/officeDocument/2006/relationships" name="Soccer - Coed Exhibition" sheetId="6" state="visible" r:id="rId6"/>
    <sheet xmlns:r="http://schemas.openxmlformats.org/officeDocument/2006/relationships" name="Track  Field" sheetId="7" state="visible" r:id="rId7"/>
    <sheet xmlns:r="http://schemas.openxmlformats.org/officeDocument/2006/relationships" name="VB Men" sheetId="8" state="visible" r:id="rId8"/>
    <sheet xmlns:r="http://schemas.openxmlformats.org/officeDocument/2006/relationships" name="VB Women" sheetId="9" state="visible" r:id="rId9"/>
  </sheets>
  <definedNames>
    <definedName name="_xlnm._FilterDatabase" localSheetId="0" hidden="1">'Summary'!$A$1:$H$2</definedName>
    <definedName name="_xlnm._FilterDatabase" localSheetId="1" hidden="1">'Contacts-Status'!$A$1:$W$3</definedName>
    <definedName name="_xlnm._FilterDatabase" localSheetId="2" hidden="1">'Roster'!$A$1:$Q$7</definedName>
    <definedName name="_xlnm._FilterDatabase" localSheetId="3" hidden="1">'Badminton'!$A$1:$P$2</definedName>
    <definedName name="_xlnm._FilterDatabase" localSheetId="4" hidden="1">'Basketball'!$A$1:$P$2</definedName>
    <definedName name="_xlnm._FilterDatabase" localSheetId="5" hidden="1">'Soccer - Coed Exhibition'!$A$1:$P$2</definedName>
    <definedName name="_xlnm._FilterDatabase" localSheetId="6" hidden="1">'Track  Field'!$A$1:$P$2</definedName>
    <definedName name="_xlnm._FilterDatabase" localSheetId="7" hidden="1">'VB Men'!$A$1:$P$2</definedName>
    <definedName name="_xlnm._FilterDatabase" localSheetId="8" hidden="1">'VB Women'!$A$1:$P$2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ANH</t>
        </is>
      </c>
      <c r="B2" t="n">
        <v>2</v>
      </c>
      <c r="C2" t="n">
        <v>2</v>
      </c>
      <c r="D2" t="n">
        <v>0</v>
      </c>
      <c r="E2" t="n">
        <v>2</v>
      </c>
      <c r="F2" t="n">
        <v>0</v>
      </c>
      <c r="G2" t="n">
        <v>0</v>
      </c>
      <c r="H2" t="inlineStr">
        <is>
          <t>2026-05-03 22:00:39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5.5" customWidth="1" min="3" max="3"/>
    <col width="4.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9" customWidth="1" min="13" max="13"/>
    <col width="11" customWidth="1" min="14" max="14"/>
    <col width="1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Haniel</t>
        </is>
      </c>
      <c r="D2" t="inlineStr">
        <is>
          <t>Dang</t>
        </is>
      </c>
      <c r="E2" t="inlineStr">
        <is>
          <t>Yes</t>
        </is>
      </c>
      <c r="F2" t="inlineStr">
        <is>
          <t>Yes</t>
        </is>
      </c>
      <c r="G2" t="inlineStr">
        <is>
          <t>88</t>
        </is>
      </c>
      <c r="H2" t="inlineStr">
        <is>
          <t>validated</t>
        </is>
      </c>
      <c r="I2" t="n">
        <v>0</v>
      </c>
      <c r="J2" t="inlineStr">
        <is>
          <t>Male</t>
        </is>
      </c>
      <c r="K2" t="inlineStr">
        <is>
          <t>2002-11-02</t>
        </is>
      </c>
      <c r="L2" t="n">
        <v>23</v>
      </c>
      <c r="M2" t="inlineStr">
        <is>
          <t>(714) 757-3069</t>
        </is>
      </c>
      <c r="N2" t="inlineStr">
        <is>
          <t>lobsterboi3.hd@gmail.com</t>
        </is>
      </c>
      <c r="O2" t="inlineStr"/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HYPERLINK("https://chmeetings.blob.core.windows.net/846969/attachments/STk7BLcuJEeK4Qn3rPRDdQ/d71fc857-c95a-4dee-91ac-81954f0a44d0.jpg", "https://chmeetings.blob.core.windows.net/846969/attachments/STk7BLcuJEeK4Qn3rPRDdQ/d71fc857-c95a-4dee-91ac-81954f0a44d0.jpg")</f>
        <v/>
      </c>
      <c r="W2" t="inlineStr">
        <is>
          <t>2026-05-03 22:00:28</t>
        </is>
      </c>
    </row>
    <row r="3">
      <c r="A3" t="inlineStr">
        <is>
          <t>ANH</t>
        </is>
      </c>
      <c r="B3" t="inlineStr">
        <is>
          <t>3739995</t>
        </is>
      </c>
      <c r="C3" t="inlineStr">
        <is>
          <t>Kaitlyn</t>
        </is>
      </c>
      <c r="D3" t="inlineStr">
        <is>
          <t>Duong</t>
        </is>
      </c>
      <c r="E3" t="inlineStr">
        <is>
          <t>Yes</t>
        </is>
      </c>
      <c r="F3" t="inlineStr">
        <is>
          <t>Yes</t>
        </is>
      </c>
      <c r="G3" t="inlineStr">
        <is>
          <t>89</t>
        </is>
      </c>
      <c r="H3" t="inlineStr">
        <is>
          <t>validated</t>
        </is>
      </c>
      <c r="I3" t="n">
        <v>0</v>
      </c>
      <c r="J3" t="inlineStr">
        <is>
          <t>Female</t>
        </is>
      </c>
      <c r="K3" t="inlineStr">
        <is>
          <t>2007-05-31</t>
        </is>
      </c>
      <c r="L3" t="n">
        <v>19</v>
      </c>
      <c r="M3" t="inlineStr">
        <is>
          <t>(714) 606-9350</t>
        </is>
      </c>
      <c r="N3" t="inlineStr">
        <is>
          <t>dnyltiak@gmail.com</t>
        </is>
      </c>
      <c r="O3" t="inlineStr"/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HYPERLINK("https://chmeetings.blob.core.windows.net/846969/attachments/MUagp5MVh0uWHcOhTCv0A/9693d651-92b5-43b2-ab71-d35fb2a7981c.jpg", "https://chmeetings.blob.core.windows.net/846969/attachments/MUagp5MVh0uWHcOhTCv0A/9693d651-92b5-43b2-ab71-d35fb2a7981c.jpg")</f>
        <v/>
      </c>
      <c r="W3" t="inlineStr">
        <is>
          <t>2026-05-03 22:00:39</t>
        </is>
      </c>
    </row>
  </sheetData>
  <autoFilter ref="A1:W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.5" customWidth="1" min="7" max="7"/>
    <col width="4.5" customWidth="1" min="8" max="8"/>
    <col width="5" customWidth="1" min="9" max="9"/>
    <col width="9" customWidth="1" min="10" max="10"/>
    <col width="9" customWidth="1" min="11" max="11"/>
    <col width="11" customWidth="1" min="12" max="12"/>
    <col width="7" customWidth="1" min="13" max="13"/>
    <col width="8" customWidth="1" min="14" max="14"/>
    <col width="4" customWidth="1" min="15" max="15"/>
    <col width="7" customWidth="1" min="16" max="16"/>
    <col width="6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ANH</t>
        </is>
      </c>
      <c r="B2" t="inlineStr">
        <is>
          <t>3739995</t>
        </is>
      </c>
      <c r="C2" t="inlineStr">
        <is>
          <t>89</t>
        </is>
      </c>
      <c r="D2" t="inlineStr">
        <is>
          <t>validated</t>
        </is>
      </c>
      <c r="E2" t="b">
        <v>1</v>
      </c>
      <c r="F2">
        <f>IMAGE("https://chmeetings.blob.core.windows.net/846969/attachments/MUagp5MVh0uWHcOhTCv0A/9693d651-92b5-43b2-ab71-d35fb2a7981c.jpg")</f>
        <v/>
      </c>
      <c r="G2" t="inlineStr">
        <is>
          <t>Kaitlyn</t>
        </is>
      </c>
      <c r="H2" t="inlineStr">
        <is>
          <t>Duong</t>
        </is>
      </c>
      <c r="I2" t="inlineStr">
        <is>
          <t>Female</t>
        </is>
      </c>
      <c r="J2" t="n">
        <v>19</v>
      </c>
      <c r="K2" t="inlineStr">
        <is>
          <t>(714) 606-9350</t>
        </is>
      </c>
      <c r="L2" t="inlineStr">
        <is>
          <t>dnyltiak@gmail.com</t>
        </is>
      </c>
      <c r="M2" t="inlineStr">
        <is>
          <t>Badminton</t>
        </is>
      </c>
      <c r="N2" t="inlineStr">
        <is>
          <t>Mixed</t>
        </is>
      </c>
      <c r="O2" t="inlineStr">
        <is>
          <t>Doubles</t>
        </is>
      </c>
      <c r="P2" t="inlineStr"/>
      <c r="Q2" t="inlineStr">
        <is>
          <t>Yanni Le</t>
        </is>
      </c>
    </row>
    <row r="3">
      <c r="A3" t="inlineStr">
        <is>
          <t>ANH</t>
        </is>
      </c>
      <c r="B3" t="inlineStr">
        <is>
          <t>3570850</t>
        </is>
      </c>
      <c r="C3" t="inlineStr">
        <is>
          <t>88</t>
        </is>
      </c>
      <c r="D3" t="inlineStr">
        <is>
          <t>validated</t>
        </is>
      </c>
      <c r="E3" t="b">
        <v>1</v>
      </c>
      <c r="F3">
        <f>IMAGE("https://chmeetings.blob.core.windows.net/846969/attachments/STk7BLcuJEeK4Qn3rPRDdQ/d71fc857-c95a-4dee-91ac-81954f0a44d0.jpg")</f>
        <v/>
      </c>
      <c r="G3" t="inlineStr">
        <is>
          <t>Haniel</t>
        </is>
      </c>
      <c r="H3" t="inlineStr">
        <is>
          <t>Dang</t>
        </is>
      </c>
      <c r="I3" t="inlineStr">
        <is>
          <t>Male</t>
        </is>
      </c>
      <c r="J3" t="n">
        <v>23</v>
      </c>
      <c r="K3" t="inlineStr">
        <is>
          <t>(714) 757-3069</t>
        </is>
      </c>
      <c r="L3" t="inlineStr">
        <is>
          <t>lobsterboi3.hd@gmail.com</t>
        </is>
      </c>
      <c r="M3" t="inlineStr">
        <is>
          <t>Basketball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ANH</t>
        </is>
      </c>
      <c r="B4" t="inlineStr">
        <is>
          <t>3570850</t>
        </is>
      </c>
      <c r="C4" t="inlineStr">
        <is>
          <t>88</t>
        </is>
      </c>
      <c r="D4" t="inlineStr">
        <is>
          <t>validated</t>
        </is>
      </c>
      <c r="E4" t="b">
        <v>1</v>
      </c>
      <c r="F4">
        <f>IMAGE("https://chmeetings.blob.core.windows.net/846969/attachments/STk7BLcuJEeK4Qn3rPRDdQ/d71fc857-c95a-4dee-91ac-81954f0a44d0.jpg")</f>
        <v/>
      </c>
      <c r="G4" t="inlineStr">
        <is>
          <t>Haniel</t>
        </is>
      </c>
      <c r="H4" t="inlineStr">
        <is>
          <t>Dang</t>
        </is>
      </c>
      <c r="I4" t="inlineStr">
        <is>
          <t>Male</t>
        </is>
      </c>
      <c r="J4" t="n">
        <v>23</v>
      </c>
      <c r="K4" t="inlineStr">
        <is>
          <t>(714) 757-3069</t>
        </is>
      </c>
      <c r="L4" t="inlineStr">
        <is>
          <t>lobsterboi3.hd@gmail.com</t>
        </is>
      </c>
      <c r="M4" t="inlineStr">
        <is>
          <t>Soccer - Coed Exhibition</t>
        </is>
      </c>
      <c r="N4" t="inlineStr">
        <is>
          <t>Mixed</t>
        </is>
      </c>
      <c r="O4" t="inlineStr">
        <is>
          <t>Team</t>
        </is>
      </c>
      <c r="P4" t="inlineStr"/>
      <c r="Q4" t="inlineStr"/>
    </row>
    <row r="5">
      <c r="A5" t="inlineStr">
        <is>
          <t>ANH</t>
        </is>
      </c>
      <c r="B5" t="inlineStr">
        <is>
          <t>3570850</t>
        </is>
      </c>
      <c r="C5" t="inlineStr">
        <is>
          <t>88</t>
        </is>
      </c>
      <c r="D5" t="inlineStr">
        <is>
          <t>validated</t>
        </is>
      </c>
      <c r="E5" t="b">
        <v>1</v>
      </c>
      <c r="F5">
        <f>IMAGE("https://chmeetings.blob.core.windows.net/846969/attachments/STk7BLcuJEeK4Qn3rPRDdQ/d71fc857-c95a-4dee-91ac-81954f0a44d0.jpg")</f>
        <v/>
      </c>
      <c r="G5" t="inlineStr">
        <is>
          <t>Haniel</t>
        </is>
      </c>
      <c r="H5" t="inlineStr">
        <is>
          <t>Dang</t>
        </is>
      </c>
      <c r="I5" t="inlineStr">
        <is>
          <t>Male</t>
        </is>
      </c>
      <c r="J5" t="n">
        <v>23</v>
      </c>
      <c r="K5" t="inlineStr">
        <is>
          <t>(714) 757-3069</t>
        </is>
      </c>
      <c r="L5" t="inlineStr">
        <is>
          <t>lobsterboi3.hd@gmail.com</t>
        </is>
      </c>
      <c r="M5" t="inlineStr">
        <is>
          <t>Track &amp; Field</t>
        </is>
      </c>
      <c r="N5" t="inlineStr">
        <is>
          <t>Mixed</t>
        </is>
      </c>
      <c r="O5" t="inlineStr">
        <is>
          <t>Team</t>
        </is>
      </c>
      <c r="P5" t="inlineStr"/>
      <c r="Q5" t="inlineStr"/>
    </row>
    <row r="6">
      <c r="A6" t="inlineStr">
        <is>
          <t>ANH</t>
        </is>
      </c>
      <c r="B6" t="inlineStr">
        <is>
          <t>3570850</t>
        </is>
      </c>
      <c r="C6" t="inlineStr">
        <is>
          <t>88</t>
        </is>
      </c>
      <c r="D6" t="inlineStr">
        <is>
          <t>validated</t>
        </is>
      </c>
      <c r="E6" t="b">
        <v>1</v>
      </c>
      <c r="F6">
        <f>IMAGE("https://chmeetings.blob.core.windows.net/846969/attachments/STk7BLcuJEeK4Qn3rPRDdQ/d71fc857-c95a-4dee-91ac-81954f0a44d0.jpg")</f>
        <v/>
      </c>
      <c r="G6" t="inlineStr">
        <is>
          <t>Haniel</t>
        </is>
      </c>
      <c r="H6" t="inlineStr">
        <is>
          <t>Dang</t>
        </is>
      </c>
      <c r="I6" t="inlineStr">
        <is>
          <t>Male</t>
        </is>
      </c>
      <c r="J6" t="n">
        <v>23</v>
      </c>
      <c r="K6" t="inlineStr">
        <is>
          <t>(714) 757-3069</t>
        </is>
      </c>
      <c r="L6" t="inlineStr">
        <is>
          <t>lobsterboi3.hd@gmail.com</t>
        </is>
      </c>
      <c r="M6" t="inlineStr">
        <is>
          <t>Volleyball</t>
        </is>
      </c>
      <c r="N6" t="inlineStr">
        <is>
          <t>Men</t>
        </is>
      </c>
      <c r="O6" t="inlineStr">
        <is>
          <t>Team</t>
        </is>
      </c>
      <c r="P6" t="inlineStr"/>
      <c r="Q6" t="inlineStr"/>
    </row>
    <row r="7">
      <c r="A7" t="inlineStr">
        <is>
          <t>ANH</t>
        </is>
      </c>
      <c r="B7" t="inlineStr">
        <is>
          <t>3739995</t>
        </is>
      </c>
      <c r="C7" t="inlineStr">
        <is>
          <t>89</t>
        </is>
      </c>
      <c r="D7" t="inlineStr">
        <is>
          <t>validated</t>
        </is>
      </c>
      <c r="E7" t="b">
        <v>1</v>
      </c>
      <c r="F7">
        <f>IMAGE("https://chmeetings.blob.core.windows.net/846969/attachments/MUagp5MVh0uWHcOhTCv0A/9693d651-92b5-43b2-ab71-d35fb2a7981c.jpg")</f>
        <v/>
      </c>
      <c r="G7" t="inlineStr">
        <is>
          <t>Kaitlyn</t>
        </is>
      </c>
      <c r="H7" t="inlineStr">
        <is>
          <t>Duong</t>
        </is>
      </c>
      <c r="I7" t="inlineStr">
        <is>
          <t>Female</t>
        </is>
      </c>
      <c r="J7" t="n">
        <v>19</v>
      </c>
      <c r="K7" t="inlineStr">
        <is>
          <t>(714) 606-9350</t>
        </is>
      </c>
      <c r="L7" t="inlineStr">
        <is>
          <t>dnyltiak@gmail.com</t>
        </is>
      </c>
      <c r="M7" t="inlineStr">
        <is>
          <t>Volleyball</t>
        </is>
      </c>
      <c r="N7" t="inlineStr">
        <is>
          <t>Women</t>
        </is>
      </c>
      <c r="O7" t="inlineStr">
        <is>
          <t>Team</t>
        </is>
      </c>
      <c r="P7" t="inlineStr"/>
      <c r="Q7" t="inlineStr"/>
    </row>
  </sheetData>
  <autoFilter ref="A1:Q7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.5" customWidth="1" min="7" max="7"/>
    <col width="5" customWidth="1" min="8" max="8"/>
    <col width="9" customWidth="1" min="9" max="9"/>
    <col width="9" customWidth="1" min="10" max="10"/>
    <col width="11" customWidth="1" min="11" max="11"/>
    <col width="6.5" customWidth="1" min="12" max="12"/>
    <col width="8" customWidth="1" min="13" max="13"/>
    <col width="5.5" customWidth="1" min="14" max="14"/>
    <col width="7" customWidth="1" min="15" max="15"/>
    <col width="6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3739995</t>
        </is>
      </c>
      <c r="C2" t="inlineStr">
        <is>
          <t>89</t>
        </is>
      </c>
      <c r="D2" t="inlineStr">
        <is>
          <t>validated</t>
        </is>
      </c>
      <c r="E2" t="b">
        <v>1</v>
      </c>
      <c r="F2">
        <f>IMAGE("https://chmeetings.blob.core.windows.net/846969/attachments/MUagp5MVh0uWHcOhTCv0A/9693d651-92b5-43b2-ab71-d35fb2a7981c.jpg")</f>
        <v/>
      </c>
      <c r="G2" t="inlineStr">
        <is>
          <t>Duong Kaitlyn</t>
        </is>
      </c>
      <c r="H2" t="inlineStr">
        <is>
          <t>Female</t>
        </is>
      </c>
      <c r="I2" t="n">
        <v>19</v>
      </c>
      <c r="J2" t="inlineStr">
        <is>
          <t>(714) 606-9350</t>
        </is>
      </c>
      <c r="K2" t="inlineStr">
        <is>
          <t>dnyltiak@gmail.com</t>
        </is>
      </c>
      <c r="L2" t="inlineStr">
        <is>
          <t>Badminton</t>
        </is>
      </c>
      <c r="M2" t="inlineStr">
        <is>
          <t>Mixed</t>
        </is>
      </c>
      <c r="N2" t="inlineStr">
        <is>
          <t>Doubles</t>
        </is>
      </c>
      <c r="O2" t="inlineStr"/>
      <c r="P2" t="inlineStr">
        <is>
          <t>Yanni Le</t>
        </is>
      </c>
    </row>
  </sheetData>
  <autoFilter ref="A1:P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4" customWidth="1" min="8" max="8"/>
    <col width="9" customWidth="1" min="9" max="9"/>
    <col width="9" customWidth="1" min="10" max="10"/>
    <col width="14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88</t>
        </is>
      </c>
      <c r="D2" t="inlineStr">
        <is>
          <t>validated</t>
        </is>
      </c>
      <c r="E2" t="b">
        <v>1</v>
      </c>
      <c r="F2">
        <f>IMAGE("https://chmeetings.blob.core.windows.net/846969/attachments/STk7BLcuJEeK4Qn3rPRDdQ/d71fc857-c95a-4dee-91ac-81954f0a44d0.jpg")</f>
        <v/>
      </c>
      <c r="G2" t="inlineStr">
        <is>
          <t>Dang Haniel</t>
        </is>
      </c>
      <c r="H2" t="inlineStr">
        <is>
          <t>Male</t>
        </is>
      </c>
      <c r="I2" t="n">
        <v>23</v>
      </c>
      <c r="J2" t="inlineStr">
        <is>
          <t>(714) 757-3069</t>
        </is>
      </c>
      <c r="K2" t="inlineStr">
        <is>
          <t>lobsterboi3.hd@gmail.com</t>
        </is>
      </c>
      <c r="L2" t="inlineStr">
        <is>
          <t>Basketball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4" customWidth="1" min="8" max="8"/>
    <col width="9" customWidth="1" min="9" max="9"/>
    <col width="9" customWidth="1" min="10" max="10"/>
    <col width="14" customWidth="1" min="11" max="11"/>
    <col width="14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88</t>
        </is>
      </c>
      <c r="D2" t="inlineStr">
        <is>
          <t>validated</t>
        </is>
      </c>
      <c r="E2" t="b">
        <v>1</v>
      </c>
      <c r="F2">
        <f>IMAGE("https://chmeetings.blob.core.windows.net/846969/attachments/STk7BLcuJEeK4Qn3rPRDdQ/d71fc857-c95a-4dee-91ac-81954f0a44d0.jpg")</f>
        <v/>
      </c>
      <c r="G2" t="inlineStr">
        <is>
          <t>Dang Haniel</t>
        </is>
      </c>
      <c r="H2" t="inlineStr">
        <is>
          <t>Male</t>
        </is>
      </c>
      <c r="I2" t="n">
        <v>23</v>
      </c>
      <c r="J2" t="inlineStr">
        <is>
          <t>(714) 757-3069</t>
        </is>
      </c>
      <c r="K2" t="inlineStr">
        <is>
          <t>lobsterboi3.hd@gmail.com</t>
        </is>
      </c>
      <c r="L2" t="inlineStr">
        <is>
          <t>Soccer - Coed Exhibition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4" customWidth="1" min="8" max="8"/>
    <col width="9" customWidth="1" min="9" max="9"/>
    <col width="9" customWidth="1" min="10" max="10"/>
    <col width="14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88</t>
        </is>
      </c>
      <c r="D2" t="inlineStr">
        <is>
          <t>validated</t>
        </is>
      </c>
      <c r="E2" t="b">
        <v>1</v>
      </c>
      <c r="F2">
        <f>IMAGE("https://chmeetings.blob.core.windows.net/846969/attachments/STk7BLcuJEeK4Qn3rPRDdQ/d71fc857-c95a-4dee-91ac-81954f0a44d0.jpg")</f>
        <v/>
      </c>
      <c r="G2" t="inlineStr">
        <is>
          <t>Dang Haniel</t>
        </is>
      </c>
      <c r="H2" t="inlineStr">
        <is>
          <t>Male</t>
        </is>
      </c>
      <c r="I2" t="n">
        <v>23</v>
      </c>
      <c r="J2" t="inlineStr">
        <is>
          <t>(714) 757-3069</t>
        </is>
      </c>
      <c r="K2" t="inlineStr">
        <is>
          <t>lobsterboi3.hd@gmail.com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4" customWidth="1" min="8" max="8"/>
    <col width="9" customWidth="1" min="9" max="9"/>
    <col width="9" customWidth="1" min="10" max="10"/>
    <col width="14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88</t>
        </is>
      </c>
      <c r="D2" t="inlineStr">
        <is>
          <t>validated</t>
        </is>
      </c>
      <c r="E2" t="b">
        <v>1</v>
      </c>
      <c r="F2">
        <f>IMAGE("https://chmeetings.blob.core.windows.net/846969/attachments/STk7BLcuJEeK4Qn3rPRDdQ/d71fc857-c95a-4dee-91ac-81954f0a44d0.jpg")</f>
        <v/>
      </c>
      <c r="G2" t="inlineStr">
        <is>
          <t>Dang Haniel</t>
        </is>
      </c>
      <c r="H2" t="inlineStr">
        <is>
          <t>Male</t>
        </is>
      </c>
      <c r="I2" t="n">
        <v>23</v>
      </c>
      <c r="J2" t="inlineStr">
        <is>
          <t>(714) 757-3069</t>
        </is>
      </c>
      <c r="K2" t="inlineStr">
        <is>
          <t>lobsterboi3.hd@gmail.com</t>
        </is>
      </c>
      <c r="L2" t="inlineStr">
        <is>
          <t>Volleyball</t>
        </is>
      </c>
      <c r="M2" t="inlineStr">
        <is>
          <t>Men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.5" customWidth="1" min="7" max="7"/>
    <col width="5" customWidth="1" min="8" max="8"/>
    <col width="9" customWidth="1" min="9" max="9"/>
    <col width="9" customWidth="1" min="10" max="10"/>
    <col width="11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3739995</t>
        </is>
      </c>
      <c r="C2" t="inlineStr">
        <is>
          <t>89</t>
        </is>
      </c>
      <c r="D2" t="inlineStr">
        <is>
          <t>validated</t>
        </is>
      </c>
      <c r="E2" t="b">
        <v>1</v>
      </c>
      <c r="F2">
        <f>IMAGE("https://chmeetings.blob.core.windows.net/846969/attachments/MUagp5MVh0uWHcOhTCv0A/9693d651-92b5-43b2-ab71-d35fb2a7981c.jpg")</f>
        <v/>
      </c>
      <c r="G2" t="inlineStr">
        <is>
          <t>Duong Kaitlyn</t>
        </is>
      </c>
      <c r="H2" t="inlineStr">
        <is>
          <t>Female</t>
        </is>
      </c>
      <c r="I2" t="n">
        <v>19</v>
      </c>
      <c r="J2" t="inlineStr">
        <is>
          <t>(714) 606-9350</t>
        </is>
      </c>
      <c r="K2" t="inlineStr">
        <is>
          <t>dnyltiak@gmail.com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2026-05-04T14:05:27Z</dcterms:created>
  <dcterms:modified xmlns:dcterms="http://purl.org/dc/terms/" xmlns:xsi="http://www.w3.org/2001/XMLSchema-instance" xsi:type="dcterms:W3CDTF">2026-05-04T14:05:27Z</dcterms:modified>
</cp:coreProperties>
</file>