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<sst xmlns="http://schemas.openxmlformats.org/spreadsheetml/2006/main" count="555" uniqueCount="508">
  <si>
    <t>country</t>
  </si>
  <si>
    <t>short_name</t>
  </si>
  <si>
    <t>Angola</t>
  </si>
  <si>
    <t>Abkhazia</t>
  </si>
  <si>
    <t>ABH</t>
  </si>
  <si>
    <t>Botswana</t>
  </si>
  <si>
    <t>Australia</t>
  </si>
  <si>
    <t>AUS</t>
  </si>
  <si>
    <t>Burundi</t>
  </si>
  <si>
    <t>Austria</t>
  </si>
  <si>
    <t>AUT</t>
  </si>
  <si>
    <t>Congo</t>
  </si>
  <si>
    <t>Azerbaijan</t>
  </si>
  <si>
    <t>AZE</t>
  </si>
  <si>
    <t>Democratic Republic of the Congo</t>
  </si>
  <si>
    <t>COD</t>
  </si>
  <si>
    <t>Albania</t>
  </si>
  <si>
    <t>ALB</t>
  </si>
  <si>
    <t>Gabon</t>
  </si>
  <si>
    <t>Algeria</t>
  </si>
  <si>
    <t>DZA</t>
  </si>
  <si>
    <t>Ghana</t>
  </si>
  <si>
    <t>American Samoa</t>
  </si>
  <si>
    <t>ASM</t>
  </si>
  <si>
    <t>Guinea-Bissau</t>
  </si>
  <si>
    <t>Anguilla</t>
  </si>
  <si>
    <t>AIA</t>
  </si>
  <si>
    <t>Kenya</t>
  </si>
  <si>
    <t>AGO</t>
  </si>
  <si>
    <t>Lesotho</t>
  </si>
  <si>
    <t>Andorra</t>
  </si>
  <si>
    <t>AND</t>
  </si>
  <si>
    <t>Liberia</t>
  </si>
  <si>
    <t>Antarctica</t>
  </si>
  <si>
    <t>ATA</t>
  </si>
  <si>
    <t>Malawi</t>
  </si>
  <si>
    <t>Antigua and Barbuda</t>
  </si>
  <si>
    <t>ATG</t>
  </si>
  <si>
    <t>Mauritius</t>
  </si>
  <si>
    <t>Argentina</t>
  </si>
  <si>
    <t>ARG</t>
  </si>
  <si>
    <t>Mozambique</t>
  </si>
  <si>
    <t>Armenia</t>
  </si>
  <si>
    <t>ARM</t>
  </si>
  <si>
    <t>Namibia</t>
  </si>
  <si>
    <t>Aruba</t>
  </si>
  <si>
    <t>ABW</t>
  </si>
  <si>
    <t>Rwanda</t>
  </si>
  <si>
    <t>Afghanistan</t>
  </si>
  <si>
    <t>AFG</t>
  </si>
  <si>
    <t>Somalia</t>
  </si>
  <si>
    <t>Bahamas</t>
  </si>
  <si>
    <t>BHS</t>
  </si>
  <si>
    <t>South Africa</t>
  </si>
  <si>
    <t>Bangladesh</t>
  </si>
  <si>
    <t>BGD</t>
  </si>
  <si>
    <t>Swaziland</t>
  </si>
  <si>
    <t>Barbados</t>
  </si>
  <si>
    <t>BRB</t>
  </si>
  <si>
    <t>Tanzania</t>
  </si>
  <si>
    <t>TZA</t>
  </si>
  <si>
    <t>Bahrain</t>
  </si>
  <si>
    <t>BHR</t>
  </si>
  <si>
    <t>Uganda</t>
  </si>
  <si>
    <t>Belarus</t>
  </si>
  <si>
    <t>BLR</t>
  </si>
  <si>
    <t>Zambia</t>
  </si>
  <si>
    <t>Belize</t>
  </si>
  <si>
    <t>BLZ</t>
  </si>
  <si>
    <t>Zimbabwe</t>
  </si>
  <si>
    <t>Belgium</t>
  </si>
  <si>
    <t>BEL</t>
  </si>
  <si>
    <t>Benin</t>
  </si>
  <si>
    <t>BEN</t>
  </si>
  <si>
    <t>Bermuda</t>
  </si>
  <si>
    <t>BMU</t>
  </si>
  <si>
    <t>Burkina Faso</t>
  </si>
  <si>
    <t>Bulgaria</t>
  </si>
  <si>
    <t>BGR</t>
  </si>
  <si>
    <t>Cameroon</t>
  </si>
  <si>
    <t>Bolivia, plurinational state of</t>
  </si>
  <si>
    <t>BOL</t>
  </si>
  <si>
    <t>Central African Republic</t>
  </si>
  <si>
    <t>Bonaire, Sint Eustatius and Saba</t>
  </si>
  <si>
    <t>BES</t>
  </si>
  <si>
    <t>Chad</t>
  </si>
  <si>
    <t>Bosnia and Herzegovina</t>
  </si>
  <si>
    <t>BIH</t>
  </si>
  <si>
    <t>Cˆote d’Ivoire</t>
  </si>
  <si>
    <t>CIV</t>
  </si>
  <si>
    <t>BWA</t>
  </si>
  <si>
    <t>Djibouti</t>
  </si>
  <si>
    <t>Brazil</t>
  </si>
  <si>
    <t>BRA</t>
  </si>
  <si>
    <t>Egypt</t>
  </si>
  <si>
    <t>British Indian Ocean Territory</t>
  </si>
  <si>
    <t>IOT</t>
  </si>
  <si>
    <t>Ethiopia</t>
  </si>
  <si>
    <t>Brunei Darussalam</t>
  </si>
  <si>
    <t>BRN</t>
  </si>
  <si>
    <t>Guinea</t>
  </si>
  <si>
    <t>BFA</t>
  </si>
  <si>
    <t>Gambia</t>
  </si>
  <si>
    <t>BDI</t>
  </si>
  <si>
    <t>Libya</t>
  </si>
  <si>
    <t>LBY</t>
  </si>
  <si>
    <t>Bhutan</t>
  </si>
  <si>
    <t>BTN</t>
  </si>
  <si>
    <t>Madagascar</t>
  </si>
  <si>
    <t>Vanuatu</t>
  </si>
  <si>
    <t>VUT</t>
  </si>
  <si>
    <t>Mali</t>
  </si>
  <si>
    <t>Hungary</t>
  </si>
  <si>
    <t>HUN</t>
  </si>
  <si>
    <t>Mauritania</t>
  </si>
  <si>
    <t>Venezuela</t>
  </si>
  <si>
    <t>VEN</t>
  </si>
  <si>
    <t>Morocco</t>
  </si>
  <si>
    <t>Virgin Islands, British</t>
  </si>
  <si>
    <t>VGB</t>
  </si>
  <si>
    <t>Niger</t>
  </si>
  <si>
    <t>Virgin Islands, U.S.</t>
  </si>
  <si>
    <t>VIR</t>
  </si>
  <si>
    <t>Nigeria</t>
  </si>
  <si>
    <t>Vietnam</t>
  </si>
  <si>
    <t>VNM</t>
  </si>
  <si>
    <t>Senegal</t>
  </si>
  <si>
    <t>GAB</t>
  </si>
  <si>
    <t>Sierra Leone</t>
  </si>
  <si>
    <t>Haiti</t>
  </si>
  <si>
    <t>HTI</t>
  </si>
  <si>
    <t>Sudan</t>
  </si>
  <si>
    <t>Guyana</t>
  </si>
  <si>
    <t>GUY</t>
  </si>
  <si>
    <t>Togo</t>
  </si>
  <si>
    <t>GMB</t>
  </si>
  <si>
    <t>Tunisia</t>
  </si>
  <si>
    <t>GHA</t>
  </si>
  <si>
    <t>Guadeloupe</t>
  </si>
  <si>
    <t>GLP</t>
  </si>
  <si>
    <t>Guatemala</t>
  </si>
  <si>
    <t>GTM</t>
  </si>
  <si>
    <t>GIN</t>
  </si>
  <si>
    <t>GNB</t>
  </si>
  <si>
    <t>Germany</t>
  </si>
  <si>
    <t>DEU</t>
  </si>
  <si>
    <t>Guernsey</t>
  </si>
  <si>
    <t>GGY</t>
  </si>
  <si>
    <t>Gibraltar</t>
  </si>
  <si>
    <t>GIB</t>
  </si>
  <si>
    <t>Honduras</t>
  </si>
  <si>
    <t>HND</t>
  </si>
  <si>
    <t>Hong Kong</t>
  </si>
  <si>
    <t>HKG</t>
  </si>
  <si>
    <t>Grenada</t>
  </si>
  <si>
    <t>GRD</t>
  </si>
  <si>
    <t>Greenland</t>
  </si>
  <si>
    <t>GRL</t>
  </si>
  <si>
    <t>Greece</t>
  </si>
  <si>
    <t>GRC</t>
  </si>
  <si>
    <t>Georgia</t>
  </si>
  <si>
    <t>GEO</t>
  </si>
  <si>
    <t>Guam</t>
  </si>
  <si>
    <t>GUM</t>
  </si>
  <si>
    <t>Denmark</t>
  </si>
  <si>
    <t>DNK</t>
  </si>
  <si>
    <t>Jersey</t>
  </si>
  <si>
    <t>JEY</t>
  </si>
  <si>
    <t>DJI</t>
  </si>
  <si>
    <t>Dominica</t>
  </si>
  <si>
    <t>DMA</t>
  </si>
  <si>
    <t>Dominican Republic</t>
  </si>
  <si>
    <t>DOM</t>
  </si>
  <si>
    <t>EGY</t>
  </si>
  <si>
    <t>ZMB</t>
  </si>
  <si>
    <t>Western Sahara</t>
  </si>
  <si>
    <t>ESH</t>
  </si>
  <si>
    <t>ZWE</t>
  </si>
  <si>
    <t>Israel</t>
  </si>
  <si>
    <t>ISR</t>
  </si>
  <si>
    <t>India</t>
  </si>
  <si>
    <t>IND</t>
  </si>
  <si>
    <t>Indonesia</t>
  </si>
  <si>
    <t>IDN</t>
  </si>
  <si>
    <t>Jordan</t>
  </si>
  <si>
    <t>JOR</t>
  </si>
  <si>
    <t>Iraq</t>
  </si>
  <si>
    <t>IRQ</t>
  </si>
  <si>
    <t>Iran, Islamic Republic of</t>
  </si>
  <si>
    <t>IRN</t>
  </si>
  <si>
    <t>Ireland</t>
  </si>
  <si>
    <t>IRL</t>
  </si>
  <si>
    <t>Iceland</t>
  </si>
  <si>
    <t>ISL</t>
  </si>
  <si>
    <t>Spain</t>
  </si>
  <si>
    <t>ESP</t>
  </si>
  <si>
    <t>Italy</t>
  </si>
  <si>
    <t>ITA</t>
  </si>
  <si>
    <t>Yemen</t>
  </si>
  <si>
    <t>YEM</t>
  </si>
  <si>
    <t>Cape Verde</t>
  </si>
  <si>
    <t>CPV</t>
  </si>
  <si>
    <t>Kazakhstan</t>
  </si>
  <si>
    <t>KAZ</t>
  </si>
  <si>
    <t>Cambodia</t>
  </si>
  <si>
    <t>KHM</t>
  </si>
  <si>
    <t>CMR</t>
  </si>
  <si>
    <t>Canada</t>
  </si>
  <si>
    <t>CAN</t>
  </si>
  <si>
    <t>Qatar</t>
  </si>
  <si>
    <t>QAT</t>
  </si>
  <si>
    <t>KEN</t>
  </si>
  <si>
    <t>Cyprus</t>
  </si>
  <si>
    <t>CYP</t>
  </si>
  <si>
    <t>Kyrgyzstan</t>
  </si>
  <si>
    <t>KGZ</t>
  </si>
  <si>
    <t>Kiribati</t>
  </si>
  <si>
    <t>KIR</t>
  </si>
  <si>
    <t>China</t>
  </si>
  <si>
    <t>CHN</t>
  </si>
  <si>
    <t>Cocos (Keeling) Islands</t>
  </si>
  <si>
    <t>CCK</t>
  </si>
  <si>
    <t>Colombia</t>
  </si>
  <si>
    <t>COL</t>
  </si>
  <si>
    <t>Comoros</t>
  </si>
  <si>
    <t>COM</t>
  </si>
  <si>
    <t>COG</t>
  </si>
  <si>
    <t>Congo, Democratic Republic of the</t>
  </si>
  <si>
    <t>Korea, Democratic People's republic of</t>
  </si>
  <si>
    <t>PRK</t>
  </si>
  <si>
    <t>Korea, Republic of</t>
  </si>
  <si>
    <t>KOR</t>
  </si>
  <si>
    <t>Costa Rica</t>
  </si>
  <si>
    <t>CRI</t>
  </si>
  <si>
    <t>Cote d'Ivoire</t>
  </si>
  <si>
    <t>Cuba</t>
  </si>
  <si>
    <t>CUB</t>
  </si>
  <si>
    <t>Kuwait</t>
  </si>
  <si>
    <t>KWT</t>
  </si>
  <si>
    <t>Curaçao</t>
  </si>
  <si>
    <t>CUW</t>
  </si>
  <si>
    <t>Lao People's Democratic Republic</t>
  </si>
  <si>
    <t>LAO</t>
  </si>
  <si>
    <t>Latvia</t>
  </si>
  <si>
    <t>LVA</t>
  </si>
  <si>
    <t>LSO</t>
  </si>
  <si>
    <t>Lebanon</t>
  </si>
  <si>
    <t>LBN</t>
  </si>
  <si>
    <t>Libyan Arab Jamahiriya</t>
  </si>
  <si>
    <t>LBR</t>
  </si>
  <si>
    <t>Liechtenstein</t>
  </si>
  <si>
    <t>LIE</t>
  </si>
  <si>
    <t>Lithuania</t>
  </si>
  <si>
    <t>LTU</t>
  </si>
  <si>
    <t>Luxembourg</t>
  </si>
  <si>
    <t>LUX</t>
  </si>
  <si>
    <t>MUS</t>
  </si>
  <si>
    <t>MRT</t>
  </si>
  <si>
    <t>MDG</t>
  </si>
  <si>
    <t>Mayotte</t>
  </si>
  <si>
    <t>MYT</t>
  </si>
  <si>
    <t>Macao</t>
  </si>
  <si>
    <t>MAC</t>
  </si>
  <si>
    <t>MWI</t>
  </si>
  <si>
    <t>Malaysia</t>
  </si>
  <si>
    <t>MYS</t>
  </si>
  <si>
    <t>MLI</t>
  </si>
  <si>
    <t>United States Minor Outlying Islands</t>
  </si>
  <si>
    <t>UMI</t>
  </si>
  <si>
    <t>Maldives</t>
  </si>
  <si>
    <t>MDV</t>
  </si>
  <si>
    <t>Malta</t>
  </si>
  <si>
    <t>MLT</t>
  </si>
  <si>
    <t>MAR</t>
  </si>
  <si>
    <t>Martinique</t>
  </si>
  <si>
    <t>MTQ</t>
  </si>
  <si>
    <t>Marshall Islands</t>
  </si>
  <si>
    <t>MHL</t>
  </si>
  <si>
    <t>Mexico</t>
  </si>
  <si>
    <t>MEX</t>
  </si>
  <si>
    <t>Micronesia, Federated States of</t>
  </si>
  <si>
    <t>FSM</t>
  </si>
  <si>
    <t>MOZ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</si>
  <si>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</si>
  <si>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</si>
  <si>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</si>
  <si>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</si>
  <si>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</si>
  <si>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</si>
  <si>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</si>
  <si>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</si>
  <si>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Burma</t>
  </si>
  <si>
    <t>MMR</t>
  </si>
  <si>
    <t>NAM</t>
  </si>
  <si>
    <t>Nauru</t>
  </si>
  <si>
    <t>NRU</t>
  </si>
  <si>
    <t>Nepal</t>
  </si>
  <si>
    <t>NPL</t>
  </si>
  <si>
    <t>NER</t>
  </si>
  <si>
    <t>NGA</t>
  </si>
  <si>
    <t>Netherlands</t>
  </si>
  <si>
    <t>NLD</t>
  </si>
  <si>
    <t>Nicaragua</t>
  </si>
  <si>
    <t>NIC</t>
  </si>
  <si>
    <t>Niue</t>
  </si>
  <si>
    <t>NIU</t>
  </si>
  <si>
    <t>New Zealand</t>
  </si>
  <si>
    <t>NZL</t>
  </si>
  <si>
    <t>New Caledonia</t>
  </si>
  <si>
    <t>NCL</t>
  </si>
  <si>
    <t>Norway</t>
  </si>
  <si>
    <t>NOR</t>
  </si>
  <si>
    <t>United Arab Emirates</t>
  </si>
  <si>
    <t>ARE</t>
  </si>
  <si>
    <t>Oman</t>
  </si>
  <si>
    <t>OMN</t>
  </si>
  <si>
    <t>Bouvet Island</t>
  </si>
  <si>
    <t>BVT</t>
  </si>
  <si>
    <t>Isle of Man</t>
  </si>
  <si>
    <t>IMN</t>
  </si>
  <si>
    <t>Norfolk Island</t>
  </si>
  <si>
    <t>NFK</t>
  </si>
  <si>
    <t>Christmas Island</t>
  </si>
  <si>
    <t>CXR</t>
  </si>
  <si>
    <t>Heard Island and McDonald Islands</t>
  </si>
  <si>
    <t>HMD</t>
  </si>
  <si>
    <t>Cayman Islands</t>
  </si>
  <si>
    <t>CYM</t>
  </si>
  <si>
    <t>Cook Islands</t>
  </si>
  <si>
    <t>COK</t>
  </si>
  <si>
    <t>Turks and Caicos Islands</t>
  </si>
  <si>
    <t>TCA</t>
  </si>
  <si>
    <t>Pakistan</t>
  </si>
  <si>
    <t>PAK</t>
  </si>
  <si>
    <t>Palau</t>
  </si>
  <si>
    <t>PLW</t>
  </si>
  <si>
    <t>Palestinian Territory, Occupied</t>
  </si>
  <si>
    <t>PSE</t>
  </si>
  <si>
    <t>Panama</t>
  </si>
  <si>
    <t>PAN</t>
  </si>
  <si>
    <t>Holy See (Vatican City State)</t>
  </si>
  <si>
    <t>VAT</t>
  </si>
  <si>
    <t>Papua New Guinea</t>
  </si>
  <si>
    <t>PNG</t>
  </si>
  <si>
    <t>Paraguay</t>
  </si>
  <si>
    <t>PRY</t>
  </si>
  <si>
    <t>Peru</t>
  </si>
  <si>
    <t>PER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</si>
  <si>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</si>
  <si>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</si>
  <si>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</si>
  <si>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</si>
  <si>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</si>
  <si>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</si>
  <si>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</si>
  <si>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</si>
  <si>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Macedonia, The Former Yugoslav Republic Of</t>
  </si>
  <si>
    <t>MKD</t>
  </si>
  <si>
    <t>Reunion</t>
  </si>
  <si>
    <t>REU</t>
  </si>
  <si>
    <t>Russian Federation</t>
  </si>
  <si>
    <t>RUS</t>
  </si>
  <si>
    <t>RWA</t>
  </si>
  <si>
    <t>Romania</t>
  </si>
  <si>
    <t>ROU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</si>
  <si>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</si>
  <si>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</si>
  <si>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</si>
  <si>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</si>
  <si>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</si>
  <si>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</si>
  <si>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</si>
  <si>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</si>
  <si>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SWZ</t>
  </si>
  <si>
    <t>Saint Helena, Ascension And Tristan Da Cunha</t>
  </si>
  <si>
    <t>SHN</t>
  </si>
  <si>
    <t>Northern Mariana Islands</t>
  </si>
  <si>
    <t>MNP</t>
  </si>
  <si>
    <t>Saint Barthélemy</t>
  </si>
  <si>
    <t>BLM</t>
  </si>
  <si>
    <t>Saint Martin (French Part)</t>
  </si>
  <si>
    <t>MAF</t>
  </si>
  <si>
    <t>SEN</t>
  </si>
  <si>
    <t>Saint Vincent and the Grenadines</t>
  </si>
  <si>
    <t>VCT</t>
  </si>
  <si>
    <t>Saint Kitts and Nevis</t>
  </si>
  <si>
    <t>KNA</t>
  </si>
  <si>
    <t>Saint Lucia</t>
  </si>
  <si>
    <t>LCA</t>
  </si>
  <si>
    <t>Saint Pierre and Miquelon</t>
  </si>
  <si>
    <t>SPM</t>
  </si>
  <si>
    <t>Serbia</t>
  </si>
  <si>
    <t>SRB</t>
  </si>
  <si>
    <t>Seychelles</t>
  </si>
  <si>
    <t>SYC</t>
  </si>
  <si>
    <t>Singapore</t>
  </si>
  <si>
    <t>SGP</t>
  </si>
  <si>
    <t>Sint Maarten</t>
  </si>
  <si>
    <t>SXM</t>
  </si>
  <si>
    <t>Syrian Arab Republic</t>
  </si>
  <si>
    <t>SYR</t>
  </si>
  <si>
    <t>Slovakia</t>
  </si>
  <si>
    <t>SVK</t>
  </si>
  <si>
    <t>Slovenia</t>
  </si>
  <si>
    <t>SVN</t>
  </si>
  <si>
    <t>United Kingdom</t>
  </si>
  <si>
    <t>GBR</t>
  </si>
  <si>
    <t>United States</t>
  </si>
  <si>
    <t>USA</t>
  </si>
  <si>
    <t>Solomon Islands</t>
  </si>
  <si>
    <t>SLB</t>
  </si>
  <si>
    <t>SOM</t>
  </si>
  <si>
    <t>SDN</t>
  </si>
  <si>
    <t>Suriname</t>
  </si>
  <si>
    <t>SUR</t>
  </si>
  <si>
    <t>SLE</t>
  </si>
  <si>
    <t>Tajikistan</t>
  </si>
  <si>
    <t>TJK</t>
  </si>
  <si>
    <t>Thailand</t>
  </si>
  <si>
    <t>THA</t>
  </si>
  <si>
    <t>Taiwan, Province of China</t>
  </si>
  <si>
    <t>TWN</t>
  </si>
  <si>
    <t>Tanzania, United Republic Of</t>
  </si>
  <si>
    <t>Timor-Leste</t>
  </si>
  <si>
    <t>TLS</t>
  </si>
  <si>
    <t>TGO</t>
  </si>
  <si>
    <t>Tokelau</t>
  </si>
  <si>
    <t>TKL</t>
  </si>
  <si>
    <t>Tonga</t>
  </si>
  <si>
    <t>TON</t>
  </si>
  <si>
    <t>Trinidad and Tobago</t>
  </si>
  <si>
    <t>TTO</t>
  </si>
  <si>
    <t>Tuvalu</t>
  </si>
  <si>
    <t>TUV</t>
  </si>
  <si>
    <t>TUN</t>
  </si>
  <si>
    <t>Turkmenistan</t>
  </si>
  <si>
    <t>TKM</t>
  </si>
  <si>
    <t>Turkey</t>
  </si>
  <si>
    <t>TUR</t>
  </si>
  <si>
    <t>UGA</t>
  </si>
  <si>
    <t>Uzbekistan</t>
  </si>
  <si>
    <t>UZB</t>
  </si>
  <si>
    <t>Ukraine</t>
  </si>
  <si>
    <t>UKR</t>
  </si>
  <si>
    <t>Wallis and Futuna</t>
  </si>
  <si>
    <t>WLF</t>
  </si>
  <si>
    <t>Uruguay</t>
  </si>
  <si>
    <t>URY</t>
  </si>
  <si>
    <t>Faroe Islands</t>
  </si>
  <si>
    <t>FRO</t>
  </si>
  <si>
    <t>Fiji</t>
  </si>
  <si>
    <t>FJI</t>
  </si>
  <si>
    <t>Philippines</t>
  </si>
  <si>
    <t>PHL</t>
  </si>
  <si>
    <t>Finland</t>
  </si>
  <si>
    <t>FIN</t>
  </si>
  <si>
    <t>Falkland Islands (Malvinas)</t>
  </si>
  <si>
    <t>FLK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</si>
  <si>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</si>
  <si>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</si>
  <si>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</si>
  <si>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</si>
  <si>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</si>
  <si>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</si>
  <si>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</si>
  <si>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</si>
  <si>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Croatia</t>
  </si>
  <si>
    <t>HRV</t>
  </si>
  <si>
    <t>CAF</t>
  </si>
  <si>
    <t>TCD</t>
  </si>
  <si>
    <t>Montenegro</t>
  </si>
  <si>
    <t>MNE</t>
  </si>
  <si>
    <t>Czech Republic</t>
  </si>
  <si>
    <t>CZE</t>
  </si>
  <si>
    <t>Chile</t>
  </si>
  <si>
    <t>CHL</t>
  </si>
  <si>
    <t>Switzerland</t>
  </si>
  <si>
    <t>CHE</t>
  </si>
  <si>
    <t>Sweden</t>
  </si>
  <si>
    <t>SWE</t>
  </si>
  <si>
    <t>Svalbard and Jan Mayen</t>
  </si>
  <si>
    <t>SJM</t>
  </si>
  <si>
    <t>Sri Lanka</t>
  </si>
  <si>
    <t>LKA</t>
  </si>
  <si>
    <t>Ecuador</t>
  </si>
  <si>
    <t>ECU</t>
  </si>
  <si>
    <t>Equatorial Guinea</t>
  </si>
  <si>
    <t>GNQ</t>
  </si>
  <si>
    <t>Åland Islands</t>
  </si>
  <si>
    <t>ALA</t>
  </si>
  <si>
    <t>El Salvador</t>
  </si>
  <si>
    <t>SLV</t>
  </si>
  <si>
    <t>Eritrea</t>
  </si>
  <si>
    <t>ERI</t>
  </si>
  <si>
    <t>Estonia</t>
  </si>
  <si>
    <t>EST</t>
  </si>
  <si>
    <t>ETH</t>
  </si>
  <si>
    <t>ZAF</t>
  </si>
  <si>
    <t>South Georgia and the South Sandwich Islands</t>
  </si>
  <si>
    <t>SGS</t>
  </si>
  <si>
    <t>South Ossetia</t>
  </si>
  <si>
    <t>OST</t>
  </si>
  <si>
    <t>South Sudan</t>
  </si>
  <si>
    <t>SSD</t>
  </si>
  <si>
    <t>Jamaica</t>
  </si>
  <si>
    <t>JAM</t>
  </si>
  <si>
    <t>Japan</t>
  </si>
  <si>
    <t>JPN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</si>
</sst>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Inherit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4" numFmtId="0" xfId="0" applyFont="1"/>
    <xf borderId="0" fillId="0" fontId="2" numFmtId="0" xfId="0" applyFont="1"/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</row>
    <row r="2">
      <c r="A2" s="3" t="s">
        <v>2</v>
      </c>
      <c r="B2" s="4"/>
      <c r="C2" s="5" t="str">
        <f t="shared" ref="C2:C5" si="1">VLOOKUP(A2,$E$2:$F$252,2,0)
</f>
        <v>AGO</v>
      </c>
      <c r="E2" s="3" t="s">
        <v>3</v>
      </c>
      <c r="F2" s="3" t="s">
        <v>4</v>
      </c>
      <c r="G2" s="3"/>
      <c r="H2" s="3"/>
    </row>
    <row r="3">
      <c r="A3" s="3" t="s">
        <v>5</v>
      </c>
      <c r="B3" s="4"/>
      <c r="C3" s="5" t="str">
        <f t="shared" si="1"/>
        <v>BWA</v>
      </c>
      <c r="E3" s="3" t="s">
        <v>6</v>
      </c>
      <c r="F3" s="3" t="s">
        <v>7</v>
      </c>
      <c r="G3" s="3"/>
      <c r="H3" s="3"/>
    </row>
    <row r="4">
      <c r="A4" s="3" t="s">
        <v>8</v>
      </c>
      <c r="B4" s="4"/>
      <c r="C4" s="5" t="str">
        <f t="shared" si="1"/>
        <v>BDI</v>
      </c>
      <c r="E4" s="3" t="s">
        <v>9</v>
      </c>
      <c r="F4" s="3" t="s">
        <v>10</v>
      </c>
      <c r="G4" s="3"/>
      <c r="H4" s="3"/>
    </row>
    <row r="5">
      <c r="A5" s="3" t="s">
        <v>11</v>
      </c>
      <c r="B5" s="4"/>
      <c r="C5" s="5" t="str">
        <f t="shared" si="1"/>
        <v>COG</v>
      </c>
      <c r="E5" s="3" t="s">
        <v>12</v>
      </c>
      <c r="F5" s="3" t="s">
        <v>13</v>
      </c>
      <c r="G5" s="3"/>
      <c r="H5" s="3"/>
    </row>
    <row r="6">
      <c r="A6" s="3" t="s">
        <v>14</v>
      </c>
      <c r="B6" s="4"/>
      <c r="C6" s="3" t="s">
        <v>15</v>
      </c>
      <c r="E6" s="3" t="s">
        <v>16</v>
      </c>
      <c r="F6" s="3" t="s">
        <v>17</v>
      </c>
      <c r="G6" s="3"/>
      <c r="H6" s="3"/>
    </row>
    <row r="7">
      <c r="A7" s="3" t="s">
        <v>18</v>
      </c>
      <c r="B7" s="4"/>
      <c r="C7" s="5" t="str">
        <f t="shared" ref="C7:C20" si="2">VLOOKUP(A7,$E$2:$F$252,2,0)
</f>
        <v>GAB</v>
      </c>
      <c r="E7" s="3" t="s">
        <v>19</v>
      </c>
      <c r="F7" s="3" t="s">
        <v>20</v>
      </c>
      <c r="G7" s="3"/>
      <c r="H7" s="3"/>
    </row>
    <row r="8">
      <c r="A8" s="3" t="s">
        <v>21</v>
      </c>
      <c r="B8" s="4"/>
      <c r="C8" s="5" t="str">
        <f t="shared" si="2"/>
        <v>GHA</v>
      </c>
      <c r="E8" s="3" t="s">
        <v>22</v>
      </c>
      <c r="F8" s="3" t="s">
        <v>23</v>
      </c>
      <c r="G8" s="3"/>
      <c r="H8" s="3"/>
    </row>
    <row r="9">
      <c r="A9" s="3" t="s">
        <v>24</v>
      </c>
      <c r="B9" s="4"/>
      <c r="C9" s="5" t="str">
        <f t="shared" si="2"/>
        <v>GNB</v>
      </c>
      <c r="E9" s="3" t="s">
        <v>25</v>
      </c>
      <c r="F9" s="3" t="s">
        <v>26</v>
      </c>
      <c r="G9" s="3"/>
      <c r="H9" s="3"/>
    </row>
    <row r="10">
      <c r="A10" s="3" t="s">
        <v>27</v>
      </c>
      <c r="B10" s="4"/>
      <c r="C10" s="5" t="str">
        <f t="shared" si="2"/>
        <v>KEN</v>
      </c>
      <c r="E10" s="3" t="s">
        <v>2</v>
      </c>
      <c r="F10" s="3" t="s">
        <v>28</v>
      </c>
      <c r="G10" s="3"/>
      <c r="H10" s="3"/>
    </row>
    <row r="11">
      <c r="A11" s="3" t="s">
        <v>29</v>
      </c>
      <c r="B11" s="4"/>
      <c r="C11" s="5" t="str">
        <f t="shared" si="2"/>
        <v>LSO</v>
      </c>
      <c r="E11" s="3" t="s">
        <v>30</v>
      </c>
      <c r="F11" s="3" t="s">
        <v>31</v>
      </c>
      <c r="G11" s="3"/>
      <c r="H11" s="3"/>
    </row>
    <row r="12">
      <c r="A12" s="3" t="s">
        <v>32</v>
      </c>
      <c r="B12" s="4"/>
      <c r="C12" s="5" t="str">
        <f t="shared" si="2"/>
        <v>LBR</v>
      </c>
      <c r="E12" s="3" t="s">
        <v>33</v>
      </c>
      <c r="F12" s="3" t="s">
        <v>34</v>
      </c>
      <c r="G12" s="3"/>
      <c r="H12" s="6"/>
    </row>
    <row r="13">
      <c r="A13" s="3" t="s">
        <v>35</v>
      </c>
      <c r="B13" s="4"/>
      <c r="C13" s="5" t="str">
        <f t="shared" si="2"/>
        <v>MWI</v>
      </c>
      <c r="E13" s="3" t="s">
        <v>36</v>
      </c>
      <c r="F13" s="3" t="s">
        <v>37</v>
      </c>
      <c r="G13" s="3"/>
      <c r="H13" s="3"/>
    </row>
    <row r="14">
      <c r="A14" s="3" t="s">
        <v>38</v>
      </c>
      <c r="B14" s="4"/>
      <c r="C14" s="5" t="str">
        <f t="shared" si="2"/>
        <v>MUS</v>
      </c>
      <c r="E14" s="3" t="s">
        <v>39</v>
      </c>
      <c r="F14" s="3" t="s">
        <v>40</v>
      </c>
      <c r="G14" s="3"/>
      <c r="H14" s="3"/>
    </row>
    <row r="15">
      <c r="A15" s="3" t="s">
        <v>41</v>
      </c>
      <c r="B15" s="4"/>
      <c r="C15" s="5" t="str">
        <f t="shared" si="2"/>
        <v>MOZ</v>
      </c>
      <c r="E15" s="3" t="s">
        <v>42</v>
      </c>
      <c r="F15" s="3" t="s">
        <v>43</v>
      </c>
      <c r="G15" s="3"/>
      <c r="H15" s="3"/>
    </row>
    <row r="16">
      <c r="A16" s="3" t="s">
        <v>44</v>
      </c>
      <c r="B16" s="4"/>
      <c r="C16" s="5" t="str">
        <f t="shared" si="2"/>
        <v>NAM</v>
      </c>
      <c r="E16" s="3" t="s">
        <v>45</v>
      </c>
      <c r="F16" s="3" t="s">
        <v>46</v>
      </c>
      <c r="G16" s="3"/>
      <c r="H16" s="3"/>
    </row>
    <row r="17">
      <c r="A17" s="3" t="s">
        <v>47</v>
      </c>
      <c r="B17" s="4"/>
      <c r="C17" s="5" t="str">
        <f t="shared" si="2"/>
        <v>RWA</v>
      </c>
      <c r="E17" s="3" t="s">
        <v>48</v>
      </c>
      <c r="F17" s="3" t="s">
        <v>49</v>
      </c>
      <c r="G17" s="3"/>
      <c r="H17" s="3"/>
    </row>
    <row r="18">
      <c r="A18" s="3" t="s">
        <v>50</v>
      </c>
      <c r="B18" s="4"/>
      <c r="C18" s="5" t="str">
        <f t="shared" si="2"/>
        <v>SOM</v>
      </c>
      <c r="E18" s="3" t="s">
        <v>51</v>
      </c>
      <c r="F18" s="3" t="s">
        <v>52</v>
      </c>
      <c r="G18" s="3"/>
      <c r="H18" s="3"/>
    </row>
    <row r="19">
      <c r="A19" s="3" t="s">
        <v>53</v>
      </c>
      <c r="B19" s="4"/>
      <c r="C19" s="5" t="str">
        <f t="shared" si="2"/>
        <v>ZAF</v>
      </c>
      <c r="E19" s="3" t="s">
        <v>54</v>
      </c>
      <c r="F19" s="3" t="s">
        <v>55</v>
      </c>
      <c r="G19" s="3"/>
      <c r="H19" s="3"/>
    </row>
    <row r="20">
      <c r="A20" s="3" t="s">
        <v>56</v>
      </c>
      <c r="B20" s="4"/>
      <c r="C20" s="5" t="str">
        <f t="shared" si="2"/>
        <v>SWZ</v>
      </c>
      <c r="E20" s="3" t="s">
        <v>57</v>
      </c>
      <c r="F20" s="3" t="s">
        <v>58</v>
      </c>
      <c r="G20" s="3"/>
      <c r="H20" s="3"/>
    </row>
    <row r="21">
      <c r="A21" s="3" t="s">
        <v>59</v>
      </c>
      <c r="B21" s="4"/>
      <c r="C21" s="3" t="s">
        <v>60</v>
      </c>
      <c r="E21" s="3" t="s">
        <v>61</v>
      </c>
      <c r="F21" s="3" t="s">
        <v>62</v>
      </c>
      <c r="G21" s="3"/>
      <c r="H21" s="3"/>
    </row>
    <row r="22">
      <c r="A22" s="3" t="s">
        <v>63</v>
      </c>
      <c r="B22" s="4"/>
      <c r="C22" s="5" t="str">
        <f t="shared" ref="C22:C30" si="3">VLOOKUP(A22,$E$2:$F$252,2,0)
</f>
        <v>UGA</v>
      </c>
      <c r="E22" s="3" t="s">
        <v>64</v>
      </c>
      <c r="F22" s="3" t="s">
        <v>65</v>
      </c>
      <c r="G22" s="3"/>
      <c r="H22" s="3"/>
    </row>
    <row r="23">
      <c r="A23" s="3" t="s">
        <v>66</v>
      </c>
      <c r="B23" s="4"/>
      <c r="C23" s="5" t="str">
        <f t="shared" si="3"/>
        <v>ZMB</v>
      </c>
      <c r="E23" s="3" t="s">
        <v>67</v>
      </c>
      <c r="F23" s="3" t="s">
        <v>68</v>
      </c>
      <c r="G23" s="3"/>
      <c r="H23" s="3"/>
    </row>
    <row r="24">
      <c r="A24" s="3" t="s">
        <v>69</v>
      </c>
      <c r="B24" s="4"/>
      <c r="C24" s="5" t="str">
        <f t="shared" si="3"/>
        <v>ZWE</v>
      </c>
      <c r="E24" s="3" t="s">
        <v>70</v>
      </c>
      <c r="F24" s="3" t="s">
        <v>71</v>
      </c>
      <c r="G24" s="3"/>
      <c r="H24" s="3"/>
    </row>
    <row r="25">
      <c r="A25" s="3" t="s">
        <v>19</v>
      </c>
      <c r="B25" s="4"/>
      <c r="C25" s="5" t="str">
        <f t="shared" si="3"/>
        <v>DZA</v>
      </c>
      <c r="E25" s="3" t="s">
        <v>72</v>
      </c>
      <c r="F25" s="3" t="s">
        <v>73</v>
      </c>
      <c r="G25" s="3"/>
      <c r="H25" s="3"/>
    </row>
    <row r="26">
      <c r="A26" s="3" t="s">
        <v>72</v>
      </c>
      <c r="B26" s="4"/>
      <c r="C26" s="5" t="str">
        <f t="shared" si="3"/>
        <v>BEN</v>
      </c>
      <c r="E26" s="3" t="s">
        <v>74</v>
      </c>
      <c r="F26" s="3" t="s">
        <v>75</v>
      </c>
      <c r="G26" s="3"/>
      <c r="H26" s="3"/>
    </row>
    <row r="27">
      <c r="A27" s="3" t="s">
        <v>76</v>
      </c>
      <c r="B27" s="4"/>
      <c r="C27" s="5" t="str">
        <f t="shared" si="3"/>
        <v>BFA</v>
      </c>
      <c r="E27" s="3" t="s">
        <v>77</v>
      </c>
      <c r="F27" s="3" t="s">
        <v>78</v>
      </c>
      <c r="G27" s="3"/>
      <c r="H27" s="3"/>
    </row>
    <row r="28">
      <c r="A28" s="3" t="s">
        <v>79</v>
      </c>
      <c r="B28" s="4"/>
      <c r="C28" s="5" t="str">
        <f t="shared" si="3"/>
        <v>CMR</v>
      </c>
      <c r="E28" s="3" t="s">
        <v>80</v>
      </c>
      <c r="F28" s="3" t="s">
        <v>81</v>
      </c>
      <c r="G28" s="3"/>
      <c r="H28" s="3"/>
    </row>
    <row r="29">
      <c r="A29" s="3" t="s">
        <v>82</v>
      </c>
      <c r="B29" s="4"/>
      <c r="C29" s="5" t="str">
        <f t="shared" si="3"/>
        <v>CAF</v>
      </c>
      <c r="E29" s="3" t="s">
        <v>83</v>
      </c>
      <c r="F29" s="3" t="s">
        <v>84</v>
      </c>
      <c r="G29" s="3"/>
      <c r="H29" s="3"/>
    </row>
    <row r="30">
      <c r="A30" s="3" t="s">
        <v>85</v>
      </c>
      <c r="B30" s="4"/>
      <c r="C30" s="5" t="str">
        <f t="shared" si="3"/>
        <v>TCD</v>
      </c>
      <c r="E30" s="3" t="s">
        <v>86</v>
      </c>
      <c r="F30" s="3" t="s">
        <v>87</v>
      </c>
      <c r="G30" s="3"/>
      <c r="H30" s="3"/>
    </row>
    <row r="31">
      <c r="A31" s="3" t="s">
        <v>88</v>
      </c>
      <c r="B31" s="4"/>
      <c r="C31" s="3" t="s">
        <v>89</v>
      </c>
      <c r="E31" s="3" t="s">
        <v>5</v>
      </c>
      <c r="F31" s="3" t="s">
        <v>90</v>
      </c>
      <c r="G31" s="3"/>
      <c r="H31" s="3"/>
    </row>
    <row r="32">
      <c r="A32" s="3" t="s">
        <v>91</v>
      </c>
      <c r="B32" s="4"/>
      <c r="C32" s="5" t="str">
        <f t="shared" ref="C32:C36" si="4">VLOOKUP(A32,$E$2:$F$252,2,0)
</f>
        <v>DJI</v>
      </c>
      <c r="E32" s="3" t="s">
        <v>92</v>
      </c>
      <c r="F32" s="3" t="s">
        <v>93</v>
      </c>
      <c r="G32" s="3"/>
      <c r="H32" s="3"/>
    </row>
    <row r="33">
      <c r="A33" s="3" t="s">
        <v>94</v>
      </c>
      <c r="B33" s="4"/>
      <c r="C33" s="5" t="str">
        <f t="shared" si="4"/>
        <v>EGY</v>
      </c>
      <c r="E33" s="3" t="s">
        <v>95</v>
      </c>
      <c r="F33" s="3" t="s">
        <v>96</v>
      </c>
      <c r="G33" s="3"/>
      <c r="H33" s="3"/>
    </row>
    <row r="34">
      <c r="A34" s="3" t="s">
        <v>97</v>
      </c>
      <c r="B34" s="4"/>
      <c r="C34" s="5" t="str">
        <f t="shared" si="4"/>
        <v>ETH</v>
      </c>
      <c r="E34" s="3" t="s">
        <v>98</v>
      </c>
      <c r="F34" s="3" t="s">
        <v>99</v>
      </c>
      <c r="G34" s="3"/>
      <c r="H34" s="3"/>
    </row>
    <row r="35">
      <c r="A35" s="3" t="s">
        <v>100</v>
      </c>
      <c r="B35" s="4"/>
      <c r="C35" s="5" t="str">
        <f t="shared" si="4"/>
        <v>GIN</v>
      </c>
      <c r="E35" s="3" t="s">
        <v>76</v>
      </c>
      <c r="F35" s="3" t="s">
        <v>101</v>
      </c>
      <c r="G35" s="3"/>
      <c r="H35" s="3"/>
    </row>
    <row r="36">
      <c r="A36" s="3" t="s">
        <v>102</v>
      </c>
      <c r="B36" s="4"/>
      <c r="C36" s="5" t="str">
        <f t="shared" si="4"/>
        <v>GMB</v>
      </c>
      <c r="E36" s="3" t="s">
        <v>8</v>
      </c>
      <c r="F36" s="3" t="s">
        <v>103</v>
      </c>
      <c r="G36" s="3"/>
      <c r="H36" s="3"/>
    </row>
    <row r="37">
      <c r="A37" s="3" t="s">
        <v>104</v>
      </c>
      <c r="B37" s="4"/>
      <c r="C37" s="3" t="s">
        <v>105</v>
      </c>
      <c r="E37" s="3" t="s">
        <v>106</v>
      </c>
      <c r="F37" s="3" t="s">
        <v>107</v>
      </c>
      <c r="G37" s="3"/>
      <c r="H37" s="3"/>
    </row>
    <row r="38">
      <c r="A38" s="3" t="s">
        <v>108</v>
      </c>
      <c r="B38" s="4"/>
      <c r="C38" s="5" t="str">
        <f t="shared" ref="C38:C48" si="5">VLOOKUP(A38,$E$2:$F$252,2,0)
</f>
        <v>MDG</v>
      </c>
      <c r="E38" s="3" t="s">
        <v>109</v>
      </c>
      <c r="F38" s="3" t="s">
        <v>110</v>
      </c>
      <c r="G38" s="3"/>
      <c r="H38" s="3"/>
    </row>
    <row r="39">
      <c r="A39" s="3" t="s">
        <v>111</v>
      </c>
      <c r="B39" s="4"/>
      <c r="C39" s="5" t="str">
        <f t="shared" si="5"/>
        <v>MLI</v>
      </c>
      <c r="E39" s="3" t="s">
        <v>112</v>
      </c>
      <c r="F39" s="3" t="s">
        <v>113</v>
      </c>
      <c r="G39" s="3"/>
      <c r="H39" s="3"/>
    </row>
    <row r="40">
      <c r="A40" s="3" t="s">
        <v>114</v>
      </c>
      <c r="B40" s="4"/>
      <c r="C40" s="5" t="str">
        <f t="shared" si="5"/>
        <v>MRT</v>
      </c>
      <c r="E40" s="3" t="s">
        <v>115</v>
      </c>
      <c r="F40" s="3" t="s">
        <v>116</v>
      </c>
      <c r="G40" s="3"/>
      <c r="H40" s="3"/>
    </row>
    <row r="41">
      <c r="A41" s="3" t="s">
        <v>117</v>
      </c>
      <c r="B41" s="4"/>
      <c r="C41" s="5" t="str">
        <f t="shared" si="5"/>
        <v>MAR</v>
      </c>
      <c r="E41" s="3" t="s">
        <v>118</v>
      </c>
      <c r="F41" s="3" t="s">
        <v>119</v>
      </c>
      <c r="G41" s="3"/>
      <c r="H41" s="3"/>
    </row>
    <row r="42">
      <c r="A42" s="3" t="s">
        <v>120</v>
      </c>
      <c r="B42" s="4"/>
      <c r="C42" s="5" t="str">
        <f t="shared" si="5"/>
        <v>NER</v>
      </c>
      <c r="E42" s="3" t="s">
        <v>121</v>
      </c>
      <c r="F42" s="3" t="s">
        <v>122</v>
      </c>
      <c r="G42" s="3"/>
      <c r="H42" s="3"/>
    </row>
    <row r="43">
      <c r="A43" s="3" t="s">
        <v>123</v>
      </c>
      <c r="B43" s="4"/>
      <c r="C43" s="5" t="str">
        <f t="shared" si="5"/>
        <v>NGA</v>
      </c>
      <c r="E43" s="3" t="s">
        <v>124</v>
      </c>
      <c r="F43" s="3" t="s">
        <v>125</v>
      </c>
      <c r="G43" s="3"/>
      <c r="H43" s="3"/>
    </row>
    <row r="44">
      <c r="A44" s="3" t="s">
        <v>126</v>
      </c>
      <c r="B44" s="4"/>
      <c r="C44" s="5" t="str">
        <f t="shared" si="5"/>
        <v>SEN</v>
      </c>
      <c r="E44" s="3" t="s">
        <v>18</v>
      </c>
      <c r="F44" s="3" t="s">
        <v>127</v>
      </c>
      <c r="G44" s="3"/>
      <c r="H44" s="3"/>
    </row>
    <row r="45">
      <c r="A45" s="3" t="s">
        <v>128</v>
      </c>
      <c r="B45" s="4"/>
      <c r="C45" s="5" t="str">
        <f t="shared" si="5"/>
        <v>SLE</v>
      </c>
      <c r="E45" s="3" t="s">
        <v>129</v>
      </c>
      <c r="F45" s="3" t="s">
        <v>130</v>
      </c>
      <c r="G45" s="3"/>
      <c r="H45" s="3"/>
    </row>
    <row r="46">
      <c r="A46" s="3" t="s">
        <v>131</v>
      </c>
      <c r="B46" s="4"/>
      <c r="C46" s="5" t="str">
        <f t="shared" si="5"/>
        <v>SDN</v>
      </c>
      <c r="E46" s="3" t="s">
        <v>132</v>
      </c>
      <c r="F46" s="3" t="s">
        <v>133</v>
      </c>
      <c r="G46" s="3"/>
      <c r="H46" s="3"/>
    </row>
    <row r="47">
      <c r="A47" s="3" t="s">
        <v>134</v>
      </c>
      <c r="B47" s="4"/>
      <c r="C47" s="5" t="str">
        <f t="shared" si="5"/>
        <v>TGO</v>
      </c>
      <c r="E47" s="3" t="s">
        <v>102</v>
      </c>
      <c r="F47" s="3" t="s">
        <v>135</v>
      </c>
      <c r="G47" s="3"/>
      <c r="H47" s="3"/>
    </row>
    <row r="48">
      <c r="A48" s="3" t="s">
        <v>136</v>
      </c>
      <c r="B48" s="5"/>
      <c r="C48" s="5" t="str">
        <f t="shared" si="5"/>
        <v>TUN</v>
      </c>
      <c r="E48" s="3" t="s">
        <v>21</v>
      </c>
      <c r="F48" s="3" t="s">
        <v>137</v>
      </c>
      <c r="G48" s="3"/>
      <c r="H48" s="3"/>
    </row>
    <row r="49">
      <c r="E49" s="3" t="s">
        <v>138</v>
      </c>
      <c r="F49" s="3" t="s">
        <v>139</v>
      </c>
      <c r="G49" s="3"/>
      <c r="H49" s="3"/>
    </row>
    <row r="50">
      <c r="E50" s="3" t="s">
        <v>140</v>
      </c>
      <c r="F50" s="3" t="s">
        <v>141</v>
      </c>
      <c r="G50" s="3"/>
      <c r="H50" s="3"/>
    </row>
    <row r="51">
      <c r="E51" s="3" t="s">
        <v>100</v>
      </c>
      <c r="F51" s="3" t="s">
        <v>142</v>
      </c>
      <c r="G51" s="3"/>
      <c r="H51" s="3"/>
    </row>
    <row r="52">
      <c r="E52" s="3" t="s">
        <v>24</v>
      </c>
      <c r="F52" s="3" t="s">
        <v>143</v>
      </c>
      <c r="G52" s="3"/>
      <c r="H52" s="3"/>
    </row>
    <row r="53">
      <c r="E53" s="3" t="s">
        <v>144</v>
      </c>
      <c r="F53" s="3" t="s">
        <v>145</v>
      </c>
      <c r="G53" s="3"/>
      <c r="H53" s="3"/>
    </row>
    <row r="54">
      <c r="E54" s="3" t="s">
        <v>146</v>
      </c>
      <c r="F54" s="3" t="s">
        <v>147</v>
      </c>
      <c r="G54" s="3"/>
      <c r="H54" s="3"/>
    </row>
    <row r="55">
      <c r="E55" s="3" t="s">
        <v>148</v>
      </c>
      <c r="F55" s="3" t="s">
        <v>149</v>
      </c>
      <c r="G55" s="3"/>
      <c r="H55" s="3"/>
    </row>
    <row r="56">
      <c r="E56" s="3" t="s">
        <v>150</v>
      </c>
      <c r="F56" s="3" t="s">
        <v>151</v>
      </c>
      <c r="G56" s="3"/>
      <c r="H56" s="3"/>
    </row>
    <row r="57">
      <c r="E57" s="3" t="s">
        <v>152</v>
      </c>
      <c r="F57" s="3" t="s">
        <v>153</v>
      </c>
      <c r="G57" s="3"/>
      <c r="H57" s="3"/>
    </row>
    <row r="58">
      <c r="E58" s="3" t="s">
        <v>154</v>
      </c>
      <c r="F58" s="3" t="s">
        <v>155</v>
      </c>
      <c r="G58" s="3"/>
      <c r="H58" s="3"/>
    </row>
    <row r="59">
      <c r="E59" s="3" t="s">
        <v>156</v>
      </c>
      <c r="F59" s="3" t="s">
        <v>157</v>
      </c>
      <c r="G59" s="3"/>
      <c r="H59" s="3"/>
    </row>
    <row r="60">
      <c r="E60" s="3" t="s">
        <v>158</v>
      </c>
      <c r="F60" s="3" t="s">
        <v>159</v>
      </c>
      <c r="G60" s="3"/>
      <c r="H60" s="3"/>
    </row>
    <row r="61">
      <c r="E61" s="3" t="s">
        <v>160</v>
      </c>
      <c r="F61" s="3" t="s">
        <v>161</v>
      </c>
      <c r="G61" s="3"/>
      <c r="H61" s="3"/>
    </row>
    <row r="62">
      <c r="E62" s="3" t="s">
        <v>162</v>
      </c>
      <c r="F62" s="3" t="s">
        <v>163</v>
      </c>
      <c r="G62" s="3"/>
      <c r="H62" s="3"/>
    </row>
    <row r="63">
      <c r="E63" s="3" t="s">
        <v>164</v>
      </c>
      <c r="F63" s="3" t="s">
        <v>165</v>
      </c>
      <c r="G63" s="3"/>
      <c r="H63" s="3"/>
    </row>
    <row r="64">
      <c r="E64" s="3" t="s">
        <v>166</v>
      </c>
      <c r="F64" s="3" t="s">
        <v>167</v>
      </c>
      <c r="G64" s="3"/>
      <c r="H64" s="3"/>
    </row>
    <row r="65">
      <c r="E65" s="3" t="s">
        <v>91</v>
      </c>
      <c r="F65" s="3" t="s">
        <v>168</v>
      </c>
      <c r="G65" s="3"/>
      <c r="H65" s="3"/>
    </row>
    <row r="66">
      <c r="E66" s="3" t="s">
        <v>169</v>
      </c>
      <c r="F66" s="3" t="s">
        <v>170</v>
      </c>
      <c r="G66" s="3"/>
      <c r="H66" s="3"/>
    </row>
    <row r="67">
      <c r="E67" s="3" t="s">
        <v>171</v>
      </c>
      <c r="F67" s="3" t="s">
        <v>172</v>
      </c>
      <c r="G67" s="3"/>
      <c r="H67" s="3"/>
    </row>
    <row r="68">
      <c r="E68" s="3" t="s">
        <v>94</v>
      </c>
      <c r="F68" s="3" t="s">
        <v>173</v>
      </c>
      <c r="G68" s="3"/>
      <c r="H68" s="3"/>
    </row>
    <row r="69">
      <c r="E69" s="3" t="s">
        <v>66</v>
      </c>
      <c r="F69" s="3" t="s">
        <v>174</v>
      </c>
      <c r="G69" s="3"/>
      <c r="H69" s="3"/>
    </row>
    <row r="70">
      <c r="E70" s="3" t="s">
        <v>175</v>
      </c>
      <c r="F70" s="3" t="s">
        <v>176</v>
      </c>
      <c r="G70" s="3"/>
      <c r="H70" s="3"/>
    </row>
    <row r="71">
      <c r="E71" s="3" t="s">
        <v>69</v>
      </c>
      <c r="F71" s="3" t="s">
        <v>177</v>
      </c>
      <c r="G71" s="3"/>
      <c r="H71" s="3"/>
    </row>
    <row r="72">
      <c r="E72" s="3" t="s">
        <v>178</v>
      </c>
      <c r="F72" s="3" t="s">
        <v>179</v>
      </c>
      <c r="G72" s="3"/>
      <c r="H72" s="3"/>
    </row>
    <row r="73">
      <c r="E73" s="3" t="s">
        <v>180</v>
      </c>
      <c r="F73" s="3" t="s">
        <v>181</v>
      </c>
      <c r="G73" s="3"/>
      <c r="H73" s="3"/>
    </row>
    <row r="74">
      <c r="E74" s="3" t="s">
        <v>182</v>
      </c>
      <c r="F74" s="3" t="s">
        <v>183</v>
      </c>
      <c r="G74" s="3"/>
      <c r="H74" s="3"/>
    </row>
    <row r="75">
      <c r="E75" s="3" t="s">
        <v>184</v>
      </c>
      <c r="F75" s="3" t="s">
        <v>185</v>
      </c>
      <c r="G75" s="3"/>
      <c r="H75" s="3"/>
    </row>
    <row r="76">
      <c r="E76" s="3" t="s">
        <v>186</v>
      </c>
      <c r="F76" s="3" t="s">
        <v>187</v>
      </c>
      <c r="G76" s="3"/>
      <c r="H76" s="3"/>
    </row>
    <row r="77">
      <c r="E77" s="3" t="s">
        <v>188</v>
      </c>
      <c r="F77" s="3" t="s">
        <v>189</v>
      </c>
      <c r="G77" s="3"/>
      <c r="H77" s="3"/>
    </row>
    <row r="78">
      <c r="E78" s="3" t="s">
        <v>190</v>
      </c>
      <c r="F78" s="3" t="s">
        <v>191</v>
      </c>
      <c r="G78" s="3"/>
      <c r="H78" s="3"/>
    </row>
    <row r="79">
      <c r="E79" s="3" t="s">
        <v>192</v>
      </c>
      <c r="F79" s="3" t="s">
        <v>193</v>
      </c>
      <c r="G79" s="3"/>
      <c r="H79" s="3"/>
    </row>
    <row r="80">
      <c r="E80" s="3" t="s">
        <v>194</v>
      </c>
      <c r="F80" s="3" t="s">
        <v>195</v>
      </c>
      <c r="G80" s="3"/>
      <c r="H80" s="3"/>
    </row>
    <row r="81">
      <c r="E81" s="3" t="s">
        <v>196</v>
      </c>
      <c r="F81" s="3" t="s">
        <v>197</v>
      </c>
      <c r="G81" s="3"/>
      <c r="H81" s="3"/>
    </row>
    <row r="82">
      <c r="E82" s="3" t="s">
        <v>198</v>
      </c>
      <c r="F82" s="3" t="s">
        <v>199</v>
      </c>
      <c r="G82" s="3"/>
      <c r="H82" s="3"/>
    </row>
    <row r="83">
      <c r="E83" s="3" t="s">
        <v>200</v>
      </c>
      <c r="F83" s="3" t="s">
        <v>201</v>
      </c>
      <c r="G83" s="3"/>
      <c r="H83" s="3"/>
    </row>
    <row r="84">
      <c r="E84" s="3" t="s">
        <v>202</v>
      </c>
      <c r="F84" s="3" t="s">
        <v>203</v>
      </c>
      <c r="G84" s="3"/>
      <c r="H84" s="3"/>
    </row>
    <row r="85">
      <c r="E85" s="3" t="s">
        <v>204</v>
      </c>
      <c r="F85" s="3" t="s">
        <v>205</v>
      </c>
      <c r="G85" s="3"/>
      <c r="H85" s="3"/>
    </row>
    <row r="86">
      <c r="E86" s="3" t="s">
        <v>79</v>
      </c>
      <c r="F86" s="3" t="s">
        <v>206</v>
      </c>
      <c r="G86" s="3"/>
      <c r="H86" s="3"/>
    </row>
    <row r="87">
      <c r="E87" s="3" t="s">
        <v>207</v>
      </c>
      <c r="F87" s="3" t="s">
        <v>208</v>
      </c>
      <c r="G87" s="3"/>
      <c r="H87" s="3"/>
    </row>
    <row r="88">
      <c r="E88" s="3" t="s">
        <v>209</v>
      </c>
      <c r="F88" s="3" t="s">
        <v>210</v>
      </c>
      <c r="G88" s="3"/>
      <c r="H88" s="3"/>
    </row>
    <row r="89">
      <c r="E89" s="3" t="s">
        <v>27</v>
      </c>
      <c r="F89" s="3" t="s">
        <v>211</v>
      </c>
      <c r="G89" s="3"/>
      <c r="H89" s="3"/>
    </row>
    <row r="90">
      <c r="E90" s="3" t="s">
        <v>212</v>
      </c>
      <c r="F90" s="3" t="s">
        <v>213</v>
      </c>
      <c r="G90" s="3"/>
      <c r="H90" s="3"/>
    </row>
    <row r="91">
      <c r="E91" s="3" t="s">
        <v>214</v>
      </c>
      <c r="F91" s="3" t="s">
        <v>215</v>
      </c>
      <c r="G91" s="3"/>
      <c r="H91" s="3"/>
    </row>
    <row r="92">
      <c r="E92" s="3" t="s">
        <v>216</v>
      </c>
      <c r="F92" s="3" t="s">
        <v>217</v>
      </c>
      <c r="G92" s="3"/>
      <c r="H92" s="3"/>
    </row>
    <row r="93">
      <c r="E93" s="3" t="s">
        <v>218</v>
      </c>
      <c r="F93" s="3" t="s">
        <v>219</v>
      </c>
      <c r="G93" s="3"/>
      <c r="H93" s="3"/>
    </row>
    <row r="94">
      <c r="E94" s="3" t="s">
        <v>220</v>
      </c>
      <c r="F94" s="3" t="s">
        <v>221</v>
      </c>
      <c r="G94" s="3"/>
      <c r="H94" s="3"/>
    </row>
    <row r="95">
      <c r="E95" s="3" t="s">
        <v>222</v>
      </c>
      <c r="F95" s="3" t="s">
        <v>223</v>
      </c>
      <c r="G95" s="3"/>
      <c r="H95" s="3"/>
    </row>
    <row r="96">
      <c r="E96" s="3" t="s">
        <v>224</v>
      </c>
      <c r="F96" s="3" t="s">
        <v>225</v>
      </c>
      <c r="G96" s="3"/>
      <c r="H96" s="3"/>
    </row>
    <row r="97">
      <c r="E97" s="3" t="s">
        <v>11</v>
      </c>
      <c r="F97" s="3" t="s">
        <v>226</v>
      </c>
      <c r="G97" s="3"/>
      <c r="H97" s="3"/>
    </row>
    <row r="98">
      <c r="E98" s="3" t="s">
        <v>227</v>
      </c>
      <c r="F98" s="3" t="s">
        <v>15</v>
      </c>
      <c r="G98" s="3"/>
      <c r="H98" s="3"/>
    </row>
    <row r="99">
      <c r="E99" s="3" t="s">
        <v>228</v>
      </c>
      <c r="F99" s="3" t="s">
        <v>229</v>
      </c>
      <c r="G99" s="3"/>
      <c r="H99" s="3"/>
    </row>
    <row r="100">
      <c r="E100" s="3" t="s">
        <v>230</v>
      </c>
      <c r="F100" s="3" t="s">
        <v>231</v>
      </c>
      <c r="G100" s="3"/>
      <c r="H100" s="3"/>
    </row>
    <row r="101">
      <c r="E101" s="3" t="s">
        <v>232</v>
      </c>
      <c r="F101" s="3" t="s">
        <v>233</v>
      </c>
      <c r="G101" s="3"/>
      <c r="H101" s="3"/>
    </row>
    <row r="102">
      <c r="E102" s="3" t="s">
        <v>234</v>
      </c>
      <c r="F102" s="3" t="s">
        <v>89</v>
      </c>
      <c r="G102" s="3"/>
      <c r="H102" s="3"/>
    </row>
    <row r="103">
      <c r="E103" s="3" t="s">
        <v>235</v>
      </c>
      <c r="F103" s="3" t="s">
        <v>236</v>
      </c>
      <c r="G103" s="3"/>
      <c r="H103" s="3"/>
    </row>
    <row r="104">
      <c r="E104" s="3" t="s">
        <v>237</v>
      </c>
      <c r="F104" s="3" t="s">
        <v>238</v>
      </c>
      <c r="G104" s="3"/>
      <c r="H104" s="3"/>
    </row>
    <row r="105">
      <c r="E105" s="3" t="s">
        <v>239</v>
      </c>
      <c r="F105" s="3" t="s">
        <v>240</v>
      </c>
      <c r="G105" s="3"/>
      <c r="H105" s="3"/>
    </row>
    <row r="106">
      <c r="E106" s="3" t="s">
        <v>241</v>
      </c>
      <c r="F106" s="3" t="s">
        <v>242</v>
      </c>
      <c r="G106" s="3"/>
      <c r="H106" s="3"/>
    </row>
    <row r="107">
      <c r="E107" s="3" t="s">
        <v>243</v>
      </c>
      <c r="F107" s="3" t="s">
        <v>244</v>
      </c>
      <c r="G107" s="3"/>
      <c r="H107" s="3"/>
    </row>
    <row r="108">
      <c r="E108" s="3" t="s">
        <v>29</v>
      </c>
      <c r="F108" s="3" t="s">
        <v>245</v>
      </c>
      <c r="G108" s="3"/>
      <c r="H108" s="3"/>
    </row>
    <row r="109">
      <c r="E109" s="3" t="s">
        <v>246</v>
      </c>
      <c r="F109" s="3" t="s">
        <v>247</v>
      </c>
      <c r="G109" s="3"/>
      <c r="H109" s="3"/>
    </row>
    <row r="110">
      <c r="E110" s="3" t="s">
        <v>248</v>
      </c>
      <c r="F110" s="3" t="s">
        <v>105</v>
      </c>
      <c r="G110" s="3"/>
      <c r="H110" s="3"/>
    </row>
    <row r="111">
      <c r="E111" s="3" t="s">
        <v>32</v>
      </c>
      <c r="F111" s="3" t="s">
        <v>249</v>
      </c>
      <c r="G111" s="3"/>
      <c r="H111" s="3"/>
    </row>
    <row r="112">
      <c r="E112" s="3" t="s">
        <v>250</v>
      </c>
      <c r="F112" s="3" t="s">
        <v>251</v>
      </c>
      <c r="G112" s="3"/>
      <c r="H112" s="3"/>
    </row>
    <row r="113">
      <c r="E113" s="3" t="s">
        <v>252</v>
      </c>
      <c r="F113" s="3" t="s">
        <v>253</v>
      </c>
      <c r="G113" s="3"/>
      <c r="H113" s="3"/>
    </row>
    <row r="114">
      <c r="E114" s="3" t="s">
        <v>254</v>
      </c>
      <c r="F114" s="3" t="s">
        <v>255</v>
      </c>
      <c r="G114" s="3"/>
      <c r="H114" s="3"/>
    </row>
    <row r="115">
      <c r="E115" s="3" t="s">
        <v>38</v>
      </c>
      <c r="F115" s="3" t="s">
        <v>256</v>
      </c>
      <c r="G115" s="3"/>
      <c r="H115" s="3"/>
    </row>
    <row r="116">
      <c r="E116" s="3" t="s">
        <v>114</v>
      </c>
      <c r="F116" s="3" t="s">
        <v>257</v>
      </c>
      <c r="G116" s="3"/>
      <c r="H116" s="3"/>
    </row>
    <row r="117">
      <c r="E117" s="3" t="s">
        <v>108</v>
      </c>
      <c r="F117" s="3" t="s">
        <v>258</v>
      </c>
      <c r="G117" s="3"/>
      <c r="H117" s="3"/>
    </row>
    <row r="118">
      <c r="E118" s="3" t="s">
        <v>259</v>
      </c>
      <c r="F118" s="3" t="s">
        <v>260</v>
      </c>
      <c r="G118" s="3"/>
      <c r="H118" s="3"/>
    </row>
    <row r="119">
      <c r="E119" s="3" t="s">
        <v>261</v>
      </c>
      <c r="F119" s="3" t="s">
        <v>262</v>
      </c>
      <c r="G119" s="3"/>
      <c r="H119" s="3"/>
    </row>
    <row r="120">
      <c r="E120" s="3" t="s">
        <v>35</v>
      </c>
      <c r="F120" s="3" t="s">
        <v>263</v>
      </c>
      <c r="G120" s="3"/>
      <c r="H120" s="3"/>
    </row>
    <row r="121">
      <c r="E121" s="3" t="s">
        <v>264</v>
      </c>
      <c r="F121" s="3" t="s">
        <v>265</v>
      </c>
      <c r="G121" s="3"/>
      <c r="H121" s="3"/>
    </row>
    <row r="122">
      <c r="E122" s="3" t="s">
        <v>111</v>
      </c>
      <c r="F122" s="3" t="s">
        <v>266</v>
      </c>
      <c r="G122" s="3"/>
      <c r="H122" s="3"/>
    </row>
    <row r="123">
      <c r="E123" s="3" t="s">
        <v>267</v>
      </c>
      <c r="F123" s="3" t="s">
        <v>268</v>
      </c>
      <c r="G123" s="3"/>
      <c r="H123" s="3"/>
    </row>
    <row r="124">
      <c r="E124" s="3" t="s">
        <v>269</v>
      </c>
      <c r="F124" s="3" t="s">
        <v>270</v>
      </c>
      <c r="G124" s="3"/>
      <c r="H124" s="3"/>
    </row>
    <row r="125">
      <c r="E125" s="3" t="s">
        <v>271</v>
      </c>
      <c r="F125" s="3" t="s">
        <v>272</v>
      </c>
      <c r="G125" s="3"/>
      <c r="H125" s="3"/>
    </row>
    <row r="126">
      <c r="E126" s="3" t="s">
        <v>117</v>
      </c>
      <c r="F126" s="3" t="s">
        <v>273</v>
      </c>
      <c r="G126" s="3"/>
      <c r="H126" s="3"/>
    </row>
    <row r="127">
      <c r="E127" s="3" t="s">
        <v>274</v>
      </c>
      <c r="F127" s="3" t="s">
        <v>275</v>
      </c>
      <c r="G127" s="3"/>
      <c r="H127" s="3"/>
    </row>
    <row r="128">
      <c r="E128" s="3" t="s">
        <v>276</v>
      </c>
      <c r="F128" s="3" t="s">
        <v>277</v>
      </c>
      <c r="G128" s="3"/>
      <c r="H128" s="3"/>
    </row>
    <row r="129">
      <c r="E129" s="3" t="s">
        <v>278</v>
      </c>
      <c r="F129" s="3" t="s">
        <v>279</v>
      </c>
      <c r="G129" s="3"/>
      <c r="H129" s="3"/>
    </row>
    <row r="130">
      <c r="E130" s="3" t="s">
        <v>280</v>
      </c>
      <c r="F130" s="3" t="s">
        <v>281</v>
      </c>
      <c r="G130" s="3"/>
      <c r="H130" s="3"/>
    </row>
    <row r="131">
      <c r="E131" s="3" t="s">
        <v>41</v>
      </c>
      <c r="F131" s="3" t="s">
        <v>282</v>
      </c>
      <c r="G131" s="3"/>
      <c r="H131" s="3"/>
    </row>
    <row r="132">
      <c r="E132" s="3" t="s">
        <v>283</v>
      </c>
      <c r="F132" s="3" t="s">
        <v>284</v>
      </c>
      <c r="G132" s="3"/>
      <c r="H132" s="3"/>
    </row>
    <row r="133">
      <c r="E133" s="3" t="s">
        <v>285</v>
      </c>
      <c r="F133" s="3" t="s">
        <v>286</v>
      </c>
      <c r="G133" s="3"/>
      <c r="H133" s="3"/>
    </row>
    <row r="134">
      <c r="E134" s="3" t="s">
        <v>287</v>
      </c>
      <c r="F134" s="3" t="s">
        <v>288</v>
      </c>
      <c r="G134" s="3"/>
      <c r="H134" s="3"/>
    </row>
    <row r="135">
      <c r="E135" s="3" t="s">
        <v>289</v>
      </c>
      <c r="F135" s="3" t="s">
        <v>290</v>
      </c>
      <c r="G135" s="3"/>
      <c r="H135" s="3"/>
    </row>
    <row r="136">
      <c r="E136" s="3" t="s">
        <v>291</v>
      </c>
      <c r="F136" s="3" t="s">
        <v>292</v>
      </c>
      <c r="G136" s="3"/>
      <c r="H136" s="3"/>
    </row>
    <row r="137">
      <c r="E137" s="3" t="s">
        <v>44</v>
      </c>
      <c r="F137" s="3" t="s">
        <v>293</v>
      </c>
      <c r="G137" s="3"/>
      <c r="H137" s="3"/>
    </row>
    <row r="138">
      <c r="E138" s="3" t="s">
        <v>294</v>
      </c>
      <c r="F138" s="3" t="s">
        <v>295</v>
      </c>
      <c r="G138" s="3"/>
      <c r="H138" s="3"/>
    </row>
    <row r="139">
      <c r="E139" s="3" t="s">
        <v>296</v>
      </c>
      <c r="F139" s="3" t="s">
        <v>297</v>
      </c>
      <c r="G139" s="3"/>
      <c r="H139" s="3"/>
    </row>
    <row r="140">
      <c r="E140" s="3" t="s">
        <v>120</v>
      </c>
      <c r="F140" s="3" t="s">
        <v>298</v>
      </c>
      <c r="G140" s="3"/>
      <c r="H140" s="3"/>
    </row>
    <row r="141">
      <c r="E141" s="3" t="s">
        <v>123</v>
      </c>
      <c r="F141" s="3" t="s">
        <v>299</v>
      </c>
      <c r="G141" s="3"/>
      <c r="H141" s="3"/>
    </row>
    <row r="142">
      <c r="E142" s="3" t="s">
        <v>300</v>
      </c>
      <c r="F142" s="3" t="s">
        <v>301</v>
      </c>
      <c r="G142" s="3"/>
      <c r="H142" s="3"/>
    </row>
    <row r="143">
      <c r="E143" s="3" t="s">
        <v>302</v>
      </c>
      <c r="F143" s="3" t="s">
        <v>303</v>
      </c>
      <c r="G143" s="3"/>
      <c r="H143" s="3"/>
    </row>
    <row r="144">
      <c r="E144" s="3" t="s">
        <v>304</v>
      </c>
      <c r="F144" s="3" t="s">
        <v>305</v>
      </c>
      <c r="G144" s="3"/>
      <c r="H144" s="3"/>
    </row>
    <row r="145">
      <c r="E145" s="3" t="s">
        <v>306</v>
      </c>
      <c r="F145" s="3" t="s">
        <v>307</v>
      </c>
      <c r="G145" s="3"/>
      <c r="H145" s="3"/>
    </row>
    <row r="146">
      <c r="E146" s="3" t="s">
        <v>308</v>
      </c>
      <c r="F146" s="3" t="s">
        <v>309</v>
      </c>
      <c r="G146" s="3"/>
      <c r="H146" s="3"/>
    </row>
    <row r="147">
      <c r="E147" s="3" t="s">
        <v>310</v>
      </c>
      <c r="F147" s="3" t="s">
        <v>311</v>
      </c>
      <c r="G147" s="3"/>
      <c r="H147" s="3"/>
    </row>
    <row r="148">
      <c r="E148" s="3" t="s">
        <v>312</v>
      </c>
      <c r="F148" s="3" t="s">
        <v>313</v>
      </c>
      <c r="G148" s="3"/>
      <c r="H148" s="3"/>
    </row>
    <row r="149">
      <c r="E149" s="3" t="s">
        <v>314</v>
      </c>
      <c r="F149" s="3" t="s">
        <v>315</v>
      </c>
      <c r="G149" s="3"/>
      <c r="H149" s="3"/>
    </row>
    <row r="150">
      <c r="E150" s="3" t="s">
        <v>316</v>
      </c>
      <c r="F150" s="3" t="s">
        <v>317</v>
      </c>
      <c r="G150" s="6"/>
      <c r="H150" s="3"/>
    </row>
    <row r="151">
      <c r="E151" s="3" t="s">
        <v>318</v>
      </c>
      <c r="F151" s="3" t="s">
        <v>319</v>
      </c>
      <c r="G151" s="3"/>
      <c r="H151" s="3"/>
    </row>
    <row r="152">
      <c r="E152" s="3" t="s">
        <v>320</v>
      </c>
      <c r="F152" s="3" t="s">
        <v>321</v>
      </c>
      <c r="G152" s="3"/>
      <c r="H152" s="3"/>
    </row>
    <row r="153">
      <c r="E153" s="3" t="s">
        <v>322</v>
      </c>
      <c r="F153" s="3" t="s">
        <v>323</v>
      </c>
      <c r="G153" s="3"/>
      <c r="H153" s="3"/>
    </row>
    <row r="154">
      <c r="E154" s="3" t="s">
        <v>324</v>
      </c>
      <c r="F154" s="3" t="s">
        <v>325</v>
      </c>
      <c r="G154" s="6"/>
      <c r="H154" s="3"/>
    </row>
    <row r="155">
      <c r="E155" s="3" t="s">
        <v>326</v>
      </c>
      <c r="F155" s="3" t="s">
        <v>327</v>
      </c>
      <c r="G155" s="3"/>
      <c r="H155" s="3"/>
    </row>
    <row r="156">
      <c r="E156" s="3" t="s">
        <v>328</v>
      </c>
      <c r="F156" s="3" t="s">
        <v>329</v>
      </c>
      <c r="G156" s="3"/>
      <c r="H156" s="3"/>
    </row>
    <row r="157">
      <c r="E157" s="3" t="s">
        <v>330</v>
      </c>
      <c r="F157" s="3" t="s">
        <v>331</v>
      </c>
      <c r="G157" s="3"/>
      <c r="H157" s="3"/>
    </row>
    <row r="158">
      <c r="E158" s="3" t="s">
        <v>332</v>
      </c>
      <c r="F158" s="3" t="s">
        <v>333</v>
      </c>
      <c r="G158" s="3"/>
      <c r="H158" s="3"/>
    </row>
    <row r="159">
      <c r="E159" s="3" t="s">
        <v>334</v>
      </c>
      <c r="F159" s="3" t="s">
        <v>335</v>
      </c>
      <c r="G159" s="3"/>
      <c r="H159" s="3"/>
    </row>
    <row r="160">
      <c r="E160" s="3" t="s">
        <v>336</v>
      </c>
      <c r="F160" s="3" t="s">
        <v>337</v>
      </c>
      <c r="G160" s="3"/>
      <c r="H160" s="3"/>
    </row>
    <row r="161">
      <c r="E161" s="3" t="s">
        <v>338</v>
      </c>
      <c r="F161" s="3" t="s">
        <v>339</v>
      </c>
      <c r="G161" s="3"/>
      <c r="H161" s="3"/>
    </row>
    <row r="162">
      <c r="E162" s="3" t="s">
        <v>340</v>
      </c>
      <c r="F162" s="3" t="s">
        <v>341</v>
      </c>
      <c r="G162" s="3"/>
      <c r="H162" s="3"/>
    </row>
    <row r="163">
      <c r="E163" s="3" t="s">
        <v>342</v>
      </c>
      <c r="F163" s="3" t="s">
        <v>343</v>
      </c>
      <c r="G163" s="3"/>
      <c r="H163" s="3"/>
    </row>
    <row r="164">
      <c r="E164" s="3" t="s">
        <v>344</v>
      </c>
      <c r="F164" s="3" t="s">
        <v>345</v>
      </c>
      <c r="G164" s="3"/>
      <c r="H164" s="3"/>
    </row>
    <row r="165">
      <c r="E165" s="3" t="s">
        <v>346</v>
      </c>
      <c r="F165" s="3" t="s">
        <v>347</v>
      </c>
      <c r="G165" s="3"/>
      <c r="H165" s="3"/>
    </row>
    <row r="166">
      <c r="E166" s="3" t="s">
        <v>348</v>
      </c>
      <c r="F166" s="3" t="s">
        <v>349</v>
      </c>
      <c r="G166" s="3"/>
      <c r="H166" s="3"/>
    </row>
    <row r="167">
      <c r="E167" s="3" t="s">
        <v>350</v>
      </c>
      <c r="F167" s="3" t="s">
        <v>351</v>
      </c>
      <c r="G167" s="3"/>
      <c r="H167" s="3"/>
    </row>
    <row r="168">
      <c r="E168" s="3" t="s">
        <v>352</v>
      </c>
      <c r="F168" s="3" t="s">
        <v>353</v>
      </c>
      <c r="G168" s="3"/>
      <c r="H168" s="3"/>
    </row>
    <row r="169">
      <c r="E169" s="3" t="s">
        <v>354</v>
      </c>
      <c r="F169" s="3" t="s">
        <v>355</v>
      </c>
      <c r="G169" s="3"/>
      <c r="H169" s="3"/>
    </row>
    <row r="170">
      <c r="E170" s="3" t="s">
        <v>356</v>
      </c>
      <c r="F170" s="3" t="s">
        <v>357</v>
      </c>
      <c r="G170" s="3"/>
      <c r="H170" s="3"/>
    </row>
    <row r="171">
      <c r="E171" s="3" t="s">
        <v>358</v>
      </c>
      <c r="F171" s="3" t="s">
        <v>359</v>
      </c>
      <c r="G171" s="3"/>
      <c r="H171" s="3"/>
    </row>
    <row r="172">
      <c r="E172" s="3" t="s">
        <v>360</v>
      </c>
      <c r="F172" s="3" t="s">
        <v>361</v>
      </c>
      <c r="G172" s="3"/>
      <c r="H172" s="3"/>
    </row>
    <row r="173">
      <c r="E173" s="3" t="s">
        <v>47</v>
      </c>
      <c r="F173" s="3" t="s">
        <v>362</v>
      </c>
      <c r="G173" s="3"/>
      <c r="H173" s="3"/>
    </row>
    <row r="174">
      <c r="E174" s="3" t="s">
        <v>363</v>
      </c>
      <c r="F174" s="3" t="s">
        <v>364</v>
      </c>
      <c r="G174" s="3"/>
      <c r="H174" s="3"/>
    </row>
    <row r="175">
      <c r="E175" s="3" t="s">
        <v>365</v>
      </c>
      <c r="F175" s="3" t="s">
        <v>366</v>
      </c>
      <c r="G175" s="3"/>
      <c r="H175" s="3"/>
    </row>
    <row r="176">
      <c r="E176" s="3" t="s">
        <v>367</v>
      </c>
      <c r="F176" s="3" t="s">
        <v>368</v>
      </c>
      <c r="G176" s="3"/>
      <c r="H176" s="3"/>
    </row>
    <row r="177">
      <c r="E177" s="3" t="s">
        <v>369</v>
      </c>
      <c r="F177" s="3" t="s">
        <v>370</v>
      </c>
      <c r="G177" s="3"/>
      <c r="H177" s="3"/>
    </row>
    <row r="178">
      <c r="E178" s="3" t="s">
        <v>371</v>
      </c>
      <c r="F178" s="3" t="s">
        <v>372</v>
      </c>
      <c r="G178" s="3"/>
      <c r="H178" s="3"/>
    </row>
    <row r="179">
      <c r="E179" s="3" t="s">
        <v>56</v>
      </c>
      <c r="F179" s="3" t="s">
        <v>373</v>
      </c>
      <c r="G179" s="3"/>
      <c r="H179" s="3"/>
    </row>
    <row r="180">
      <c r="E180" s="3" t="s">
        <v>374</v>
      </c>
      <c r="F180" s="3" t="s">
        <v>375</v>
      </c>
      <c r="G180" s="3"/>
      <c r="H180" s="3"/>
    </row>
    <row r="181">
      <c r="E181" s="3" t="s">
        <v>376</v>
      </c>
      <c r="F181" s="3" t="s">
        <v>377</v>
      </c>
      <c r="G181" s="3"/>
      <c r="H181" s="3"/>
    </row>
    <row r="182">
      <c r="E182" s="3" t="s">
        <v>378</v>
      </c>
      <c r="F182" s="3" t="s">
        <v>379</v>
      </c>
      <c r="G182" s="3"/>
      <c r="H182" s="3"/>
    </row>
    <row r="183">
      <c r="E183" s="3" t="s">
        <v>380</v>
      </c>
      <c r="F183" s="3" t="s">
        <v>381</v>
      </c>
      <c r="G183" s="3"/>
      <c r="H183" s="3"/>
    </row>
    <row r="184">
      <c r="E184" s="3" t="s">
        <v>126</v>
      </c>
      <c r="F184" s="3" t="s">
        <v>382</v>
      </c>
      <c r="G184" s="3"/>
      <c r="H184" s="3"/>
    </row>
    <row r="185">
      <c r="E185" s="3" t="s">
        <v>383</v>
      </c>
      <c r="F185" s="3" t="s">
        <v>384</v>
      </c>
      <c r="G185" s="3"/>
      <c r="H185" s="3"/>
    </row>
    <row r="186">
      <c r="E186" s="3" t="s">
        <v>385</v>
      </c>
      <c r="F186" s="3" t="s">
        <v>386</v>
      </c>
      <c r="G186" s="3"/>
      <c r="H186" s="3"/>
    </row>
    <row r="187">
      <c r="E187" s="3" t="s">
        <v>387</v>
      </c>
      <c r="F187" s="3" t="s">
        <v>388</v>
      </c>
      <c r="G187" s="3"/>
      <c r="H187" s="3"/>
    </row>
    <row r="188">
      <c r="E188" s="3" t="s">
        <v>389</v>
      </c>
      <c r="F188" s="3" t="s">
        <v>390</v>
      </c>
      <c r="G188" s="3"/>
      <c r="H188" s="3"/>
    </row>
    <row r="189">
      <c r="E189" s="3" t="s">
        <v>391</v>
      </c>
      <c r="F189" s="3" t="s">
        <v>392</v>
      </c>
      <c r="G189" s="3"/>
      <c r="H189" s="3"/>
    </row>
    <row r="190">
      <c r="E190" s="3" t="s">
        <v>393</v>
      </c>
      <c r="F190" s="3" t="s">
        <v>394</v>
      </c>
      <c r="G190" s="3"/>
      <c r="H190" s="3"/>
    </row>
    <row r="191">
      <c r="E191" s="3" t="s">
        <v>395</v>
      </c>
      <c r="F191" s="3" t="s">
        <v>396</v>
      </c>
      <c r="G191" s="3"/>
      <c r="H191" s="3"/>
    </row>
    <row r="192">
      <c r="E192" s="3" t="s">
        <v>397</v>
      </c>
      <c r="F192" s="3" t="s">
        <v>398</v>
      </c>
      <c r="G192" s="3"/>
      <c r="H192" s="3"/>
    </row>
    <row r="193">
      <c r="E193" s="3" t="s">
        <v>399</v>
      </c>
      <c r="F193" s="3" t="s">
        <v>400</v>
      </c>
      <c r="G193" s="3"/>
      <c r="H193" s="3"/>
    </row>
    <row r="194">
      <c r="E194" s="3" t="s">
        <v>401</v>
      </c>
      <c r="F194" s="3" t="s">
        <v>402</v>
      </c>
      <c r="G194" s="3"/>
      <c r="H194" s="3"/>
    </row>
    <row r="195">
      <c r="E195" s="3" t="s">
        <v>403</v>
      </c>
      <c r="F195" s="3" t="s">
        <v>404</v>
      </c>
      <c r="G195" s="3"/>
      <c r="H195" s="3"/>
    </row>
    <row r="196">
      <c r="E196" s="3" t="s">
        <v>405</v>
      </c>
      <c r="F196" s="3" t="s">
        <v>406</v>
      </c>
      <c r="G196" s="3"/>
      <c r="H196" s="3"/>
    </row>
    <row r="197">
      <c r="E197" s="3" t="s">
        <v>407</v>
      </c>
      <c r="F197" s="3" t="s">
        <v>408</v>
      </c>
      <c r="G197" s="3"/>
      <c r="H197" s="3"/>
    </row>
    <row r="198">
      <c r="E198" s="3" t="s">
        <v>409</v>
      </c>
      <c r="F198" s="3" t="s">
        <v>410</v>
      </c>
      <c r="G198" s="3"/>
      <c r="H198" s="3"/>
    </row>
    <row r="199">
      <c r="E199" s="3" t="s">
        <v>50</v>
      </c>
      <c r="F199" s="3" t="s">
        <v>411</v>
      </c>
      <c r="G199" s="3"/>
      <c r="H199" s="3"/>
    </row>
    <row r="200">
      <c r="E200" s="3" t="s">
        <v>131</v>
      </c>
      <c r="F200" s="3" t="s">
        <v>412</v>
      </c>
      <c r="G200" s="3"/>
      <c r="H200" s="3"/>
    </row>
    <row r="201">
      <c r="E201" s="3" t="s">
        <v>413</v>
      </c>
      <c r="F201" s="3" t="s">
        <v>414</v>
      </c>
      <c r="G201" s="3"/>
      <c r="H201" s="3"/>
    </row>
    <row r="202">
      <c r="E202" s="3" t="s">
        <v>128</v>
      </c>
      <c r="F202" s="3" t="s">
        <v>415</v>
      </c>
      <c r="G202" s="3"/>
      <c r="H202" s="3"/>
    </row>
    <row r="203">
      <c r="E203" s="3" t="s">
        <v>416</v>
      </c>
      <c r="F203" s="3" t="s">
        <v>417</v>
      </c>
      <c r="G203" s="3"/>
      <c r="H203" s="3"/>
    </row>
    <row r="204">
      <c r="E204" s="3" t="s">
        <v>418</v>
      </c>
      <c r="F204" s="3" t="s">
        <v>419</v>
      </c>
      <c r="G204" s="3"/>
      <c r="H204" s="3"/>
    </row>
    <row r="205">
      <c r="E205" s="3" t="s">
        <v>420</v>
      </c>
      <c r="F205" s="3" t="s">
        <v>421</v>
      </c>
      <c r="G205" s="3"/>
      <c r="H205" s="3"/>
    </row>
    <row r="206">
      <c r="E206" s="3" t="s">
        <v>422</v>
      </c>
      <c r="F206" s="3" t="s">
        <v>60</v>
      </c>
      <c r="G206" s="3"/>
      <c r="H206" s="3"/>
    </row>
    <row r="207">
      <c r="E207" s="3" t="s">
        <v>423</v>
      </c>
      <c r="F207" s="3" t="s">
        <v>424</v>
      </c>
      <c r="G207" s="3"/>
      <c r="H207" s="3"/>
    </row>
    <row r="208">
      <c r="E208" s="3" t="s">
        <v>134</v>
      </c>
      <c r="F208" s="3" t="s">
        <v>425</v>
      </c>
      <c r="G208" s="3"/>
      <c r="H208" s="3"/>
    </row>
    <row r="209">
      <c r="E209" s="3" t="s">
        <v>426</v>
      </c>
      <c r="F209" s="3" t="s">
        <v>427</v>
      </c>
      <c r="G209" s="3"/>
      <c r="H209" s="3"/>
    </row>
    <row r="210">
      <c r="E210" s="3" t="s">
        <v>428</v>
      </c>
      <c r="F210" s="3" t="s">
        <v>429</v>
      </c>
      <c r="G210" s="3"/>
      <c r="H210" s="3"/>
    </row>
    <row r="211">
      <c r="E211" s="3" t="s">
        <v>430</v>
      </c>
      <c r="F211" s="3" t="s">
        <v>431</v>
      </c>
      <c r="G211" s="3"/>
      <c r="H211" s="3"/>
    </row>
    <row r="212">
      <c r="E212" s="3" t="s">
        <v>432</v>
      </c>
      <c r="F212" s="3" t="s">
        <v>433</v>
      </c>
      <c r="G212" s="3"/>
      <c r="H212" s="3"/>
    </row>
    <row r="213">
      <c r="E213" s="3" t="s">
        <v>136</v>
      </c>
      <c r="F213" s="3" t="s">
        <v>434</v>
      </c>
      <c r="G213" s="3"/>
      <c r="H213" s="3"/>
    </row>
    <row r="214">
      <c r="E214" s="3" t="s">
        <v>435</v>
      </c>
      <c r="F214" s="3" t="s">
        <v>436</v>
      </c>
      <c r="G214" s="3"/>
      <c r="H214" s="3"/>
    </row>
    <row r="215">
      <c r="E215" s="3" t="s">
        <v>437</v>
      </c>
      <c r="F215" s="3" t="s">
        <v>438</v>
      </c>
      <c r="G215" s="3"/>
      <c r="H215" s="3"/>
    </row>
    <row r="216">
      <c r="E216" s="3" t="s">
        <v>63</v>
      </c>
      <c r="F216" s="3" t="s">
        <v>439</v>
      </c>
      <c r="G216" s="3"/>
      <c r="H216" s="3"/>
    </row>
    <row r="217">
      <c r="E217" s="3" t="s">
        <v>440</v>
      </c>
      <c r="F217" s="3" t="s">
        <v>441</v>
      </c>
      <c r="G217" s="3"/>
      <c r="H217" s="3"/>
    </row>
    <row r="218">
      <c r="E218" s="3" t="s">
        <v>442</v>
      </c>
      <c r="F218" s="3" t="s">
        <v>443</v>
      </c>
      <c r="G218" s="3"/>
      <c r="H218" s="3"/>
    </row>
    <row r="219">
      <c r="E219" s="3" t="s">
        <v>444</v>
      </c>
      <c r="F219" s="3" t="s">
        <v>445</v>
      </c>
      <c r="G219" s="3"/>
      <c r="H219" s="3"/>
    </row>
    <row r="220">
      <c r="E220" s="3" t="s">
        <v>446</v>
      </c>
      <c r="F220" s="3" t="s">
        <v>447</v>
      </c>
      <c r="G220" s="3"/>
      <c r="H220" s="3"/>
    </row>
    <row r="221">
      <c r="E221" s="3" t="s">
        <v>448</v>
      </c>
      <c r="F221" s="3" t="s">
        <v>449</v>
      </c>
      <c r="G221" s="3"/>
      <c r="H221" s="3"/>
    </row>
    <row r="222">
      <c r="E222" s="3" t="s">
        <v>450</v>
      </c>
      <c r="F222" s="3" t="s">
        <v>451</v>
      </c>
      <c r="G222" s="3"/>
      <c r="H222" s="3"/>
    </row>
    <row r="223">
      <c r="E223" s="3" t="s">
        <v>452</v>
      </c>
      <c r="F223" s="3" t="s">
        <v>453</v>
      </c>
      <c r="G223" s="3"/>
      <c r="H223" s="3"/>
    </row>
    <row r="224">
      <c r="E224" s="3" t="s">
        <v>454</v>
      </c>
      <c r="F224" s="3" t="s">
        <v>455</v>
      </c>
      <c r="G224" s="3"/>
      <c r="H224" s="3"/>
    </row>
    <row r="225">
      <c r="E225" s="3" t="s">
        <v>456</v>
      </c>
      <c r="F225" s="3" t="s">
        <v>457</v>
      </c>
      <c r="G225" s="3"/>
      <c r="H225" s="3"/>
    </row>
    <row r="226">
      <c r="E226" s="3" t="s">
        <v>458</v>
      </c>
      <c r="F226" s="3" t="s">
        <v>459</v>
      </c>
      <c r="G226" s="3"/>
      <c r="H226" s="3"/>
    </row>
    <row r="227">
      <c r="E227" s="3" t="s">
        <v>460</v>
      </c>
      <c r="F227" s="3" t="s">
        <v>461</v>
      </c>
      <c r="G227" s="3"/>
      <c r="H227" s="3"/>
    </row>
    <row r="228">
      <c r="E228" s="3" t="s">
        <v>462</v>
      </c>
      <c r="F228" s="3" t="s">
        <v>463</v>
      </c>
      <c r="G228" s="3"/>
      <c r="H228" s="3"/>
    </row>
    <row r="229">
      <c r="E229" s="3" t="s">
        <v>464</v>
      </c>
      <c r="F229" s="3" t="s">
        <v>465</v>
      </c>
      <c r="G229" s="6"/>
      <c r="H229" s="3"/>
    </row>
    <row r="230">
      <c r="E230" s="3" t="s">
        <v>466</v>
      </c>
      <c r="F230" s="3" t="s">
        <v>467</v>
      </c>
      <c r="G230" s="3"/>
      <c r="H230" s="3"/>
    </row>
    <row r="231">
      <c r="E231" s="3" t="s">
        <v>82</v>
      </c>
      <c r="F231" s="3" t="s">
        <v>468</v>
      </c>
      <c r="G231" s="3"/>
      <c r="H231" s="3"/>
    </row>
    <row r="232">
      <c r="E232" s="3" t="s">
        <v>85</v>
      </c>
      <c r="F232" s="3" t="s">
        <v>469</v>
      </c>
      <c r="G232" s="3"/>
      <c r="H232" s="3"/>
    </row>
    <row r="233">
      <c r="E233" s="3" t="s">
        <v>470</v>
      </c>
      <c r="F233" s="3" t="s">
        <v>471</v>
      </c>
      <c r="G233" s="3"/>
      <c r="H233" s="3"/>
    </row>
    <row r="234">
      <c r="E234" s="3" t="s">
        <v>472</v>
      </c>
      <c r="F234" s="3" t="s">
        <v>473</v>
      </c>
      <c r="G234" s="3"/>
      <c r="H234" s="3"/>
    </row>
    <row r="235">
      <c r="E235" s="3" t="s">
        <v>474</v>
      </c>
      <c r="F235" s="3" t="s">
        <v>475</v>
      </c>
      <c r="G235" s="3"/>
      <c r="H235" s="3"/>
    </row>
    <row r="236">
      <c r="E236" s="3" t="s">
        <v>476</v>
      </c>
      <c r="F236" s="3" t="s">
        <v>477</v>
      </c>
      <c r="G236" s="3"/>
      <c r="H236" s="3"/>
    </row>
    <row r="237">
      <c r="E237" s="3" t="s">
        <v>478</v>
      </c>
      <c r="F237" s="3" t="s">
        <v>479</v>
      </c>
      <c r="G237" s="3"/>
      <c r="H237" s="3"/>
    </row>
    <row r="238">
      <c r="E238" s="3" t="s">
        <v>480</v>
      </c>
      <c r="F238" s="3" t="s">
        <v>481</v>
      </c>
      <c r="G238" s="3"/>
      <c r="H238" s="3"/>
    </row>
    <row r="239">
      <c r="E239" s="3" t="s">
        <v>482</v>
      </c>
      <c r="F239" s="3" t="s">
        <v>483</v>
      </c>
      <c r="G239" s="3"/>
      <c r="H239" s="3"/>
    </row>
    <row r="240">
      <c r="E240" s="3" t="s">
        <v>484</v>
      </c>
      <c r="F240" s="3" t="s">
        <v>485</v>
      </c>
      <c r="G240" s="3"/>
      <c r="H240" s="3"/>
    </row>
    <row r="241">
      <c r="E241" s="3" t="s">
        <v>486</v>
      </c>
      <c r="F241" s="3" t="s">
        <v>487</v>
      </c>
      <c r="G241" s="3"/>
      <c r="H241" s="3"/>
    </row>
    <row r="242">
      <c r="E242" s="3" t="s">
        <v>488</v>
      </c>
      <c r="F242" s="3" t="s">
        <v>489</v>
      </c>
      <c r="G242" s="3"/>
      <c r="H242" s="3"/>
    </row>
    <row r="243">
      <c r="E243" s="3" t="s">
        <v>490</v>
      </c>
      <c r="F243" s="3" t="s">
        <v>491</v>
      </c>
      <c r="G243" s="3"/>
      <c r="H243" s="3"/>
    </row>
    <row r="244">
      <c r="E244" s="3" t="s">
        <v>492</v>
      </c>
      <c r="F244" s="3" t="s">
        <v>493</v>
      </c>
      <c r="G244" s="3"/>
      <c r="H244" s="3"/>
    </row>
    <row r="245">
      <c r="E245" s="3" t="s">
        <v>494</v>
      </c>
      <c r="F245" s="3" t="s">
        <v>495</v>
      </c>
      <c r="G245" s="3"/>
      <c r="H245" s="3"/>
    </row>
    <row r="246">
      <c r="E246" s="3" t="s">
        <v>97</v>
      </c>
      <c r="F246" s="3" t="s">
        <v>496</v>
      </c>
      <c r="G246" s="3"/>
      <c r="H246" s="3"/>
    </row>
    <row r="247">
      <c r="E247" s="3" t="s">
        <v>53</v>
      </c>
      <c r="F247" s="3" t="s">
        <v>497</v>
      </c>
      <c r="G247" s="3"/>
      <c r="H247" s="3"/>
    </row>
    <row r="248">
      <c r="E248" s="3" t="s">
        <v>498</v>
      </c>
      <c r="F248" s="3" t="s">
        <v>499</v>
      </c>
      <c r="G248" s="6"/>
      <c r="H248" s="3"/>
    </row>
    <row r="249">
      <c r="E249" s="3" t="s">
        <v>500</v>
      </c>
      <c r="F249" s="3" t="s">
        <v>501</v>
      </c>
      <c r="G249" s="3"/>
      <c r="H249" s="3"/>
    </row>
    <row r="250">
      <c r="E250" s="3" t="s">
        <v>502</v>
      </c>
      <c r="F250" s="3" t="s">
        <v>503</v>
      </c>
      <c r="G250" s="3"/>
      <c r="H250" s="3"/>
    </row>
    <row r="251">
      <c r="E251" s="3" t="s">
        <v>504</v>
      </c>
      <c r="F251" s="3" t="s">
        <v>505</v>
      </c>
      <c r="G251" s="3"/>
      <c r="H251" s="3"/>
    </row>
    <row r="252">
      <c r="E252" s="3" t="s">
        <v>506</v>
      </c>
      <c r="F252" s="3" t="s">
        <v>507</v>
      </c>
      <c r="G252" s="3"/>
      <c r="H252" s="3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5"/>
      <c r="C259" s="5"/>
    </row>
  </sheetData>
  <drawing r:id="rId1"/>
</worksheet>
</file>