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short_name" sheetId="2" r:id="rId5"/>
    <sheet state="visible" name="cins" sheetId="3" r:id="rId6"/>
  </sheets>
  <definedNames/>
  <calcPr/>
</workbook>
</file>

<file path=xl/sharedStrings.xml><?xml version="1.0" encoding="utf-8"?>
<sst xmlns="http://schemas.openxmlformats.org/spreadsheetml/2006/main" count="944" uniqueCount="701">
  <si>
    <t>country</t>
  </si>
  <si>
    <t>short_name</t>
  </si>
  <si>
    <t>CINS</t>
  </si>
  <si>
    <t>Angola</t>
  </si>
  <si>
    <t>Botswana</t>
  </si>
  <si>
    <t>Burundi</t>
  </si>
  <si>
    <t>Congo</t>
  </si>
  <si>
    <t>Democratic Republic of the Congo</t>
  </si>
  <si>
    <t>COK</t>
  </si>
  <si>
    <t>Gabon</t>
  </si>
  <si>
    <t>Ghana</t>
  </si>
  <si>
    <t>Guinea-Bissau</t>
  </si>
  <si>
    <t>Kenya</t>
  </si>
  <si>
    <t>Lesotho</t>
  </si>
  <si>
    <t>Liberia</t>
  </si>
  <si>
    <t>Malawi</t>
  </si>
  <si>
    <t>Mauritius</t>
  </si>
  <si>
    <t>Mozambique</t>
  </si>
  <si>
    <t>Namibia</t>
  </si>
  <si>
    <t>Rwanda</t>
  </si>
  <si>
    <t>Somalia</t>
  </si>
  <si>
    <t>South Africa</t>
  </si>
  <si>
    <t>Swaziland</t>
  </si>
  <si>
    <t>Tanzania</t>
  </si>
  <si>
    <t>TZA</t>
  </si>
  <si>
    <t>Uganda</t>
  </si>
  <si>
    <t>Zambia</t>
  </si>
  <si>
    <t>Zimbabwe</t>
  </si>
  <si>
    <t>Algeria</t>
  </si>
  <si>
    <t>Benin</t>
  </si>
  <si>
    <t>Burkina Faso</t>
  </si>
  <si>
    <t>Cameroon</t>
  </si>
  <si>
    <t>Central African Republic</t>
  </si>
  <si>
    <t>Chad</t>
  </si>
  <si>
    <t>C’ote d’Ivoire</t>
  </si>
  <si>
    <t>CIV</t>
  </si>
  <si>
    <t xml:space="preserve">.001173
</t>
  </si>
  <si>
    <t>Djibouti</t>
  </si>
  <si>
    <t>Egypt</t>
  </si>
  <si>
    <t>Ethiopia</t>
  </si>
  <si>
    <t>Guinea</t>
  </si>
  <si>
    <t>Gambia</t>
  </si>
  <si>
    <t>Libya</t>
  </si>
  <si>
    <t>LBY</t>
  </si>
  <si>
    <t>Madagascar</t>
  </si>
  <si>
    <t>Mali</t>
  </si>
  <si>
    <t>Mauritania</t>
  </si>
  <si>
    <t>Morocco</t>
  </si>
  <si>
    <t>Niger</t>
  </si>
  <si>
    <t>Nigeria</t>
  </si>
  <si>
    <t>Senegal</t>
  </si>
  <si>
    <t>Sierra Leone</t>
  </si>
  <si>
    <t>Sudan</t>
  </si>
  <si>
    <t>Togo</t>
  </si>
  <si>
    <t>Tunisia</t>
  </si>
  <si>
    <t>Abkhazia</t>
  </si>
  <si>
    <t>ABH</t>
  </si>
  <si>
    <t>https://en.wikipedia.org/wiki/List_of_IOC_country_codes</t>
  </si>
  <si>
    <t>Australia</t>
  </si>
  <si>
    <t>AUS</t>
  </si>
  <si>
    <t>Austria</t>
  </si>
  <si>
    <t>AUT</t>
  </si>
  <si>
    <t>Azerbaijan</t>
  </si>
  <si>
    <t>AZE</t>
  </si>
  <si>
    <t>Albania</t>
  </si>
  <si>
    <t>ALB</t>
  </si>
  <si>
    <t>DZA</t>
  </si>
  <si>
    <t>American Samoa</t>
  </si>
  <si>
    <t>ASM</t>
  </si>
  <si>
    <t>Anguilla</t>
  </si>
  <si>
    <t>AIA</t>
  </si>
  <si>
    <t>AGO</t>
  </si>
  <si>
    <t>Andorra</t>
  </si>
  <si>
    <t>AND</t>
  </si>
  <si>
    <t>Antarctica</t>
  </si>
  <si>
    <t>ATA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</si>
  <si>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</si>
  <si>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</si>
  <si>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</si>
  <si>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</si>
  <si>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</si>
  <si>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</si>
  <si>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</si>
  <si>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</si>
  <si>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Afghanistan</t>
  </si>
  <si>
    <t>AFG</t>
  </si>
  <si>
    <t>Bahamas</t>
  </si>
  <si>
    <t>BHS</t>
  </si>
  <si>
    <t>Bangladesh</t>
  </si>
  <si>
    <t>BGD</t>
  </si>
  <si>
    <t>Barbados</t>
  </si>
  <si>
    <t>BRB</t>
  </si>
  <si>
    <t>Bahrain</t>
  </si>
  <si>
    <t>BHR</t>
  </si>
  <si>
    <t>Belarus</t>
  </si>
  <si>
    <t>BLR</t>
  </si>
  <si>
    <t>Belize</t>
  </si>
  <si>
    <t>BLZ</t>
  </si>
  <si>
    <t>Belgium</t>
  </si>
  <si>
    <t>BEL</t>
  </si>
  <si>
    <t>BEN</t>
  </si>
  <si>
    <t>Bermuda</t>
  </si>
  <si>
    <t>BMU</t>
  </si>
  <si>
    <t>Bulgaria</t>
  </si>
  <si>
    <t>BGR</t>
  </si>
  <si>
    <t>Bolivia, plurinational state of</t>
  </si>
  <si>
    <t>BOL</t>
  </si>
  <si>
    <t>Bonaire, Sint Eustatius and Saba</t>
  </si>
  <si>
    <t>BES</t>
  </si>
  <si>
    <t>Bosnia and Herzegovina</t>
  </si>
  <si>
    <t>BIH</t>
  </si>
  <si>
    <t>BWA</t>
  </si>
  <si>
    <t>Brazil</t>
  </si>
  <si>
    <t>BRA</t>
  </si>
  <si>
    <t>British Indian Ocean Territory</t>
  </si>
  <si>
    <t>IOT</t>
  </si>
  <si>
    <t>Brunei Darussalam</t>
  </si>
  <si>
    <t>BRN</t>
  </si>
  <si>
    <t>BFA</t>
  </si>
  <si>
    <t>BDI</t>
  </si>
  <si>
    <t>Bhutan</t>
  </si>
  <si>
    <t>BTN</t>
  </si>
  <si>
    <t>Vanuatu</t>
  </si>
  <si>
    <t>VUT</t>
  </si>
  <si>
    <t>Hungary</t>
  </si>
  <si>
    <t>HUN</t>
  </si>
  <si>
    <t>Venezuela</t>
  </si>
  <si>
    <t>VEN</t>
  </si>
  <si>
    <t>Virgin Islands, British</t>
  </si>
  <si>
    <t>VGB</t>
  </si>
  <si>
    <t>Virgin Islands, U.S.</t>
  </si>
  <si>
    <t>VIR</t>
  </si>
  <si>
    <t>Vietnam</t>
  </si>
  <si>
    <t>VNM</t>
  </si>
  <si>
    <t>GAB</t>
  </si>
  <si>
    <t>Haiti</t>
  </si>
  <si>
    <t>HTI</t>
  </si>
  <si>
    <t>Guyana</t>
  </si>
  <si>
    <t>GUY</t>
  </si>
  <si>
    <t>GMB</t>
  </si>
  <si>
    <t>GHA</t>
  </si>
  <si>
    <t>Guadeloupe</t>
  </si>
  <si>
    <t>GLP</t>
  </si>
  <si>
    <t>Guatemala</t>
  </si>
  <si>
    <t>GTM</t>
  </si>
  <si>
    <t>GIN</t>
  </si>
  <si>
    <t>GNB</t>
  </si>
  <si>
    <t>Germany</t>
  </si>
  <si>
    <t>DEU</t>
  </si>
  <si>
    <t>Guernsey</t>
  </si>
  <si>
    <t>GGY</t>
  </si>
  <si>
    <t>Gibraltar</t>
  </si>
  <si>
    <t>GIB</t>
  </si>
  <si>
    <t>Honduras</t>
  </si>
  <si>
    <t>HND</t>
  </si>
  <si>
    <t>Hong Kong</t>
  </si>
  <si>
    <t>HKG</t>
  </si>
  <si>
    <t>Grenada</t>
  </si>
  <si>
    <t>GRD</t>
  </si>
  <si>
    <t>Greenland</t>
  </si>
  <si>
    <t>GRL</t>
  </si>
  <si>
    <t>Greece</t>
  </si>
  <si>
    <t>GRC</t>
  </si>
  <si>
    <t>Georgia</t>
  </si>
  <si>
    <t>GEO</t>
  </si>
  <si>
    <t>Guam</t>
  </si>
  <si>
    <t>GUM</t>
  </si>
  <si>
    <t>Denmark</t>
  </si>
  <si>
    <t>DNK</t>
  </si>
  <si>
    <t>Jersey</t>
  </si>
  <si>
    <t>JEY</t>
  </si>
  <si>
    <t>DJI</t>
  </si>
  <si>
    <t>Dominica</t>
  </si>
  <si>
    <t>DMA</t>
  </si>
  <si>
    <t>Dominican Republic</t>
  </si>
  <si>
    <t>DOM</t>
  </si>
  <si>
    <t>EGY</t>
  </si>
  <si>
    <t>ZMB</t>
  </si>
  <si>
    <t>Western Sahara</t>
  </si>
  <si>
    <t>ESH</t>
  </si>
  <si>
    <t>ZWE</t>
  </si>
  <si>
    <t>Israel</t>
  </si>
  <si>
    <t>ISR</t>
  </si>
  <si>
    <t>India</t>
  </si>
  <si>
    <t>IND</t>
  </si>
  <si>
    <t>Indonesia</t>
  </si>
  <si>
    <t>IDN</t>
  </si>
  <si>
    <t>Jordan</t>
  </si>
  <si>
    <t>JOR</t>
  </si>
  <si>
    <t>Iraq</t>
  </si>
  <si>
    <t>IRQ</t>
  </si>
  <si>
    <t>Iran, Islamic Republic of</t>
  </si>
  <si>
    <t>IRN</t>
  </si>
  <si>
    <t>Ireland</t>
  </si>
  <si>
    <t>IRL</t>
  </si>
  <si>
    <t>Iceland</t>
  </si>
  <si>
    <t>ISL</t>
  </si>
  <si>
    <t>Spain</t>
  </si>
  <si>
    <t>ESP</t>
  </si>
  <si>
    <t>Italy</t>
  </si>
  <si>
    <t>ITA</t>
  </si>
  <si>
    <t>Yemen</t>
  </si>
  <si>
    <t>YEM</t>
  </si>
  <si>
    <t>Cape Verde</t>
  </si>
  <si>
    <t>CPV</t>
  </si>
  <si>
    <t>Kazakhstan</t>
  </si>
  <si>
    <t>KAZ</t>
  </si>
  <si>
    <t>Cambodia</t>
  </si>
  <si>
    <t>KHM</t>
  </si>
  <si>
    <t>CMR</t>
  </si>
  <si>
    <t>Canada</t>
  </si>
  <si>
    <t>CAN</t>
  </si>
  <si>
    <t>Qatar</t>
  </si>
  <si>
    <t>QAT</t>
  </si>
  <si>
    <t>KEN</t>
  </si>
  <si>
    <t>Cyprus</t>
  </si>
  <si>
    <t>CYP</t>
  </si>
  <si>
    <t>Kyrgyzstan</t>
  </si>
  <si>
    <t>KGZ</t>
  </si>
  <si>
    <t>Kiribati</t>
  </si>
  <si>
    <t>KIR</t>
  </si>
  <si>
    <t>China</t>
  </si>
  <si>
    <t>CHN</t>
  </si>
  <si>
    <t>Cocos (Keeling) Islands</t>
  </si>
  <si>
    <t>CCK</t>
  </si>
  <si>
    <t>Colombia</t>
  </si>
  <si>
    <t>COL</t>
  </si>
  <si>
    <t>Comoros</t>
  </si>
  <si>
    <t>COM</t>
  </si>
  <si>
    <t>COG</t>
  </si>
  <si>
    <t>Congo, Democratic Republic of the</t>
  </si>
  <si>
    <t>COD</t>
  </si>
  <si>
    <t>Korea, Democratic People's republic of</t>
  </si>
  <si>
    <t>PRK</t>
  </si>
  <si>
    <t>Korea, Republic of</t>
  </si>
  <si>
    <t>KOR</t>
  </si>
  <si>
    <t>Costa Rica</t>
  </si>
  <si>
    <t>CRI</t>
  </si>
  <si>
    <t>Cote d'Ivoire</t>
  </si>
  <si>
    <t>Cuba</t>
  </si>
  <si>
    <t>CUB</t>
  </si>
  <si>
    <t>Kuwait</t>
  </si>
  <si>
    <t>KWT</t>
  </si>
  <si>
    <t>Curaçao</t>
  </si>
  <si>
    <t>CUW</t>
  </si>
  <si>
    <t>Lao People's Democratic Republic</t>
  </si>
  <si>
    <t>LAO</t>
  </si>
  <si>
    <t>Latvia</t>
  </si>
  <si>
    <t>LVA</t>
  </si>
  <si>
    <t>LSO</t>
  </si>
  <si>
    <t>Lebanon</t>
  </si>
  <si>
    <t>LBN</t>
  </si>
  <si>
    <t>Libyan Arab Jamahiriya</t>
  </si>
  <si>
    <t>LBR</t>
  </si>
  <si>
    <t>Liechtenstein</t>
  </si>
  <si>
    <t>LIE</t>
  </si>
  <si>
    <t>Lithuania</t>
  </si>
  <si>
    <t>LTU</t>
  </si>
  <si>
    <t>Luxembourg</t>
  </si>
  <si>
    <t>LUX</t>
  </si>
  <si>
    <t>MUS</t>
  </si>
  <si>
    <t>MRT</t>
  </si>
  <si>
    <t>MDG</t>
  </si>
  <si>
    <t>Mayotte</t>
  </si>
  <si>
    <t>MYT</t>
  </si>
  <si>
    <t>Macao</t>
  </si>
  <si>
    <t>MAC</t>
  </si>
  <si>
    <t>MWI</t>
  </si>
  <si>
    <t>Malaysia</t>
  </si>
  <si>
    <t>MYS</t>
  </si>
  <si>
    <t>MLI</t>
  </si>
  <si>
    <t>United States Minor Outlying Islands</t>
  </si>
  <si>
    <t>UMI</t>
  </si>
  <si>
    <t>Maldives</t>
  </si>
  <si>
    <t>MDV</t>
  </si>
  <si>
    <t>Malta</t>
  </si>
  <si>
    <t>MLT</t>
  </si>
  <si>
    <t>MAR</t>
  </si>
  <si>
    <t>Martinique</t>
  </si>
  <si>
    <t>MTQ</t>
  </si>
  <si>
    <t>Marshall Islands</t>
  </si>
  <si>
    <t>MHL</t>
  </si>
  <si>
    <t>Mexico</t>
  </si>
  <si>
    <t>MEX</t>
  </si>
  <si>
    <t>Micronesia, Federated States of</t>
  </si>
  <si>
    <t>FSM</t>
  </si>
  <si>
    <t>MOZ</t>
  </si>
  <si>
    <t>Moldova</t>
  </si>
  <si>
    <t>MDA</t>
  </si>
  <si>
    <t>Monaco</t>
  </si>
  <si>
    <t>MCO</t>
  </si>
  <si>
    <t>Mongolia</t>
  </si>
  <si>
    <t>MNG</t>
  </si>
  <si>
    <t>Montserrat</t>
  </si>
  <si>
    <t>MSR</t>
  </si>
  <si>
    <t>Burma</t>
  </si>
  <si>
    <t>MMR</t>
  </si>
  <si>
    <t>NAM</t>
  </si>
  <si>
    <t>Nauru</t>
  </si>
  <si>
    <t>NRU</t>
  </si>
  <si>
    <t>Nepal</t>
  </si>
  <si>
    <t>NPL</t>
  </si>
  <si>
    <t>NER</t>
  </si>
  <si>
    <t>NGA</t>
  </si>
  <si>
    <t>Netherlands</t>
  </si>
  <si>
    <t>NLD</t>
  </si>
  <si>
    <t>Nicaragua</t>
  </si>
  <si>
    <t>NIC</t>
  </si>
  <si>
    <t>Niue</t>
  </si>
  <si>
    <t>NIU</t>
  </si>
  <si>
    <t>New Zealand</t>
  </si>
  <si>
    <t>NZL</t>
  </si>
  <si>
    <t>New Caledonia</t>
  </si>
  <si>
    <t>NCL</t>
  </si>
  <si>
    <t>Norway</t>
  </si>
  <si>
    <t>NOR</t>
  </si>
  <si>
    <t>United Arab Emirates</t>
  </si>
  <si>
    <t>ARE</t>
  </si>
  <si>
    <t>Oman</t>
  </si>
  <si>
    <t>OMN</t>
  </si>
  <si>
    <t>Bouvet Island</t>
  </si>
  <si>
    <t>BVT</t>
  </si>
  <si>
    <t>Isle of Man</t>
  </si>
  <si>
    <t>IMN</t>
  </si>
  <si>
    <t>Norfolk Island</t>
  </si>
  <si>
    <t>NFK</t>
  </si>
  <si>
    <t>Christmas Island</t>
  </si>
  <si>
    <t>CXR</t>
  </si>
  <si>
    <t>Heard Island and McDonald Islands</t>
  </si>
  <si>
    <t>HMD</t>
  </si>
  <si>
    <t>Cayman Islands</t>
  </si>
  <si>
    <t>CYM</t>
  </si>
  <si>
    <t>Cook Islands</t>
  </si>
  <si>
    <t>Turks and Caicos Islands</t>
  </si>
  <si>
    <t>TCA</t>
  </si>
  <si>
    <t>Pakistan</t>
  </si>
  <si>
    <t>PAK</t>
  </si>
  <si>
    <t>Palau</t>
  </si>
  <si>
    <t>PLW</t>
  </si>
  <si>
    <t>Palestinian Territory, Occupied</t>
  </si>
  <si>
    <t>PSE</t>
  </si>
  <si>
    <t>Panama</t>
  </si>
  <si>
    <t>PAN</t>
  </si>
  <si>
    <t>Holy See (Vatican City State)</t>
  </si>
  <si>
    <t>VAT</t>
  </si>
  <si>
    <t>Papua New Guinea</t>
  </si>
  <si>
    <t>PNG</t>
  </si>
  <si>
    <t>Paraguay</t>
  </si>
  <si>
    <t>PRY</t>
  </si>
  <si>
    <t>Peru</t>
  </si>
  <si>
    <t>PER</t>
  </si>
  <si>
    <t>Pitcairn</t>
  </si>
  <si>
    <t>PCN</t>
  </si>
  <si>
    <t>Poland</t>
  </si>
  <si>
    <t>POL</t>
  </si>
  <si>
    <t>Portugal</t>
  </si>
  <si>
    <t>PRT</t>
  </si>
  <si>
    <t>Puerto Rico</t>
  </si>
  <si>
    <t>PRI</t>
  </si>
  <si>
    <t>Macedonia, The Former Yugoslav Republic Of</t>
  </si>
  <si>
    <t>MKD</t>
  </si>
  <si>
    <t>Reunion</t>
  </si>
  <si>
    <t>REU</t>
  </si>
  <si>
    <t>Russian Federation</t>
  </si>
  <si>
    <t>RUS</t>
  </si>
  <si>
    <t>RWA</t>
  </si>
  <si>
    <t>Romania</t>
  </si>
  <si>
    <t>ROU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</si>
  <si>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</si>
  <si>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</si>
  <si>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</si>
  <si>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</si>
  <si>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</si>
  <si>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</si>
  <si>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</si>
  <si>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</si>
  <si>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SWZ</t>
  </si>
  <si>
    <t>Saint Helena, Ascension And Tristan Da Cunha</t>
  </si>
  <si>
    <t>SHN</t>
  </si>
  <si>
    <t>Northern Mariana Islands</t>
  </si>
  <si>
    <t>MNP</t>
  </si>
  <si>
    <t>Saint Barthélemy</t>
  </si>
  <si>
    <t>BLM</t>
  </si>
  <si>
    <t>Saint Martin (French Part)</t>
  </si>
  <si>
    <t>MAF</t>
  </si>
  <si>
    <t>SEN</t>
  </si>
  <si>
    <t>Saint Vincent and the Grenadines</t>
  </si>
  <si>
    <t>VCT</t>
  </si>
  <si>
    <t>Saint Kitts and Nevis</t>
  </si>
  <si>
    <t>KNA</t>
  </si>
  <si>
    <t>Saint Lucia</t>
  </si>
  <si>
    <t>LCA</t>
  </si>
  <si>
    <t>Saint Pierre and Miquelon</t>
  </si>
  <si>
    <t>SPM</t>
  </si>
  <si>
    <t>Serbia</t>
  </si>
  <si>
    <t>SRB</t>
  </si>
  <si>
    <t>Seychelles</t>
  </si>
  <si>
    <t>SYC</t>
  </si>
  <si>
    <t>Singapore</t>
  </si>
  <si>
    <t>SGP</t>
  </si>
  <si>
    <t>Sint Maarten</t>
  </si>
  <si>
    <t>SXM</t>
  </si>
  <si>
    <t>Syrian Arab Republic</t>
  </si>
  <si>
    <t>SYR</t>
  </si>
  <si>
    <t>Slovakia</t>
  </si>
  <si>
    <t>SVK</t>
  </si>
  <si>
    <t>Slovenia</t>
  </si>
  <si>
    <t>SVN</t>
  </si>
  <si>
    <t>United Kingdom</t>
  </si>
  <si>
    <t>GBR</t>
  </si>
  <si>
    <t>United States</t>
  </si>
  <si>
    <t>USA</t>
  </si>
  <si>
    <t>Solomon Islands</t>
  </si>
  <si>
    <t>SLB</t>
  </si>
  <si>
    <t>SOM</t>
  </si>
  <si>
    <t>SDN</t>
  </si>
  <si>
    <t>Suriname</t>
  </si>
  <si>
    <t>SUR</t>
  </si>
  <si>
    <t>SLE</t>
  </si>
  <si>
    <t>Tajikistan</t>
  </si>
  <si>
    <t>TJK</t>
  </si>
  <si>
    <t>Thailand</t>
  </si>
  <si>
    <t>THA</t>
  </si>
  <si>
    <t>Taiwan, Province of China</t>
  </si>
  <si>
    <t>TWN</t>
  </si>
  <si>
    <t>Tanzania, United Republic Of</t>
  </si>
  <si>
    <t>Timor-Leste</t>
  </si>
  <si>
    <t>TLS</t>
  </si>
  <si>
    <t>TGO</t>
  </si>
  <si>
    <t>Tokelau</t>
  </si>
  <si>
    <t>TKL</t>
  </si>
  <si>
    <t>Tonga</t>
  </si>
  <si>
    <t>TON</t>
  </si>
  <si>
    <t>Trinidad and Tobago</t>
  </si>
  <si>
    <t>TTO</t>
  </si>
  <si>
    <t>Tuvalu</t>
  </si>
  <si>
    <t>TUV</t>
  </si>
  <si>
    <t>TUN</t>
  </si>
  <si>
    <t>Turkmenistan</t>
  </si>
  <si>
    <t>TKM</t>
  </si>
  <si>
    <t>Turkey</t>
  </si>
  <si>
    <t>TUR</t>
  </si>
  <si>
    <t>UGA</t>
  </si>
  <si>
    <t>Uzbekistan</t>
  </si>
  <si>
    <t>UZB</t>
  </si>
  <si>
    <t>Ukraine</t>
  </si>
  <si>
    <t>UKR</t>
  </si>
  <si>
    <t>Wallis and Futuna</t>
  </si>
  <si>
    <t>WLF</t>
  </si>
  <si>
    <t>Uruguay</t>
  </si>
  <si>
    <t>URY</t>
  </si>
  <si>
    <t>Faroe Islands</t>
  </si>
  <si>
    <t>FRO</t>
  </si>
  <si>
    <t>Fiji</t>
  </si>
  <si>
    <t>FJI</t>
  </si>
  <si>
    <t>Philippines</t>
  </si>
  <si>
    <t>PHL</t>
  </si>
  <si>
    <t>Finland</t>
  </si>
  <si>
    <t>FIN</t>
  </si>
  <si>
    <t>Falkland Islands (Malvinas)</t>
  </si>
  <si>
    <t>FLK</t>
  </si>
  <si>
    <t>France</t>
  </si>
  <si>
    <t>FRA</t>
  </si>
  <si>
    <t>French Guiana</t>
  </si>
  <si>
    <t>GUF</t>
  </si>
  <si>
    <t>French Polynesia</t>
  </si>
  <si>
    <t>PYF</t>
  </si>
  <si>
    <t>French Southern Territories</t>
  </si>
  <si>
    <t>ATF</t>
  </si>
  <si>
    <t>Croatia</t>
  </si>
  <si>
    <t>HRV</t>
  </si>
  <si>
    <t>CAF</t>
  </si>
  <si>
    <t>TCD</t>
  </si>
  <si>
    <t>Montenegro</t>
  </si>
  <si>
    <t>MNE</t>
  </si>
  <si>
    <t>Czech Republic</t>
  </si>
  <si>
    <t>CZE</t>
  </si>
  <si>
    <t>Chile</t>
  </si>
  <si>
    <t>CHL</t>
  </si>
  <si>
    <t>Switzerland</t>
  </si>
  <si>
    <t>CHE</t>
  </si>
  <si>
    <t>Sweden</t>
  </si>
  <si>
    <t>SWE</t>
  </si>
  <si>
    <t>Svalbard and Jan Mayen</t>
  </si>
  <si>
    <t>SJM</t>
  </si>
  <si>
    <t>Sri Lanka</t>
  </si>
  <si>
    <t>LKA</t>
  </si>
  <si>
    <t>Ecuador</t>
  </si>
  <si>
    <t>ECU</t>
  </si>
  <si>
    <t>Equatorial Guinea</t>
  </si>
  <si>
    <t>GNQ</t>
  </si>
  <si>
    <t>Åland Islands</t>
  </si>
  <si>
    <t>ALA</t>
  </si>
  <si>
    <t>El Salvador</t>
  </si>
  <si>
    <t>SLV</t>
  </si>
  <si>
    <t>Eritrea</t>
  </si>
  <si>
    <t>ERI</t>
  </si>
  <si>
    <t>Estonia</t>
  </si>
  <si>
    <t>EST</t>
  </si>
  <si>
    <t>ETH</t>
  </si>
  <si>
    <t>ZAF</t>
  </si>
  <si>
    <t>South Georgia and the South Sandwich Islands</t>
  </si>
  <si>
    <t>SGS</t>
  </si>
  <si>
    <t>South Ossetia</t>
  </si>
  <si>
    <t>OST</t>
  </si>
  <si>
    <t>South Sudan</t>
  </si>
  <si>
    <t>SSD</t>
  </si>
  <si>
    <t>Jamaica</t>
  </si>
  <si>
    <t>JAM</t>
  </si>
  <si>
    <t>Japan</t>
  </si>
  <si>
    <t>JPN</t>
  </si>
  <si>
    <t>.198566</t>
  </si>
  <si>
    <t>.142149</t>
  </si>
  <si>
    <t>.073444</t>
  </si>
  <si>
    <t>.042675</t>
  </si>
  <si>
    <t>Russia</t>
  </si>
  <si>
    <t>.039274</t>
  </si>
  <si>
    <t>.024545</t>
  </si>
  <si>
    <t>.024082</t>
  </si>
  <si>
    <t>South Korea</t>
  </si>
  <si>
    <t>.023878</t>
  </si>
  <si>
    <t>.021158</t>
  </si>
  <si>
    <t>.018924</t>
  </si>
  <si>
    <t>.017420</t>
  </si>
  <si>
    <t>.014317</t>
  </si>
  <si>
    <t>.013772</t>
  </si>
  <si>
    <t>.013708</t>
  </si>
  <si>
    <t>Iran</t>
  </si>
  <si>
    <t>.013450</t>
  </si>
  <si>
    <t>North Korea</t>
  </si>
  <si>
    <t>.012925</t>
  </si>
  <si>
    <t>.012269</t>
  </si>
  <si>
    <t>.011835</t>
  </si>
  <si>
    <t>.011389</t>
  </si>
  <si>
    <t>.010883</t>
  </si>
  <si>
    <t>.010683</t>
  </si>
  <si>
    <t>.009713</t>
  </si>
  <si>
    <t>.008060</t>
  </si>
  <si>
    <t>Taiwan</t>
  </si>
  <si>
    <t>.008010</t>
  </si>
  <si>
    <t>.007973</t>
  </si>
  <si>
    <t>.007792</t>
  </si>
  <si>
    <t>.007612</t>
  </si>
  <si>
    <t>.007113</t>
  </si>
  <si>
    <t>.006939</t>
  </si>
  <si>
    <t>Myanmar</t>
  </si>
  <si>
    <t>.006395</t>
  </si>
  <si>
    <t>.006316</t>
  </si>
  <si>
    <t>.006174</t>
  </si>
  <si>
    <t>.005722</t>
  </si>
  <si>
    <t>.005646</t>
  </si>
  <si>
    <t>.005290</t>
  </si>
  <si>
    <t>.005222</t>
  </si>
  <si>
    <t>.004721</t>
  </si>
  <si>
    <t>.004559</t>
  </si>
  <si>
    <t>.004471</t>
  </si>
  <si>
    <t>Syria</t>
  </si>
  <si>
    <t>.004454</t>
  </si>
  <si>
    <t>.004403</t>
  </si>
  <si>
    <t>.004175</t>
  </si>
  <si>
    <t>.003895</t>
  </si>
  <si>
    <t>.003858</t>
  </si>
  <si>
    <t>.003813</t>
  </si>
  <si>
    <t>.003638</t>
  </si>
  <si>
    <t>.003233</t>
  </si>
  <si>
    <t>.003226</t>
  </si>
  <si>
    <t>.003213</t>
  </si>
  <si>
    <t>.003107</t>
  </si>
  <si>
    <t>.003076</t>
  </si>
  <si>
    <t>.002986</t>
  </si>
  <si>
    <t>.002980</t>
  </si>
  <si>
    <t>.002979</t>
  </si>
  <si>
    <t>.002572</t>
  </si>
  <si>
    <t>.002557</t>
  </si>
  <si>
    <t>.002483</t>
  </si>
  <si>
    <t>.002353</t>
  </si>
  <si>
    <t>.002256</t>
  </si>
  <si>
    <t>.002157</t>
  </si>
  <si>
    <t>.002144</t>
  </si>
  <si>
    <t>.002078</t>
  </si>
  <si>
    <t>.001932</t>
  </si>
  <si>
    <t>.001841</t>
  </si>
  <si>
    <t>.001777</t>
  </si>
  <si>
    <t>.001763</t>
  </si>
  <si>
    <t>.001640</t>
  </si>
  <si>
    <t>.001608</t>
  </si>
  <si>
    <t>.001556</t>
  </si>
  <si>
    <t>.001518</t>
  </si>
  <si>
    <t>.001493</t>
  </si>
  <si>
    <t>.001448</t>
  </si>
  <si>
    <t>.001437</t>
  </si>
  <si>
    <t>.001433</t>
  </si>
  <si>
    <t>.001422</t>
  </si>
  <si>
    <t>.001420</t>
  </si>
  <si>
    <t>.001352</t>
  </si>
  <si>
    <t>.001334</t>
  </si>
  <si>
    <t>.001320</t>
  </si>
  <si>
    <t>.001279</t>
  </si>
  <si>
    <t>.001217</t>
  </si>
  <si>
    <t>Ivory Coast</t>
  </si>
  <si>
    <t>.001173</t>
  </si>
  <si>
    <t>.001109</t>
  </si>
  <si>
    <t>.001083</t>
  </si>
  <si>
    <t>Bolivia</t>
  </si>
  <si>
    <t>.001050</t>
  </si>
  <si>
    <t>.001032</t>
  </si>
  <si>
    <t>.000994</t>
  </si>
  <si>
    <t>.000974</t>
  </si>
  <si>
    <t>.000969</t>
  </si>
  <si>
    <t>.000951</t>
  </si>
  <si>
    <t>.000884</t>
  </si>
  <si>
    <t>.000844</t>
  </si>
  <si>
    <t>.000822</t>
  </si>
  <si>
    <t>.000789</t>
  </si>
  <si>
    <t>.000771</t>
  </si>
  <si>
    <t>.000749</t>
  </si>
  <si>
    <t>.000711</t>
  </si>
  <si>
    <t>.000697</t>
  </si>
  <si>
    <t>.000659</t>
  </si>
  <si>
    <t>.000645</t>
  </si>
  <si>
    <t>.000635</t>
  </si>
  <si>
    <t>.000614</t>
  </si>
  <si>
    <t>.000581</t>
  </si>
  <si>
    <t>.000580</t>
  </si>
  <si>
    <t>.000575</t>
  </si>
  <si>
    <t>.000568</t>
  </si>
  <si>
    <t>.000562</t>
  </si>
  <si>
    <t>.000542</t>
  </si>
  <si>
    <t>.000531</t>
  </si>
  <si>
    <t>.000527</t>
  </si>
  <si>
    <t>.000516</t>
  </si>
  <si>
    <t>.000505</t>
  </si>
  <si>
    <t>.000504</t>
  </si>
  <si>
    <t>.000474</t>
  </si>
  <si>
    <t>Laos</t>
  </si>
  <si>
    <t>.000471</t>
  </si>
  <si>
    <t>.000458</t>
  </si>
  <si>
    <t>.000454</t>
  </si>
  <si>
    <t>.000450</t>
  </si>
  <si>
    <t>.000442</t>
  </si>
  <si>
    <t>.000428</t>
  </si>
  <si>
    <t>.000400</t>
  </si>
  <si>
    <t>.000393</t>
  </si>
  <si>
    <t>.000390</t>
  </si>
  <si>
    <t>.000388</t>
  </si>
  <si>
    <t>.000370</t>
  </si>
  <si>
    <t>.000361</t>
  </si>
  <si>
    <t>.000357</t>
  </si>
  <si>
    <t>.000354</t>
  </si>
  <si>
    <t>.000352</t>
  </si>
  <si>
    <t>.000346</t>
  </si>
  <si>
    <t>.000345</t>
  </si>
  <si>
    <t>.000297</t>
  </si>
  <si>
    <t>.000290</t>
  </si>
  <si>
    <t>.000276</t>
  </si>
  <si>
    <t>Macedonia</t>
  </si>
  <si>
    <t>.000270</t>
  </si>
  <si>
    <t>.000253</t>
  </si>
  <si>
    <t>.000249</t>
  </si>
  <si>
    <t>.000240</t>
  </si>
  <si>
    <t>.000237</t>
  </si>
  <si>
    <t>.000223</t>
  </si>
  <si>
    <t>.000206</t>
  </si>
  <si>
    <t>.000202</t>
  </si>
  <si>
    <t>.000196</t>
  </si>
  <si>
    <t>.000192</t>
  </si>
  <si>
    <t>.000187</t>
  </si>
  <si>
    <t>.000179</t>
  </si>
  <si>
    <t>.000153</t>
  </si>
  <si>
    <t>Brunei</t>
  </si>
  <si>
    <t>.000150</t>
  </si>
  <si>
    <t>.000145</t>
  </si>
  <si>
    <t>.000133</t>
  </si>
  <si>
    <t>.000132</t>
  </si>
  <si>
    <t>.000113</t>
  </si>
  <si>
    <t>.000109</t>
  </si>
  <si>
    <t>.000098</t>
  </si>
  <si>
    <t>.000081</t>
  </si>
  <si>
    <t>.000062</t>
  </si>
  <si>
    <t>.000058</t>
  </si>
  <si>
    <t>.000057</t>
  </si>
  <si>
    <t>.000051</t>
  </si>
  <si>
    <t>.000049</t>
  </si>
  <si>
    <t>.000046</t>
  </si>
  <si>
    <t>.000044</t>
  </si>
  <si>
    <t>.000043</t>
  </si>
  <si>
    <t>.000035</t>
  </si>
  <si>
    <t>.000029</t>
  </si>
  <si>
    <t>.000024</t>
  </si>
  <si>
    <t>.000022</t>
  </si>
  <si>
    <t>.000021</t>
  </si>
  <si>
    <t>.000020</t>
  </si>
  <si>
    <t>.000013</t>
  </si>
  <si>
    <t>.000006</t>
  </si>
  <si>
    <t>.000005</t>
  </si>
  <si>
    <t>.000004</t>
  </si>
  <si>
    <t>.000003</t>
  </si>
  <si>
    <t>Federated States of Micronesia</t>
  </si>
  <si>
    <t>.000002</t>
  </si>
  <si>
    <t>.000001</t>
  </si>
  <si>
    <t>.000000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</si>
</sst>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color theme="1"/>
      <name val="Arial"/>
    </font>
    <font>
      <sz val="11.0"/>
      <color rgb="FF202122"/>
      <name val="Arial"/>
    </font>
    <font>
      <color rgb="FF000000"/>
      <name val="Arial"/>
    </font>
    <font>
      <u/>
      <sz val="11.0"/>
      <color rgb="FF202122"/>
      <name val="Arial"/>
    </font>
    <font>
      <sz val="11.0"/>
      <color rgb="FF000000"/>
      <name val="Arial"/>
    </font>
    <font>
      <sz val="10.0"/>
      <color rgb="FF202122"/>
      <name val="Arial"/>
    </font>
    <font>
      <u/>
      <color rgb="FF0000FF"/>
    </font>
    <font>
      <u/>
      <sz val="11.0"/>
      <color rgb="FF202122"/>
      <name val="Arial"/>
    </font>
    <font>
      <u/>
      <sz val="11.0"/>
      <color rgb="FF202122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8F9FA"/>
        <bgColor rgb="FFF8F9FA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49" xfId="0" applyAlignment="1" applyFont="1" applyNumberFormat="1">
      <alignment vertical="bottom"/>
    </xf>
    <xf borderId="0" fillId="0" fontId="1" numFmtId="0" xfId="0" applyFont="1"/>
    <xf borderId="0" fillId="0" fontId="3" numFmtId="0" xfId="0" applyAlignment="1" applyFont="1">
      <alignment horizontal="left" readingOrder="0" vertical="top"/>
    </xf>
    <xf borderId="0" fillId="0" fontId="4" numFmtId="0" xfId="0" applyAlignment="1" applyFont="1">
      <alignment vertical="bottom"/>
    </xf>
    <xf borderId="0" fillId="0" fontId="5" numFmtId="4" xfId="0" applyFont="1" applyNumberFormat="1"/>
    <xf borderId="0" fillId="0" fontId="6" numFmtId="0" xfId="0" applyAlignment="1" applyFont="1">
      <alignment horizontal="left" readingOrder="0"/>
    </xf>
    <xf borderId="0" fillId="0" fontId="2" numFmtId="4" xfId="0" applyAlignment="1" applyFont="1" applyNumberFormat="1">
      <alignment readingOrder="0"/>
    </xf>
    <xf borderId="0" fillId="0" fontId="1" numFmtId="4" xfId="0" applyFont="1" applyNumberFormat="1"/>
    <xf borderId="0" fillId="0" fontId="3" numFmtId="0" xfId="0" applyAlignment="1" applyFont="1">
      <alignment horizontal="left" vertical="top"/>
    </xf>
    <xf borderId="0" fillId="0" fontId="7" numFmtId="0" xfId="0" applyAlignment="1" applyFont="1">
      <alignment readingOrder="0"/>
    </xf>
    <xf borderId="0" fillId="2" fontId="8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2" fontId="9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List_of_IOC_country_codes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en.wikipedia.org/wiki/Syria" TargetMode="External"/><Relationship Id="rId190" Type="http://schemas.openxmlformats.org/officeDocument/2006/relationships/hyperlink" Target="https://en.wikipedia.org/wiki/Marshall_Islands" TargetMode="External"/><Relationship Id="rId42" Type="http://schemas.openxmlformats.org/officeDocument/2006/relationships/hyperlink" Target="https://en.wikipedia.org/wiki/Democratic_Republic_of_the_Congo" TargetMode="External"/><Relationship Id="rId41" Type="http://schemas.openxmlformats.org/officeDocument/2006/relationships/hyperlink" Target="https://en.wikipedia.org/wiki/Malaysia" TargetMode="External"/><Relationship Id="rId44" Type="http://schemas.openxmlformats.org/officeDocument/2006/relationships/hyperlink" Target="https://en.wikipedia.org/wiki/Belgium" TargetMode="External"/><Relationship Id="rId194" Type="http://schemas.openxmlformats.org/officeDocument/2006/relationships/drawing" Target="../drawings/drawing3.xml"/><Relationship Id="rId43" Type="http://schemas.openxmlformats.org/officeDocument/2006/relationships/hyperlink" Target="https://en.wikipedia.org/wiki/Ethiopia" TargetMode="External"/><Relationship Id="rId193" Type="http://schemas.openxmlformats.org/officeDocument/2006/relationships/hyperlink" Target="https://en.wikipedia.org/wiki/Tuvalu" TargetMode="External"/><Relationship Id="rId46" Type="http://schemas.openxmlformats.org/officeDocument/2006/relationships/hyperlink" Target="https://en.wikipedia.org/wiki/Israel" TargetMode="External"/><Relationship Id="rId192" Type="http://schemas.openxmlformats.org/officeDocument/2006/relationships/hyperlink" Target="https://en.wikipedia.org/wiki/Nauru" TargetMode="External"/><Relationship Id="rId45" Type="http://schemas.openxmlformats.org/officeDocument/2006/relationships/hyperlink" Target="https://en.wikipedia.org/wiki/Greece" TargetMode="External"/><Relationship Id="rId191" Type="http://schemas.openxmlformats.org/officeDocument/2006/relationships/hyperlink" Target="https://en.wikipedia.org/wiki/Palau" TargetMode="External"/><Relationship Id="rId48" Type="http://schemas.openxmlformats.org/officeDocument/2006/relationships/hyperlink" Target="https://en.wikipedia.org/wiki/Singapore" TargetMode="External"/><Relationship Id="rId187" Type="http://schemas.openxmlformats.org/officeDocument/2006/relationships/hyperlink" Target="https://en.wikipedia.org/wiki/Dominica" TargetMode="External"/><Relationship Id="rId47" Type="http://schemas.openxmlformats.org/officeDocument/2006/relationships/hyperlink" Target="https://en.wikipedia.org/wiki/Kazakhstan" TargetMode="External"/><Relationship Id="rId186" Type="http://schemas.openxmlformats.org/officeDocument/2006/relationships/hyperlink" Target="https://en.wikipedia.org/wiki/Kiribati" TargetMode="External"/><Relationship Id="rId185" Type="http://schemas.openxmlformats.org/officeDocument/2006/relationships/hyperlink" Target="https://en.wikipedia.org/wiki/Andorra" TargetMode="External"/><Relationship Id="rId49" Type="http://schemas.openxmlformats.org/officeDocument/2006/relationships/hyperlink" Target="https://en.wikipedia.org/wiki/Romania" TargetMode="External"/><Relationship Id="rId184" Type="http://schemas.openxmlformats.org/officeDocument/2006/relationships/hyperlink" Target="https://en.wikipedia.org/wiki/Tonga" TargetMode="External"/><Relationship Id="rId189" Type="http://schemas.openxmlformats.org/officeDocument/2006/relationships/hyperlink" Target="https://en.wikipedia.org/wiki/Saint_Kitts_and_Nevis" TargetMode="External"/><Relationship Id="rId188" Type="http://schemas.openxmlformats.org/officeDocument/2006/relationships/hyperlink" Target="https://en.wikipedia.org/wiki/Liechtenstein" TargetMode="External"/><Relationship Id="rId31" Type="http://schemas.openxmlformats.org/officeDocument/2006/relationships/hyperlink" Target="https://en.wikipedia.org/wiki/South_Africa" TargetMode="External"/><Relationship Id="rId30" Type="http://schemas.openxmlformats.org/officeDocument/2006/relationships/hyperlink" Target="https://en.wikipedia.org/wiki/Myanmar" TargetMode="External"/><Relationship Id="rId33" Type="http://schemas.openxmlformats.org/officeDocument/2006/relationships/hyperlink" Target="https://en.wikipedia.org/wiki/Philippines" TargetMode="External"/><Relationship Id="rId183" Type="http://schemas.openxmlformats.org/officeDocument/2006/relationships/hyperlink" Target="https://en.wikipedia.org/wiki/Saint_Vincent_and_the_Grenadines" TargetMode="External"/><Relationship Id="rId32" Type="http://schemas.openxmlformats.org/officeDocument/2006/relationships/hyperlink" Target="https://en.wikipedia.org/wiki/Colombia" TargetMode="External"/><Relationship Id="rId182" Type="http://schemas.openxmlformats.org/officeDocument/2006/relationships/hyperlink" Target="https://en.wikipedia.org/wiki/Grenada" TargetMode="External"/><Relationship Id="rId35" Type="http://schemas.openxmlformats.org/officeDocument/2006/relationships/hyperlink" Target="https://en.wikipedia.org/wiki/Algeria" TargetMode="External"/><Relationship Id="rId181" Type="http://schemas.openxmlformats.org/officeDocument/2006/relationships/hyperlink" Target="https://en.wikipedia.org/wiki/Federated_States_of_Micronesia" TargetMode="External"/><Relationship Id="rId34" Type="http://schemas.openxmlformats.org/officeDocument/2006/relationships/hyperlink" Target="https://en.wikipedia.org/wiki/Netherlands" TargetMode="External"/><Relationship Id="rId180" Type="http://schemas.openxmlformats.org/officeDocument/2006/relationships/hyperlink" Target="https://en.wikipedia.org/wiki/Antigua_and_Barbuda" TargetMode="External"/><Relationship Id="rId37" Type="http://schemas.openxmlformats.org/officeDocument/2006/relationships/hyperlink" Target="https://en.wikipedia.org/wiki/Argentina" TargetMode="External"/><Relationship Id="rId176" Type="http://schemas.openxmlformats.org/officeDocument/2006/relationships/hyperlink" Target="https://en.wikipedia.org/wiki/Saint_Lucia" TargetMode="External"/><Relationship Id="rId36" Type="http://schemas.openxmlformats.org/officeDocument/2006/relationships/hyperlink" Target="https://en.wikipedia.org/wiki/Iraq" TargetMode="External"/><Relationship Id="rId175" Type="http://schemas.openxmlformats.org/officeDocument/2006/relationships/hyperlink" Target="https://en.wikipedia.org/wiki/Samoa" TargetMode="External"/><Relationship Id="rId39" Type="http://schemas.openxmlformats.org/officeDocument/2006/relationships/hyperlink" Target="https://en.wikipedia.org/wiki/Morocco" TargetMode="External"/><Relationship Id="rId174" Type="http://schemas.openxmlformats.org/officeDocument/2006/relationships/hyperlink" Target="https://en.wikipedia.org/wiki/Vanuatu" TargetMode="External"/><Relationship Id="rId38" Type="http://schemas.openxmlformats.org/officeDocument/2006/relationships/hyperlink" Target="https://en.wikipedia.org/wiki/Venezuela" TargetMode="External"/><Relationship Id="rId173" Type="http://schemas.openxmlformats.org/officeDocument/2006/relationships/hyperlink" Target="https://en.wikipedia.org/wiki/S%C3%A3o_Tom%C3%A9_and_Pr%C3%ADncipe" TargetMode="External"/><Relationship Id="rId179" Type="http://schemas.openxmlformats.org/officeDocument/2006/relationships/hyperlink" Target="https://en.wikipedia.org/wiki/Monaco" TargetMode="External"/><Relationship Id="rId178" Type="http://schemas.openxmlformats.org/officeDocument/2006/relationships/hyperlink" Target="https://en.wikipedia.org/wiki/San_Marino" TargetMode="External"/><Relationship Id="rId177" Type="http://schemas.openxmlformats.org/officeDocument/2006/relationships/hyperlink" Target="https://en.wikipedia.org/wiki/Seychelles" TargetMode="External"/><Relationship Id="rId20" Type="http://schemas.openxmlformats.org/officeDocument/2006/relationships/hyperlink" Target="https://en.wikipedia.org/wiki/Saudi_Arabia" TargetMode="External"/><Relationship Id="rId22" Type="http://schemas.openxmlformats.org/officeDocument/2006/relationships/hyperlink" Target="https://en.wikipedia.org/wiki/Egypt" TargetMode="External"/><Relationship Id="rId21" Type="http://schemas.openxmlformats.org/officeDocument/2006/relationships/hyperlink" Target="https://en.wikipedia.org/wiki/Canada" TargetMode="External"/><Relationship Id="rId24" Type="http://schemas.openxmlformats.org/officeDocument/2006/relationships/hyperlink" Target="https://en.wikipedia.org/wiki/Taiwan" TargetMode="External"/><Relationship Id="rId23" Type="http://schemas.openxmlformats.org/officeDocument/2006/relationships/hyperlink" Target="https://en.wikipedia.org/wiki/Bangladesh" TargetMode="External"/><Relationship Id="rId26" Type="http://schemas.openxmlformats.org/officeDocument/2006/relationships/hyperlink" Target="https://en.wikipedia.org/wiki/Nigeria" TargetMode="External"/><Relationship Id="rId25" Type="http://schemas.openxmlformats.org/officeDocument/2006/relationships/hyperlink" Target="https://en.wikipedia.org/wiki/Thailand" TargetMode="External"/><Relationship Id="rId28" Type="http://schemas.openxmlformats.org/officeDocument/2006/relationships/hyperlink" Target="https://en.wikipedia.org/wiki/Vietnam" TargetMode="External"/><Relationship Id="rId27" Type="http://schemas.openxmlformats.org/officeDocument/2006/relationships/hyperlink" Target="https://en.wikipedia.org/wiki/Australia" TargetMode="External"/><Relationship Id="rId29" Type="http://schemas.openxmlformats.org/officeDocument/2006/relationships/hyperlink" Target="https://en.wikipedia.org/wiki/Poland" TargetMode="External"/><Relationship Id="rId11" Type="http://schemas.openxmlformats.org/officeDocument/2006/relationships/hyperlink" Target="https://en.wikipedia.org/wiki/Italy" TargetMode="External"/><Relationship Id="rId10" Type="http://schemas.openxmlformats.org/officeDocument/2006/relationships/hyperlink" Target="https://en.wikipedia.org/wiki/France" TargetMode="External"/><Relationship Id="rId13" Type="http://schemas.openxmlformats.org/officeDocument/2006/relationships/hyperlink" Target="https://en.wikipedia.org/wiki/Pakistan" TargetMode="External"/><Relationship Id="rId12" Type="http://schemas.openxmlformats.org/officeDocument/2006/relationships/hyperlink" Target="https://en.wikipedia.org/wiki/Turkey" TargetMode="External"/><Relationship Id="rId15" Type="http://schemas.openxmlformats.org/officeDocument/2006/relationships/hyperlink" Target="https://en.wikipedia.org/wiki/Iran" TargetMode="External"/><Relationship Id="rId14" Type="http://schemas.openxmlformats.org/officeDocument/2006/relationships/hyperlink" Target="https://en.wikipedia.org/wiki/Indonesia" TargetMode="External"/><Relationship Id="rId17" Type="http://schemas.openxmlformats.org/officeDocument/2006/relationships/hyperlink" Target="https://en.wikipedia.org/wiki/Mexico" TargetMode="External"/><Relationship Id="rId16" Type="http://schemas.openxmlformats.org/officeDocument/2006/relationships/hyperlink" Target="https://en.wikipedia.org/wiki/North_Korea" TargetMode="External"/><Relationship Id="rId19" Type="http://schemas.openxmlformats.org/officeDocument/2006/relationships/hyperlink" Target="https://en.wikipedia.org/wiki/Spain" TargetMode="External"/><Relationship Id="rId18" Type="http://schemas.openxmlformats.org/officeDocument/2006/relationships/hyperlink" Target="https://en.wikipedia.org/wiki/Ukraine" TargetMode="External"/><Relationship Id="rId84" Type="http://schemas.openxmlformats.org/officeDocument/2006/relationships/hyperlink" Target="https://en.wikipedia.org/wiki/Ghana" TargetMode="External"/><Relationship Id="rId83" Type="http://schemas.openxmlformats.org/officeDocument/2006/relationships/hyperlink" Target="https://en.wikipedia.org/wiki/Ivory_Coast" TargetMode="External"/><Relationship Id="rId86" Type="http://schemas.openxmlformats.org/officeDocument/2006/relationships/hyperlink" Target="https://en.wikipedia.org/wiki/Bolivia" TargetMode="External"/><Relationship Id="rId85" Type="http://schemas.openxmlformats.org/officeDocument/2006/relationships/hyperlink" Target="https://en.wikipedia.org/wiki/Switzerland" TargetMode="External"/><Relationship Id="rId88" Type="http://schemas.openxmlformats.org/officeDocument/2006/relationships/hyperlink" Target="https://en.wikipedia.org/wiki/Mozambique" TargetMode="External"/><Relationship Id="rId150" Type="http://schemas.openxmlformats.org/officeDocument/2006/relationships/hyperlink" Target="https://en.wikipedia.org/wiki/Brunei" TargetMode="External"/><Relationship Id="rId87" Type="http://schemas.openxmlformats.org/officeDocument/2006/relationships/hyperlink" Target="https://en.wikipedia.org/wiki/Zimbabwe" TargetMode="External"/><Relationship Id="rId89" Type="http://schemas.openxmlformats.org/officeDocument/2006/relationships/hyperlink" Target="https://en.wikipedia.org/wiki/Dominican_Republic" TargetMode="External"/><Relationship Id="rId80" Type="http://schemas.openxmlformats.org/officeDocument/2006/relationships/hyperlink" Target="https://en.wikipedia.org/wiki/Uganda" TargetMode="External"/><Relationship Id="rId82" Type="http://schemas.openxmlformats.org/officeDocument/2006/relationships/hyperlink" Target="https://en.wikipedia.org/wiki/Oman" TargetMode="External"/><Relationship Id="rId81" Type="http://schemas.openxmlformats.org/officeDocument/2006/relationships/hyperlink" Target="https://en.wikipedia.org/wiki/Azerbaijan" TargetMode="External"/><Relationship Id="rId1" Type="http://schemas.openxmlformats.org/officeDocument/2006/relationships/hyperlink" Target="https://en.wikipedia.org/wiki/China" TargetMode="External"/><Relationship Id="rId2" Type="http://schemas.openxmlformats.org/officeDocument/2006/relationships/hyperlink" Target="https://en.wikipedia.org/wiki/United_States" TargetMode="External"/><Relationship Id="rId3" Type="http://schemas.openxmlformats.org/officeDocument/2006/relationships/hyperlink" Target="https://en.wikipedia.org/wiki/India" TargetMode="External"/><Relationship Id="rId149" Type="http://schemas.openxmlformats.org/officeDocument/2006/relationships/hyperlink" Target="https://en.wikipedia.org/wiki/Gabon" TargetMode="External"/><Relationship Id="rId4" Type="http://schemas.openxmlformats.org/officeDocument/2006/relationships/hyperlink" Target="https://en.wikipedia.org/wiki/Japan" TargetMode="External"/><Relationship Id="rId148" Type="http://schemas.openxmlformats.org/officeDocument/2006/relationships/hyperlink" Target="https://en.wikipedia.org/wiki/Namibia" TargetMode="External"/><Relationship Id="rId9" Type="http://schemas.openxmlformats.org/officeDocument/2006/relationships/hyperlink" Target="https://en.wikipedia.org/wiki/United_Kingdom" TargetMode="External"/><Relationship Id="rId143" Type="http://schemas.openxmlformats.org/officeDocument/2006/relationships/hyperlink" Target="https://en.wikipedia.org/wiki/Central_African_Republic" TargetMode="External"/><Relationship Id="rId142" Type="http://schemas.openxmlformats.org/officeDocument/2006/relationships/hyperlink" Target="https://en.wikipedia.org/wiki/Liberia" TargetMode="External"/><Relationship Id="rId141" Type="http://schemas.openxmlformats.org/officeDocument/2006/relationships/hyperlink" Target="https://en.wikipedia.org/wiki/Papua_New_Guinea" TargetMode="External"/><Relationship Id="rId140" Type="http://schemas.openxmlformats.org/officeDocument/2006/relationships/hyperlink" Target="https://en.wikipedia.org/wiki/Costa_Rica" TargetMode="External"/><Relationship Id="rId5" Type="http://schemas.openxmlformats.org/officeDocument/2006/relationships/hyperlink" Target="https://en.wikipedia.org/wiki/Russia" TargetMode="External"/><Relationship Id="rId147" Type="http://schemas.openxmlformats.org/officeDocument/2006/relationships/hyperlink" Target="https://en.wikipedia.org/wiki/Botswana" TargetMode="External"/><Relationship Id="rId6" Type="http://schemas.openxmlformats.org/officeDocument/2006/relationships/hyperlink" Target="https://en.wikipedia.org/wiki/Brazil" TargetMode="External"/><Relationship Id="rId146" Type="http://schemas.openxmlformats.org/officeDocument/2006/relationships/hyperlink" Target="https://en.wikipedia.org/wiki/Jamaica" TargetMode="External"/><Relationship Id="rId7" Type="http://schemas.openxmlformats.org/officeDocument/2006/relationships/hyperlink" Target="https://en.wikipedia.org/wiki/Germany" TargetMode="External"/><Relationship Id="rId145" Type="http://schemas.openxmlformats.org/officeDocument/2006/relationships/hyperlink" Target="https://en.wikipedia.org/wiki/Panama" TargetMode="External"/><Relationship Id="rId8" Type="http://schemas.openxmlformats.org/officeDocument/2006/relationships/hyperlink" Target="https://en.wikipedia.org/wiki/South_Korea" TargetMode="External"/><Relationship Id="rId144" Type="http://schemas.openxmlformats.org/officeDocument/2006/relationships/hyperlink" Target="https://en.wikipedia.org/wiki/Cyprus" TargetMode="External"/><Relationship Id="rId73" Type="http://schemas.openxmlformats.org/officeDocument/2006/relationships/hyperlink" Target="https://en.wikipedia.org/wiki/Jordan" TargetMode="External"/><Relationship Id="rId72" Type="http://schemas.openxmlformats.org/officeDocument/2006/relationships/hyperlink" Target="https://en.wikipedia.org/wiki/Denmark" TargetMode="External"/><Relationship Id="rId75" Type="http://schemas.openxmlformats.org/officeDocument/2006/relationships/hyperlink" Target="https://en.wikipedia.org/wiki/Afghanistan" TargetMode="External"/><Relationship Id="rId74" Type="http://schemas.openxmlformats.org/officeDocument/2006/relationships/hyperlink" Target="https://en.wikipedia.org/wiki/Nepal" TargetMode="External"/><Relationship Id="rId77" Type="http://schemas.openxmlformats.org/officeDocument/2006/relationships/hyperlink" Target="https://en.wikipedia.org/wiki/Slovakia" TargetMode="External"/><Relationship Id="rId76" Type="http://schemas.openxmlformats.org/officeDocument/2006/relationships/hyperlink" Target="https://en.wikipedia.org/wiki/Bulgaria" TargetMode="External"/><Relationship Id="rId79" Type="http://schemas.openxmlformats.org/officeDocument/2006/relationships/hyperlink" Target="https://en.wikipedia.org/wiki/Cuba" TargetMode="External"/><Relationship Id="rId78" Type="http://schemas.openxmlformats.org/officeDocument/2006/relationships/hyperlink" Target="https://en.wikipedia.org/wiki/Kuwait" TargetMode="External"/><Relationship Id="rId71" Type="http://schemas.openxmlformats.org/officeDocument/2006/relationships/hyperlink" Target="https://en.wikipedia.org/wiki/Yemen" TargetMode="External"/><Relationship Id="rId70" Type="http://schemas.openxmlformats.org/officeDocument/2006/relationships/hyperlink" Target="https://en.wikipedia.org/wiki/Ecuador" TargetMode="External"/><Relationship Id="rId139" Type="http://schemas.openxmlformats.org/officeDocument/2006/relationships/hyperlink" Target="https://en.wikipedia.org/wiki/Mongolia" TargetMode="External"/><Relationship Id="rId138" Type="http://schemas.openxmlformats.org/officeDocument/2006/relationships/hyperlink" Target="https://en.wikipedia.org/wiki/Estonia" TargetMode="External"/><Relationship Id="rId137" Type="http://schemas.openxmlformats.org/officeDocument/2006/relationships/hyperlink" Target="https://en.wikipedia.org/wiki/North_Macedonia" TargetMode="External"/><Relationship Id="rId132" Type="http://schemas.openxmlformats.org/officeDocument/2006/relationships/hyperlink" Target="https://en.wikipedia.org/wiki/Moldova" TargetMode="External"/><Relationship Id="rId131" Type="http://schemas.openxmlformats.org/officeDocument/2006/relationships/hyperlink" Target="https://en.wikipedia.org/wiki/Slovenia" TargetMode="External"/><Relationship Id="rId130" Type="http://schemas.openxmlformats.org/officeDocument/2006/relationships/hyperlink" Target="https://en.wikipedia.org/wiki/Tajikistan" TargetMode="External"/><Relationship Id="rId136" Type="http://schemas.openxmlformats.org/officeDocument/2006/relationships/hyperlink" Target="https://en.wikipedia.org/wiki/Albania" TargetMode="External"/><Relationship Id="rId135" Type="http://schemas.openxmlformats.org/officeDocument/2006/relationships/hyperlink" Target="https://en.wikipedia.org/wiki/Mauritania" TargetMode="External"/><Relationship Id="rId134" Type="http://schemas.openxmlformats.org/officeDocument/2006/relationships/hyperlink" Target="https://en.wikipedia.org/wiki/Togo" TargetMode="External"/><Relationship Id="rId133" Type="http://schemas.openxmlformats.org/officeDocument/2006/relationships/hyperlink" Target="https://en.wikipedia.org/wiki/Latvia" TargetMode="External"/><Relationship Id="rId62" Type="http://schemas.openxmlformats.org/officeDocument/2006/relationships/hyperlink" Target="https://en.wikipedia.org/wiki/Tanzania" TargetMode="External"/><Relationship Id="rId61" Type="http://schemas.openxmlformats.org/officeDocument/2006/relationships/hyperlink" Target="https://en.wikipedia.org/wiki/Finland" TargetMode="External"/><Relationship Id="rId64" Type="http://schemas.openxmlformats.org/officeDocument/2006/relationships/hyperlink" Target="https://en.wikipedia.org/wiki/Portugal" TargetMode="External"/><Relationship Id="rId63" Type="http://schemas.openxmlformats.org/officeDocument/2006/relationships/hyperlink" Target="https://en.wikipedia.org/wiki/Sri_Lanka" TargetMode="External"/><Relationship Id="rId66" Type="http://schemas.openxmlformats.org/officeDocument/2006/relationships/hyperlink" Target="https://en.wikipedia.org/wiki/Libya" TargetMode="External"/><Relationship Id="rId172" Type="http://schemas.openxmlformats.org/officeDocument/2006/relationships/hyperlink" Target="https://en.wikipedia.org/wiki/Solomon_Islands" TargetMode="External"/><Relationship Id="rId65" Type="http://schemas.openxmlformats.org/officeDocument/2006/relationships/hyperlink" Target="https://en.wikipedia.org/wiki/Kenya" TargetMode="External"/><Relationship Id="rId171" Type="http://schemas.openxmlformats.org/officeDocument/2006/relationships/hyperlink" Target="https://en.wikipedia.org/wiki/Barbados" TargetMode="External"/><Relationship Id="rId68" Type="http://schemas.openxmlformats.org/officeDocument/2006/relationships/hyperlink" Target="https://en.wikipedia.org/wiki/Cambodia" TargetMode="External"/><Relationship Id="rId170" Type="http://schemas.openxmlformats.org/officeDocument/2006/relationships/hyperlink" Target="https://en.wikipedia.org/wiki/Belize" TargetMode="External"/><Relationship Id="rId67" Type="http://schemas.openxmlformats.org/officeDocument/2006/relationships/hyperlink" Target="https://en.wikipedia.org/wiki/Norway" TargetMode="External"/><Relationship Id="rId60" Type="http://schemas.openxmlformats.org/officeDocument/2006/relationships/hyperlink" Target="https://en.wikipedia.org/wiki/Eritrea" TargetMode="External"/><Relationship Id="rId165" Type="http://schemas.openxmlformats.org/officeDocument/2006/relationships/hyperlink" Target="https://en.wikipedia.org/wiki/Iceland" TargetMode="External"/><Relationship Id="rId69" Type="http://schemas.openxmlformats.org/officeDocument/2006/relationships/hyperlink" Target="https://en.wikipedia.org/wiki/Hungary" TargetMode="External"/><Relationship Id="rId164" Type="http://schemas.openxmlformats.org/officeDocument/2006/relationships/hyperlink" Target="https://en.wikipedia.org/wiki/The_Bahamas" TargetMode="External"/><Relationship Id="rId163" Type="http://schemas.openxmlformats.org/officeDocument/2006/relationships/hyperlink" Target="https://en.wikipedia.org/wiki/Bhutan" TargetMode="External"/><Relationship Id="rId162" Type="http://schemas.openxmlformats.org/officeDocument/2006/relationships/hyperlink" Target="https://en.wikipedia.org/wiki/Guyana" TargetMode="External"/><Relationship Id="rId169" Type="http://schemas.openxmlformats.org/officeDocument/2006/relationships/hyperlink" Target="https://en.wikipedia.org/wiki/Cape_Verde" TargetMode="External"/><Relationship Id="rId168" Type="http://schemas.openxmlformats.org/officeDocument/2006/relationships/hyperlink" Target="https://en.wikipedia.org/wiki/Comoros" TargetMode="External"/><Relationship Id="rId167" Type="http://schemas.openxmlformats.org/officeDocument/2006/relationships/hyperlink" Target="https://en.wikipedia.org/wiki/Malta" TargetMode="External"/><Relationship Id="rId166" Type="http://schemas.openxmlformats.org/officeDocument/2006/relationships/hyperlink" Target="https://en.wikipedia.org/wiki/Maldives" TargetMode="External"/><Relationship Id="rId51" Type="http://schemas.openxmlformats.org/officeDocument/2006/relationships/hyperlink" Target="https://en.wikipedia.org/wiki/Chile" TargetMode="External"/><Relationship Id="rId50" Type="http://schemas.openxmlformats.org/officeDocument/2006/relationships/hyperlink" Target="https://en.wikipedia.org/wiki/Sudan" TargetMode="External"/><Relationship Id="rId53" Type="http://schemas.openxmlformats.org/officeDocument/2006/relationships/hyperlink" Target="https://en.wikipedia.org/wiki/United_Arab_Emirates" TargetMode="External"/><Relationship Id="rId52" Type="http://schemas.openxmlformats.org/officeDocument/2006/relationships/hyperlink" Target="https://en.wikipedia.org/wiki/Peru" TargetMode="External"/><Relationship Id="rId55" Type="http://schemas.openxmlformats.org/officeDocument/2006/relationships/hyperlink" Target="https://en.wikipedia.org/wiki/Angola" TargetMode="External"/><Relationship Id="rId161" Type="http://schemas.openxmlformats.org/officeDocument/2006/relationships/hyperlink" Target="https://en.wikipedia.org/wiki/The_Gambia" TargetMode="External"/><Relationship Id="rId54" Type="http://schemas.openxmlformats.org/officeDocument/2006/relationships/hyperlink" Target="https://en.wikipedia.org/wiki/Austria" TargetMode="External"/><Relationship Id="rId160" Type="http://schemas.openxmlformats.org/officeDocument/2006/relationships/hyperlink" Target="https://en.wikipedia.org/wiki/Eswatini" TargetMode="External"/><Relationship Id="rId57" Type="http://schemas.openxmlformats.org/officeDocument/2006/relationships/hyperlink" Target="https://en.wikipedia.org/wiki/Belarus" TargetMode="External"/><Relationship Id="rId56" Type="http://schemas.openxmlformats.org/officeDocument/2006/relationships/hyperlink" Target="https://en.wikipedia.org/wiki/Sweden" TargetMode="External"/><Relationship Id="rId159" Type="http://schemas.openxmlformats.org/officeDocument/2006/relationships/hyperlink" Target="https://en.wikipedia.org/wiki/Suriname" TargetMode="External"/><Relationship Id="rId59" Type="http://schemas.openxmlformats.org/officeDocument/2006/relationships/hyperlink" Target="https://en.wikipedia.org/wiki/Uzbekistan" TargetMode="External"/><Relationship Id="rId154" Type="http://schemas.openxmlformats.org/officeDocument/2006/relationships/hyperlink" Target="https://en.wikipedia.org/wiki/East_Timor" TargetMode="External"/><Relationship Id="rId58" Type="http://schemas.openxmlformats.org/officeDocument/2006/relationships/hyperlink" Target="https://en.wikipedia.org/wiki/Czech_Republic" TargetMode="External"/><Relationship Id="rId153" Type="http://schemas.openxmlformats.org/officeDocument/2006/relationships/hyperlink" Target="https://en.wikipedia.org/wiki/Guinea-Bissau" TargetMode="External"/><Relationship Id="rId152" Type="http://schemas.openxmlformats.org/officeDocument/2006/relationships/hyperlink" Target="https://en.wikipedia.org/wiki/Montenegro" TargetMode="External"/><Relationship Id="rId151" Type="http://schemas.openxmlformats.org/officeDocument/2006/relationships/hyperlink" Target="https://en.wikipedia.org/wiki/Djibouti" TargetMode="External"/><Relationship Id="rId158" Type="http://schemas.openxmlformats.org/officeDocument/2006/relationships/hyperlink" Target="https://en.wikipedia.org/wiki/Mauritius" TargetMode="External"/><Relationship Id="rId157" Type="http://schemas.openxmlformats.org/officeDocument/2006/relationships/hyperlink" Target="https://en.wikipedia.org/wiki/Fiji" TargetMode="External"/><Relationship Id="rId156" Type="http://schemas.openxmlformats.org/officeDocument/2006/relationships/hyperlink" Target="https://en.wikipedia.org/wiki/Lesotho" TargetMode="External"/><Relationship Id="rId155" Type="http://schemas.openxmlformats.org/officeDocument/2006/relationships/hyperlink" Target="https://en.wikipedia.org/wiki/Equatorial_Guinea" TargetMode="External"/><Relationship Id="rId107" Type="http://schemas.openxmlformats.org/officeDocument/2006/relationships/hyperlink" Target="https://en.wikipedia.org/wiki/Chad" TargetMode="External"/><Relationship Id="rId106" Type="http://schemas.openxmlformats.org/officeDocument/2006/relationships/hyperlink" Target="https://en.wikipedia.org/wiki/El_Salvador" TargetMode="External"/><Relationship Id="rId105" Type="http://schemas.openxmlformats.org/officeDocument/2006/relationships/hyperlink" Target="https://en.wikipedia.org/wiki/Croatia" TargetMode="External"/><Relationship Id="rId104" Type="http://schemas.openxmlformats.org/officeDocument/2006/relationships/hyperlink" Target="https://en.wikipedia.org/wiki/Rwanda" TargetMode="External"/><Relationship Id="rId109" Type="http://schemas.openxmlformats.org/officeDocument/2006/relationships/hyperlink" Target="https://en.wikipedia.org/wiki/Haiti" TargetMode="External"/><Relationship Id="rId108" Type="http://schemas.openxmlformats.org/officeDocument/2006/relationships/hyperlink" Target="https://en.wikipedia.org/wiki/Burundi" TargetMode="External"/><Relationship Id="rId103" Type="http://schemas.openxmlformats.org/officeDocument/2006/relationships/hyperlink" Target="https://en.wikipedia.org/wiki/Armenia" TargetMode="External"/><Relationship Id="rId102" Type="http://schemas.openxmlformats.org/officeDocument/2006/relationships/hyperlink" Target="https://en.wikipedia.org/wiki/Republic_of_Ireland" TargetMode="External"/><Relationship Id="rId101" Type="http://schemas.openxmlformats.org/officeDocument/2006/relationships/hyperlink" Target="https://en.wikipedia.org/wiki/Senegal" TargetMode="External"/><Relationship Id="rId100" Type="http://schemas.openxmlformats.org/officeDocument/2006/relationships/hyperlink" Target="https://en.wikipedia.org/wiki/Burkina_Faso" TargetMode="External"/><Relationship Id="rId129" Type="http://schemas.openxmlformats.org/officeDocument/2006/relationships/hyperlink" Target="https://en.wikipedia.org/wiki/Trinidad_and_Tobago" TargetMode="External"/><Relationship Id="rId128" Type="http://schemas.openxmlformats.org/officeDocument/2006/relationships/hyperlink" Target="https://en.wikipedia.org/wiki/Kyrgyzstan" TargetMode="External"/><Relationship Id="rId127" Type="http://schemas.openxmlformats.org/officeDocument/2006/relationships/hyperlink" Target="https://en.wikipedia.org/wiki/Republic_of_the_Congo" TargetMode="External"/><Relationship Id="rId126" Type="http://schemas.openxmlformats.org/officeDocument/2006/relationships/hyperlink" Target="https://en.wikipedia.org/wiki/Benin" TargetMode="External"/><Relationship Id="rId121" Type="http://schemas.openxmlformats.org/officeDocument/2006/relationships/hyperlink" Target="https://en.wikipedia.org/wiki/Luxembourg" TargetMode="External"/><Relationship Id="rId120" Type="http://schemas.openxmlformats.org/officeDocument/2006/relationships/hyperlink" Target="https://en.wikipedia.org/wiki/Lithuania" TargetMode="External"/><Relationship Id="rId125" Type="http://schemas.openxmlformats.org/officeDocument/2006/relationships/hyperlink" Target="https://en.wikipedia.org/wiki/Nicaragua" TargetMode="External"/><Relationship Id="rId124" Type="http://schemas.openxmlformats.org/officeDocument/2006/relationships/hyperlink" Target="https://en.wikipedia.org/wiki/Bahrain" TargetMode="External"/><Relationship Id="rId123" Type="http://schemas.openxmlformats.org/officeDocument/2006/relationships/hyperlink" Target="https://en.wikipedia.org/wiki/Sierra_Leone" TargetMode="External"/><Relationship Id="rId122" Type="http://schemas.openxmlformats.org/officeDocument/2006/relationships/hyperlink" Target="https://en.wikipedia.org/wiki/Bosnia_and_Herzegovina" TargetMode="External"/><Relationship Id="rId95" Type="http://schemas.openxmlformats.org/officeDocument/2006/relationships/hyperlink" Target="https://en.wikipedia.org/wiki/Guatemala" TargetMode="External"/><Relationship Id="rId94" Type="http://schemas.openxmlformats.org/officeDocument/2006/relationships/hyperlink" Target="https://en.wikipedia.org/wiki/Tunisia" TargetMode="External"/><Relationship Id="rId97" Type="http://schemas.openxmlformats.org/officeDocument/2006/relationships/hyperlink" Target="https://en.wikipedia.org/wiki/Zambia" TargetMode="External"/><Relationship Id="rId96" Type="http://schemas.openxmlformats.org/officeDocument/2006/relationships/hyperlink" Target="https://en.wikipedia.org/wiki/New_Zealand" TargetMode="External"/><Relationship Id="rId99" Type="http://schemas.openxmlformats.org/officeDocument/2006/relationships/hyperlink" Target="https://en.wikipedia.org/wiki/Madagascar" TargetMode="External"/><Relationship Id="rId98" Type="http://schemas.openxmlformats.org/officeDocument/2006/relationships/hyperlink" Target="https://en.wikipedia.org/wiki/Turkmenistan" TargetMode="External"/><Relationship Id="rId91" Type="http://schemas.openxmlformats.org/officeDocument/2006/relationships/hyperlink" Target="https://en.wikipedia.org/wiki/Serbia" TargetMode="External"/><Relationship Id="rId90" Type="http://schemas.openxmlformats.org/officeDocument/2006/relationships/hyperlink" Target="https://en.wikipedia.org/wiki/Cameroon" TargetMode="External"/><Relationship Id="rId93" Type="http://schemas.openxmlformats.org/officeDocument/2006/relationships/hyperlink" Target="https://en.wikipedia.org/wiki/Lebanon" TargetMode="External"/><Relationship Id="rId92" Type="http://schemas.openxmlformats.org/officeDocument/2006/relationships/hyperlink" Target="https://en.wikipedia.org/wiki/Qatar" TargetMode="External"/><Relationship Id="rId118" Type="http://schemas.openxmlformats.org/officeDocument/2006/relationships/hyperlink" Target="https://en.wikipedia.org/wiki/Honduras" TargetMode="External"/><Relationship Id="rId117" Type="http://schemas.openxmlformats.org/officeDocument/2006/relationships/hyperlink" Target="https://en.wikipedia.org/wiki/Guinea" TargetMode="External"/><Relationship Id="rId116" Type="http://schemas.openxmlformats.org/officeDocument/2006/relationships/hyperlink" Target="https://en.wikipedia.org/wiki/Laos" TargetMode="External"/><Relationship Id="rId115" Type="http://schemas.openxmlformats.org/officeDocument/2006/relationships/hyperlink" Target="https://en.wikipedia.org/wiki/Uruguay" TargetMode="External"/><Relationship Id="rId119" Type="http://schemas.openxmlformats.org/officeDocument/2006/relationships/hyperlink" Target="https://en.wikipedia.org/wiki/Paraguay" TargetMode="External"/><Relationship Id="rId110" Type="http://schemas.openxmlformats.org/officeDocument/2006/relationships/hyperlink" Target="https://en.wikipedia.org/wiki/Somalia" TargetMode="External"/><Relationship Id="rId114" Type="http://schemas.openxmlformats.org/officeDocument/2006/relationships/hyperlink" Target="https://en.wikipedia.org/wiki/Georgia_(country)" TargetMode="External"/><Relationship Id="rId113" Type="http://schemas.openxmlformats.org/officeDocument/2006/relationships/hyperlink" Target="https://en.wikipedia.org/wiki/Niger" TargetMode="External"/><Relationship Id="rId112" Type="http://schemas.openxmlformats.org/officeDocument/2006/relationships/hyperlink" Target="https://en.wikipedia.org/wiki/Mali" TargetMode="External"/><Relationship Id="rId111" Type="http://schemas.openxmlformats.org/officeDocument/2006/relationships/hyperlink" Target="https://en.wikipedia.org/wiki/Malaw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3"/>
      <c r="E1" s="3"/>
      <c r="F1" s="4"/>
      <c r="G1" s="3"/>
      <c r="H1" s="5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3</v>
      </c>
      <c r="B2" s="3" t="str">
        <f>VLOOKUP(A2,short_name!$A$1:$B$251,2,0)
</f>
        <v>AGO</v>
      </c>
      <c r="C2" s="6" t="str">
        <f>VLOOKUP(A2,cins!$A$1:$B$252,2,0)
</f>
        <v>.002572</v>
      </c>
      <c r="D2" s="3"/>
      <c r="E2" s="3"/>
      <c r="F2" s="3"/>
      <c r="G2" s="3"/>
      <c r="H2" s="4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4</v>
      </c>
      <c r="B3" s="3" t="str">
        <f>VLOOKUP(A3,short_name!$A$1:$B$251,2,0)
</f>
        <v>BWA</v>
      </c>
      <c r="C3" s="6" t="str">
        <f>VLOOKUP(A3,cins!$A$1:$B$252,2,0)
</f>
        <v>.000187</v>
      </c>
      <c r="D3" s="3"/>
      <c r="E3" s="3"/>
      <c r="F3" s="3"/>
      <c r="G3" s="3"/>
      <c r="H3" s="4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5</v>
      </c>
      <c r="B4" s="3" t="str">
        <f>VLOOKUP(A4,short_name!$A$1:$B$251,2,0)
</f>
        <v>BDI</v>
      </c>
      <c r="C4" s="6" t="str">
        <f>VLOOKUP(A4,cins!$A$1:$B$252,2,0)
</f>
        <v>.000562</v>
      </c>
      <c r="D4" s="3"/>
      <c r="E4" s="3"/>
      <c r="F4" s="3"/>
      <c r="G4" s="3"/>
      <c r="H4" s="4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6</v>
      </c>
      <c r="B5" s="3" t="str">
        <f>VLOOKUP(A5,short_name!$A$1:$B$251,2,0)
</f>
        <v>COG</v>
      </c>
      <c r="C5" s="6" t="str">
        <f>VLOOKUP(A5,cins!$A$1:$B$252,2,0)
</f>
        <v>.000361</v>
      </c>
      <c r="D5" s="3"/>
      <c r="E5" s="3"/>
      <c r="F5" s="3"/>
      <c r="G5" s="3"/>
      <c r="H5" s="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7</v>
      </c>
      <c r="B6" s="7" t="s">
        <v>8</v>
      </c>
      <c r="C6" s="6" t="str">
        <f>VLOOKUP(A6,cins!$A$1:$B$252,2,0)
</f>
        <v>.004175</v>
      </c>
      <c r="D6" s="3"/>
      <c r="E6" s="3"/>
      <c r="F6" s="3"/>
      <c r="G6" s="3"/>
      <c r="H6" s="4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9</v>
      </c>
      <c r="B7" s="3" t="str">
        <f>VLOOKUP(A7,short_name!$A$1:$B$251,2,0)
</f>
        <v>GAB</v>
      </c>
      <c r="C7" s="6" t="str">
        <f>VLOOKUP(A7,cins!$A$1:$B$252,2,0)
</f>
        <v>.000153</v>
      </c>
      <c r="D7" s="3"/>
      <c r="E7" s="3"/>
      <c r="F7" s="3"/>
      <c r="G7" s="3"/>
      <c r="H7" s="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">
        <v>10</v>
      </c>
      <c r="B8" s="3" t="str">
        <f>VLOOKUP(A8,short_name!$A$1:$B$251,2,0)
</f>
        <v>GHA</v>
      </c>
      <c r="C8" s="6" t="str">
        <f>VLOOKUP(A8,cins!$A$1:$B$252,2,0)
</f>
        <v>.001109</v>
      </c>
      <c r="D8" s="3"/>
      <c r="E8" s="3"/>
      <c r="F8" s="3"/>
      <c r="G8" s="3"/>
      <c r="H8" s="4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11</v>
      </c>
      <c r="B9" s="3" t="str">
        <f>VLOOKUP(A9,short_name!$A$1:$B$251,2,0)
</f>
        <v>GNB</v>
      </c>
      <c r="C9" s="6" t="str">
        <f>VLOOKUP(A9,cins!$A$1:$B$252,2,0)
</f>
        <v>.000132</v>
      </c>
      <c r="D9" s="3"/>
      <c r="E9" s="3"/>
      <c r="F9" s="3"/>
      <c r="G9" s="3"/>
      <c r="H9" s="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 t="s">
        <v>12</v>
      </c>
      <c r="B10" s="3" t="str">
        <f>VLOOKUP(A10,short_name!$A$1:$B$251,2,0)
</f>
        <v>KEN</v>
      </c>
      <c r="C10" s="6" t="str">
        <f>VLOOKUP(A10,cins!$A$1:$B$252,2,0)
</f>
        <v>.001777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 t="s">
        <v>13</v>
      </c>
      <c r="B11" s="3" t="str">
        <f>VLOOKUP(A11,short_name!$A$1:$B$251,2,0)
</f>
        <v>LSO</v>
      </c>
      <c r="C11" s="6" t="str">
        <f>VLOOKUP(A11,cins!$A$1:$B$252,2,0)
</f>
        <v>.000098</v>
      </c>
      <c r="D11" s="3"/>
      <c r="E11" s="3"/>
      <c r="F11" s="3"/>
      <c r="G11" s="3"/>
      <c r="H11" s="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 t="s">
        <v>14</v>
      </c>
      <c r="B12" s="3" t="str">
        <f>VLOOKUP(A12,short_name!$A$1:$B$251,2,0)
</f>
        <v>LBR</v>
      </c>
      <c r="C12" s="6" t="str">
        <f>VLOOKUP(A12,cins!$A$1:$B$252,2,0)
</f>
        <v>.000223</v>
      </c>
      <c r="D12" s="3"/>
      <c r="E12" s="3"/>
      <c r="F12" s="3"/>
      <c r="G12" s="3"/>
      <c r="H12" s="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 t="s">
        <v>15</v>
      </c>
      <c r="B13" s="3" t="str">
        <f>VLOOKUP(A13,short_name!$A$1:$B$251,2,0)
</f>
        <v>MWI</v>
      </c>
      <c r="C13" s="6" t="str">
        <f>VLOOKUP(A13,cins!$A$1:$B$252,2,0)
</f>
        <v>.000527</v>
      </c>
      <c r="D13" s="3"/>
      <c r="E13" s="3"/>
      <c r="F13" s="3"/>
      <c r="G13" s="3"/>
      <c r="H13" s="4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 t="s">
        <v>16</v>
      </c>
      <c r="B14" s="3" t="str">
        <f>VLOOKUP(A14,short_name!$A$1:$B$251,2,0)
</f>
        <v>MUS</v>
      </c>
      <c r="C14" s="6" t="str">
        <f>VLOOKUP(A14,cins!$A$1:$B$252,2,0)
</f>
        <v>.000062</v>
      </c>
      <c r="D14" s="3"/>
      <c r="E14" s="3"/>
      <c r="F14" s="3"/>
      <c r="G14" s="3"/>
      <c r="H14" s="4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 t="s">
        <v>17</v>
      </c>
      <c r="B15" s="3" t="str">
        <f>VLOOKUP(A15,short_name!$A$1:$B$251,2,0)
</f>
        <v>MOZ</v>
      </c>
      <c r="C15" s="6" t="str">
        <f>VLOOKUP(A15,cins!$A$1:$B$252,2,0)
</f>
        <v>.000994</v>
      </c>
      <c r="D15" s="3"/>
      <c r="E15" s="3"/>
      <c r="F15" s="3"/>
      <c r="G15" s="3"/>
      <c r="H15" s="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 t="s">
        <v>18</v>
      </c>
      <c r="B16" s="3" t="str">
        <f>VLOOKUP(A16,short_name!$A$1:$B$251,2,0)
</f>
        <v>NAM</v>
      </c>
      <c r="C16" s="6" t="str">
        <f>VLOOKUP(A16,cins!$A$1:$B$252,2,0)
</f>
        <v>.000179</v>
      </c>
      <c r="D16" s="3"/>
      <c r="E16" s="3"/>
      <c r="F16" s="3"/>
      <c r="G16" s="3"/>
      <c r="H16" s="4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 t="s">
        <v>19</v>
      </c>
      <c r="B17" s="3" t="str">
        <f>VLOOKUP(A17,short_name!$A$1:$B$251,2,0)
</f>
        <v>RWA</v>
      </c>
      <c r="C17" s="6" t="str">
        <f>VLOOKUP(A17,cins!$A$1:$B$252,2,0)
</f>
        <v>.000581</v>
      </c>
      <c r="D17" s="3"/>
      <c r="E17" s="3"/>
      <c r="F17" s="3"/>
      <c r="G17" s="3"/>
      <c r="H17" s="4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 t="s">
        <v>20</v>
      </c>
      <c r="B18" s="3" t="str">
        <f>VLOOKUP(A18,short_name!$A$1:$B$251,2,0)
</f>
        <v>SOM</v>
      </c>
      <c r="C18" s="6" t="str">
        <f>VLOOKUP(A18,cins!$A$1:$B$252,2,0)
</f>
        <v>.000531</v>
      </c>
      <c r="D18" s="3"/>
      <c r="E18" s="3"/>
      <c r="F18" s="3"/>
      <c r="G18" s="3"/>
      <c r="H18" s="4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 t="s">
        <v>21</v>
      </c>
      <c r="B19" s="3" t="str">
        <f>VLOOKUP(A19,short_name!$A$1:$B$251,2,0)
</f>
        <v>ZAF</v>
      </c>
      <c r="C19" s="6" t="str">
        <f>VLOOKUP(A19,cins!$A$1:$B$252,2,0)
</f>
        <v>.006316</v>
      </c>
      <c r="D19" s="3"/>
      <c r="E19" s="3"/>
      <c r="F19" s="3"/>
      <c r="G19" s="3"/>
      <c r="H19" s="4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 t="s">
        <v>22</v>
      </c>
      <c r="B20" s="3" t="str">
        <f>VLOOKUP(A20,short_name!$A$1:$B$251,2,0)
</f>
        <v>SWZ</v>
      </c>
      <c r="C20" s="6" t="str">
        <f>VLOOKUP(A20,cins!$A$1:$B$252,2,0)
</f>
        <v>.000057</v>
      </c>
      <c r="D20" s="3"/>
      <c r="E20" s="3"/>
      <c r="F20" s="3"/>
      <c r="G20" s="3"/>
      <c r="H20" s="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 t="s">
        <v>23</v>
      </c>
      <c r="B21" s="4" t="s">
        <v>24</v>
      </c>
      <c r="C21" s="6" t="str">
        <f>VLOOKUP(A21,cins!$A$1:$B$252,2,0)
</f>
        <v>.002078</v>
      </c>
      <c r="D21" s="3"/>
      <c r="E21" s="3"/>
      <c r="F21" s="3"/>
      <c r="G21" s="3"/>
      <c r="H21" s="4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 t="s">
        <v>25</v>
      </c>
      <c r="B22" s="3" t="str">
        <f>VLOOKUP(A22,short_name!$A$1:$B$251,2,0)
</f>
        <v>UGA</v>
      </c>
      <c r="C22" s="6" t="str">
        <f>VLOOKUP(A22,cins!$A$1:$B$252,2,0)
</f>
        <v>.001320</v>
      </c>
      <c r="D22" s="3"/>
      <c r="E22" s="3"/>
      <c r="F22" s="3"/>
      <c r="G22" s="3"/>
      <c r="H22" s="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 t="s">
        <v>26</v>
      </c>
      <c r="B23" s="3" t="str">
        <f>VLOOKUP(A23,short_name!$A$1:$B$251,2,0)
</f>
        <v>ZMB</v>
      </c>
      <c r="C23" s="6" t="str">
        <f>VLOOKUP(A23,cins!$A$1:$B$252,2,0)
</f>
        <v>.000749</v>
      </c>
      <c r="D23" s="3"/>
      <c r="E23" s="3"/>
      <c r="F23" s="3"/>
      <c r="G23" s="3"/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 t="s">
        <v>27</v>
      </c>
      <c r="B24" s="3" t="str">
        <f>VLOOKUP(A24,short_name!$A$1:$B$251,2,0)
</f>
        <v>ZWE</v>
      </c>
      <c r="C24" s="6" t="str">
        <f>VLOOKUP(A24,cins!$A$1:$B$252,2,0)
</f>
        <v>.001032</v>
      </c>
      <c r="D24" s="3"/>
      <c r="E24" s="3"/>
      <c r="F24" s="3"/>
      <c r="G24" s="3"/>
      <c r="H24" s="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" t="s">
        <v>28</v>
      </c>
      <c r="B25" s="3" t="str">
        <f>VLOOKUP(A25,short_name!$A$1:$B$251,2,0)
</f>
        <v>DZA</v>
      </c>
      <c r="C25" s="6" t="str">
        <f>VLOOKUP(A25,cins!$A$1:$B$252,2,0)
</f>
        <v>.005290</v>
      </c>
      <c r="D25" s="3"/>
      <c r="E25" s="3"/>
      <c r="F25" s="3"/>
      <c r="G25" s="3"/>
      <c r="H25" s="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 t="s">
        <v>29</v>
      </c>
      <c r="B26" s="3" t="str">
        <f>VLOOKUP(A26,short_name!$A$1:$B$251,2,0)
</f>
        <v>BEN</v>
      </c>
      <c r="C26" s="6" t="str">
        <f>VLOOKUP(A26,cins!$A$1:$B$252,2,0)
</f>
        <v>.000370</v>
      </c>
      <c r="D26" s="3"/>
      <c r="E26" s="3"/>
      <c r="F26" s="3"/>
      <c r="G26" s="3"/>
      <c r="H26" s="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 t="s">
        <v>30</v>
      </c>
      <c r="B27" s="3" t="str">
        <f>VLOOKUP(A27,short_name!$A$1:$B$251,2,0)
</f>
        <v>BFA</v>
      </c>
      <c r="C27" s="6" t="str">
        <f>VLOOKUP(A27,cins!$A$1:$B$252,2,0)
</f>
        <v>.000659</v>
      </c>
      <c r="D27" s="3"/>
      <c r="E27" s="3"/>
      <c r="F27" s="3"/>
      <c r="G27" s="3"/>
      <c r="H27" s="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 t="s">
        <v>31</v>
      </c>
      <c r="B28" s="3" t="str">
        <f>VLOOKUP(A28,short_name!$A$1:$B$251,2,0)
</f>
        <v>CMR</v>
      </c>
      <c r="C28" s="6" t="str">
        <f>VLOOKUP(A28,cins!$A$1:$B$252,2,0)
</f>
        <v>.000969</v>
      </c>
      <c r="D28" s="3"/>
      <c r="E28" s="3"/>
      <c r="F28" s="3"/>
      <c r="G28" s="3"/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 t="s">
        <v>32</v>
      </c>
      <c r="B29" s="3" t="str">
        <f>VLOOKUP(A29,short_name!$A$1:$B$251,2,0)
</f>
        <v>CAF</v>
      </c>
      <c r="C29" s="6" t="str">
        <f>VLOOKUP(A29,cins!$A$1:$B$252,2,0)
</f>
        <v>.000206</v>
      </c>
      <c r="D29" s="3"/>
      <c r="E29" s="3"/>
      <c r="F29" s="3"/>
      <c r="G29" s="3"/>
      <c r="H29" s="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 t="s">
        <v>33</v>
      </c>
      <c r="B30" s="3" t="str">
        <f>VLOOKUP(A30,short_name!$A$1:$B$251,2,0)
</f>
        <v>TCD</v>
      </c>
      <c r="C30" s="6" t="str">
        <f>VLOOKUP(A30,cins!$A$1:$B$252,2,0)
</f>
        <v>.000568</v>
      </c>
      <c r="D30" s="3"/>
      <c r="E30" s="3"/>
      <c r="F30" s="3"/>
      <c r="G30" s="3"/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21.0" customHeight="1">
      <c r="A31" s="4" t="s">
        <v>34</v>
      </c>
      <c r="B31" s="4" t="s">
        <v>35</v>
      </c>
      <c r="C31" s="8" t="s">
        <v>36</v>
      </c>
      <c r="D31" s="3"/>
      <c r="E31" s="3"/>
      <c r="F31" s="3"/>
      <c r="G31" s="3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 t="s">
        <v>37</v>
      </c>
      <c r="B32" s="3" t="str">
        <f>VLOOKUP(A32,short_name!$A$1:$B$251,2,0)
</f>
        <v>DJI</v>
      </c>
      <c r="C32" s="6" t="str">
        <f>VLOOKUP(A32,cins!$A$1:$B$252,2,0)
</f>
        <v>.000145</v>
      </c>
      <c r="D32" s="3"/>
      <c r="E32" s="3"/>
      <c r="F32" s="3"/>
      <c r="G32" s="3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4" t="s">
        <v>38</v>
      </c>
      <c r="B33" s="3" t="str">
        <f>VLOOKUP(A33,short_name!$A$1:$B$251,2,0)
</f>
        <v>EGY</v>
      </c>
      <c r="C33" s="6" t="str">
        <f>VLOOKUP(A33,cins!$A$1:$B$252,2,0)
</f>
        <v>.009713</v>
      </c>
      <c r="D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" t="s">
        <v>39</v>
      </c>
      <c r="B34" s="3" t="str">
        <f>VLOOKUP(A34,short_name!$A$1:$B$251,2,0)
</f>
        <v>ETH</v>
      </c>
      <c r="C34" s="6" t="str">
        <f>VLOOKUP(A34,cins!$A$1:$B$252,2,0)
</f>
        <v>.003895</v>
      </c>
      <c r="D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4" t="s">
        <v>40</v>
      </c>
      <c r="B35" s="3" t="str">
        <f>VLOOKUP(A35,short_name!$A$1:$B$251,2,0)
</f>
        <v>GIN</v>
      </c>
      <c r="C35" s="6" t="str">
        <f>VLOOKUP(A35,cins!$A$1:$B$252,2,0)
</f>
        <v>.000458</v>
      </c>
      <c r="D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4" t="s">
        <v>41</v>
      </c>
      <c r="B36" s="3" t="str">
        <f>VLOOKUP(A36,short_name!$A$1:$B$251,2,0)
</f>
        <v>GMB</v>
      </c>
      <c r="C36" s="6" t="str">
        <f>VLOOKUP(A36,cins!$A$1:$B$252,2,0)
</f>
        <v>.000051</v>
      </c>
      <c r="D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4" t="s">
        <v>42</v>
      </c>
      <c r="B37" s="4" t="s">
        <v>43</v>
      </c>
      <c r="C37" s="6" t="str">
        <f>VLOOKUP(A37,cins!$A$1:$B$252,2,0)
</f>
        <v>.001763</v>
      </c>
      <c r="D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4" t="s">
        <v>44</v>
      </c>
      <c r="B38" s="3" t="str">
        <f>VLOOKUP(A38,short_name!$A$1:$B$251,2,0)
</f>
        <v>MDG</v>
      </c>
      <c r="C38" s="6" t="str">
        <f>VLOOKUP(A38,cins!$A$1:$B$252,2,0)
</f>
        <v>.000697</v>
      </c>
      <c r="D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4" t="s">
        <v>45</v>
      </c>
      <c r="B39" s="3" t="str">
        <f>VLOOKUP(A39,short_name!$A$1:$B$251,2,0)
</f>
        <v>MLI</v>
      </c>
      <c r="C39" s="6" t="str">
        <f>VLOOKUP(A39,cins!$A$1:$B$252,2,0)
</f>
        <v>.000516</v>
      </c>
      <c r="D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4" t="s">
        <v>46</v>
      </c>
      <c r="B40" s="3" t="str">
        <f>VLOOKUP(A40,short_name!$A$1:$B$251,2,0)
</f>
        <v>MRT</v>
      </c>
      <c r="C40" s="6" t="str">
        <f>VLOOKUP(A40,cins!$A$1:$B$252,2,0)
</f>
        <v>.000290</v>
      </c>
      <c r="D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4" t="s">
        <v>47</v>
      </c>
      <c r="B41" s="3" t="str">
        <f>VLOOKUP(A41,short_name!$A$1:$B$251,2,0)
</f>
        <v>MAR</v>
      </c>
      <c r="C41" s="6" t="str">
        <f>VLOOKUP(A41,cins!$A$1:$B$252,2,0)
</f>
        <v>.004471</v>
      </c>
      <c r="D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4" t="s">
        <v>48</v>
      </c>
      <c r="B42" s="3" t="str">
        <f>VLOOKUP(A42,short_name!$A$1:$B$251,2,0)
</f>
        <v>NER</v>
      </c>
      <c r="C42" s="6" t="str">
        <f>VLOOKUP(A42,cins!$A$1:$B$252,2,0)
</f>
        <v>.000505</v>
      </c>
      <c r="D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4" t="s">
        <v>49</v>
      </c>
      <c r="B43" s="3" t="str">
        <f>VLOOKUP(A43,short_name!$A$1:$B$251,2,0)
</f>
        <v>NGA</v>
      </c>
      <c r="C43" s="6" t="str">
        <f>VLOOKUP(A43,cins!$A$1:$B$252,2,0)
</f>
        <v>.007792</v>
      </c>
      <c r="D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4" t="s">
        <v>50</v>
      </c>
      <c r="B44" s="3" t="str">
        <f>VLOOKUP(A44,short_name!$A$1:$B$251,2,0)
</f>
        <v>SEN</v>
      </c>
      <c r="C44" s="6" t="str">
        <f>VLOOKUP(A44,cins!$A$1:$B$252,2,0)
</f>
        <v>.000645</v>
      </c>
      <c r="D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4" t="s">
        <v>51</v>
      </c>
      <c r="B45" s="3" t="str">
        <f>VLOOKUP(A45,short_name!$A$1:$B$251,2,0)
</f>
        <v>SLE</v>
      </c>
      <c r="C45" s="6" t="str">
        <f>VLOOKUP(A45,cins!$A$1:$B$252,2,0)
</f>
        <v>.000393</v>
      </c>
      <c r="D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4" t="s">
        <v>52</v>
      </c>
      <c r="B46" s="3" t="str">
        <f>VLOOKUP(A46,short_name!$A$1:$B$251,2,0)
</f>
        <v>SDN</v>
      </c>
      <c r="C46" s="6" t="str">
        <f>VLOOKUP(A46,cins!$A$1:$B$252,2,0)
</f>
        <v>.003107</v>
      </c>
      <c r="D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4" t="s">
        <v>53</v>
      </c>
      <c r="B47" s="3" t="str">
        <f>VLOOKUP(A47,short_name!$A$1:$B$251,2,0)
</f>
        <v>TGO</v>
      </c>
      <c r="C47" s="6" t="str">
        <f>VLOOKUP(A47,cins!$A$1:$B$252,2,0)
</f>
        <v>.000297</v>
      </c>
      <c r="D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4" t="s">
        <v>54</v>
      </c>
      <c r="B48" s="3" t="str">
        <f>VLOOKUP(A48,short_name!$A$1:$B$251,2,0)
</f>
        <v>TUN</v>
      </c>
      <c r="C48" s="6" t="str">
        <f>VLOOKUP(A48,cins!$A$1:$B$252,2,0)
</f>
        <v>.000822</v>
      </c>
      <c r="D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9"/>
      <c r="D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9"/>
      <c r="D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9"/>
      <c r="D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9"/>
      <c r="D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9"/>
      <c r="D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9"/>
      <c r="D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9"/>
      <c r="D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9"/>
      <c r="D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9"/>
      <c r="D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9"/>
      <c r="D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9"/>
      <c r="D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9"/>
      <c r="D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9"/>
      <c r="D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9"/>
      <c r="D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9"/>
      <c r="D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9"/>
      <c r="D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9"/>
      <c r="D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9"/>
      <c r="D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9"/>
      <c r="D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9"/>
      <c r="D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9"/>
      <c r="D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9"/>
      <c r="D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9"/>
      <c r="D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9"/>
      <c r="D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9"/>
      <c r="D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9"/>
      <c r="D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9"/>
      <c r="D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9"/>
      <c r="D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9"/>
      <c r="D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9"/>
      <c r="D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9"/>
      <c r="D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9"/>
      <c r="D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9"/>
      <c r="D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9"/>
      <c r="D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9"/>
      <c r="D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9"/>
      <c r="D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9"/>
      <c r="D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9"/>
      <c r="D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9"/>
      <c r="D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9"/>
      <c r="D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9"/>
      <c r="D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9"/>
      <c r="D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9"/>
      <c r="D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9"/>
      <c r="D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9"/>
      <c r="D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9"/>
      <c r="D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9"/>
      <c r="D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9"/>
      <c r="D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9"/>
      <c r="D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9"/>
      <c r="D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9"/>
      <c r="D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9"/>
      <c r="D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9"/>
      <c r="D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9"/>
      <c r="D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9"/>
      <c r="D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9"/>
      <c r="D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9"/>
      <c r="D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9"/>
      <c r="D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9"/>
      <c r="D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9"/>
      <c r="D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9"/>
      <c r="D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9"/>
      <c r="D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9"/>
      <c r="D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9"/>
      <c r="D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9"/>
      <c r="D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9"/>
      <c r="D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9"/>
      <c r="D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9"/>
      <c r="D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9"/>
      <c r="D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9"/>
      <c r="D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9"/>
      <c r="D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9"/>
      <c r="D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9"/>
      <c r="D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9"/>
      <c r="D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9"/>
      <c r="D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9"/>
      <c r="D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9"/>
      <c r="D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9"/>
      <c r="D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9"/>
      <c r="D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9"/>
      <c r="D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9"/>
      <c r="D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9"/>
      <c r="D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9"/>
      <c r="D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9"/>
      <c r="D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9"/>
      <c r="D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9"/>
      <c r="D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9"/>
      <c r="D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9"/>
      <c r="D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9"/>
      <c r="D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9"/>
      <c r="D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9"/>
      <c r="D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9"/>
      <c r="D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9"/>
      <c r="D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9"/>
      <c r="D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9"/>
      <c r="D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9"/>
      <c r="D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9"/>
      <c r="D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9"/>
      <c r="D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9"/>
      <c r="D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9"/>
      <c r="D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9"/>
      <c r="D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9"/>
      <c r="D150" s="3"/>
      <c r="E150" s="3"/>
      <c r="F150" s="3"/>
      <c r="G150" s="3"/>
      <c r="H150" s="10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9"/>
      <c r="D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9"/>
      <c r="D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9"/>
      <c r="D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9"/>
      <c r="D154" s="3"/>
      <c r="E154" s="3"/>
      <c r="F154" s="3"/>
      <c r="G154" s="3"/>
      <c r="H154" s="10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9"/>
      <c r="D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9"/>
      <c r="D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9"/>
      <c r="D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9"/>
      <c r="D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9"/>
      <c r="D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9"/>
      <c r="D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9"/>
      <c r="D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9"/>
      <c r="D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9"/>
      <c r="D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9"/>
      <c r="D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9"/>
      <c r="D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9"/>
      <c r="D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9"/>
      <c r="D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9"/>
      <c r="D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9"/>
      <c r="D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9"/>
      <c r="D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9"/>
      <c r="D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9"/>
      <c r="D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9"/>
      <c r="D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9"/>
      <c r="D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9"/>
      <c r="D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9"/>
      <c r="D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9"/>
      <c r="D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9"/>
      <c r="D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9"/>
      <c r="D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9"/>
      <c r="D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9"/>
      <c r="D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9"/>
      <c r="D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9"/>
      <c r="D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9"/>
      <c r="D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9"/>
      <c r="D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9"/>
      <c r="D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9"/>
      <c r="D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9"/>
      <c r="D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9"/>
      <c r="D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9"/>
      <c r="D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9"/>
      <c r="D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9"/>
      <c r="D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9"/>
      <c r="D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9"/>
      <c r="D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9"/>
      <c r="D195" s="3"/>
      <c r="E195" s="3"/>
      <c r="F195" s="3"/>
      <c r="G195" s="3"/>
      <c r="H195" s="4"/>
      <c r="I195" s="4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9"/>
      <c r="D196" s="3"/>
      <c r="E196" s="3"/>
      <c r="F196" s="3"/>
      <c r="G196" s="3"/>
      <c r="H196" s="4"/>
      <c r="I196" s="4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9"/>
      <c r="D197" s="3"/>
      <c r="E197" s="3"/>
      <c r="F197" s="3"/>
      <c r="G197" s="3"/>
      <c r="H197" s="4"/>
      <c r="I197" s="4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9"/>
      <c r="D198" s="3"/>
      <c r="E198" s="3"/>
      <c r="F198" s="3"/>
      <c r="G198" s="3"/>
      <c r="H198" s="4"/>
      <c r="I198" s="4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9"/>
      <c r="D199" s="3"/>
      <c r="E199" s="3"/>
      <c r="F199" s="3"/>
      <c r="G199" s="3"/>
      <c r="H199" s="4"/>
      <c r="I199" s="4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9"/>
      <c r="D200" s="3"/>
      <c r="E200" s="3"/>
      <c r="F200" s="3"/>
      <c r="G200" s="3"/>
      <c r="H200" s="4"/>
      <c r="I200" s="4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9"/>
      <c r="D201" s="3"/>
      <c r="E201" s="3"/>
      <c r="F201" s="3"/>
      <c r="G201" s="3"/>
      <c r="H201" s="4"/>
      <c r="I201" s="4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9"/>
      <c r="D202" s="3"/>
      <c r="E202" s="3"/>
      <c r="F202" s="3"/>
      <c r="G202" s="3"/>
      <c r="H202" s="4"/>
      <c r="I202" s="4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9"/>
      <c r="D203" s="3"/>
      <c r="E203" s="3"/>
      <c r="F203" s="3"/>
      <c r="G203" s="3"/>
      <c r="H203" s="4"/>
      <c r="I203" s="4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9"/>
      <c r="D204" s="3"/>
      <c r="E204" s="3"/>
      <c r="F204" s="3"/>
      <c r="G204" s="3"/>
      <c r="H204" s="4"/>
      <c r="I204" s="4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9"/>
      <c r="D205" s="3"/>
      <c r="E205" s="3"/>
      <c r="F205" s="3"/>
      <c r="G205" s="3"/>
      <c r="H205" s="4"/>
      <c r="I205" s="4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9"/>
      <c r="D206" s="3"/>
      <c r="E206" s="3"/>
      <c r="F206" s="3"/>
      <c r="G206" s="3"/>
      <c r="H206" s="4"/>
      <c r="I206" s="4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9"/>
      <c r="D207" s="3"/>
      <c r="E207" s="3"/>
      <c r="F207" s="3"/>
      <c r="G207" s="3"/>
      <c r="H207" s="4"/>
      <c r="I207" s="4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9"/>
      <c r="D208" s="3"/>
      <c r="E208" s="3"/>
      <c r="F208" s="3"/>
      <c r="G208" s="3"/>
      <c r="H208" s="4"/>
      <c r="I208" s="4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9"/>
      <c r="D209" s="3"/>
      <c r="E209" s="3"/>
      <c r="F209" s="3"/>
      <c r="G209" s="3"/>
      <c r="H209" s="4"/>
      <c r="I209" s="4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9"/>
      <c r="D210" s="3"/>
      <c r="E210" s="3"/>
      <c r="F210" s="3"/>
      <c r="G210" s="3"/>
      <c r="H210" s="4"/>
      <c r="I210" s="4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9"/>
      <c r="D211" s="3"/>
      <c r="E211" s="3"/>
      <c r="F211" s="3"/>
      <c r="G211" s="3"/>
      <c r="H211" s="4"/>
      <c r="I211" s="4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9"/>
      <c r="D212" s="3"/>
      <c r="E212" s="3"/>
      <c r="F212" s="3"/>
      <c r="G212" s="3"/>
      <c r="H212" s="4"/>
      <c r="I212" s="4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9"/>
      <c r="D213" s="3"/>
      <c r="E213" s="3"/>
      <c r="F213" s="3"/>
      <c r="G213" s="3"/>
      <c r="H213" s="4"/>
      <c r="I213" s="4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9"/>
      <c r="D214" s="3"/>
      <c r="E214" s="3"/>
      <c r="F214" s="3"/>
      <c r="G214" s="3"/>
      <c r="H214" s="4"/>
      <c r="I214" s="4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9"/>
      <c r="D215" s="3"/>
      <c r="E215" s="3"/>
      <c r="F215" s="3"/>
      <c r="G215" s="3"/>
      <c r="H215" s="4"/>
      <c r="I215" s="4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9"/>
      <c r="D216" s="3"/>
      <c r="E216" s="3"/>
      <c r="F216" s="3"/>
      <c r="G216" s="3"/>
      <c r="H216" s="4"/>
      <c r="I216" s="4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9"/>
      <c r="D217" s="3"/>
      <c r="E217" s="3"/>
      <c r="F217" s="3"/>
      <c r="G217" s="3"/>
      <c r="H217" s="4"/>
      <c r="I217" s="4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9"/>
      <c r="D218" s="3"/>
      <c r="E218" s="3"/>
      <c r="F218" s="3"/>
      <c r="G218" s="3"/>
      <c r="H218" s="4"/>
      <c r="I218" s="4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9"/>
      <c r="D219" s="3"/>
      <c r="E219" s="3"/>
      <c r="F219" s="3"/>
      <c r="G219" s="3"/>
      <c r="H219" s="4"/>
      <c r="I219" s="4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9"/>
      <c r="D220" s="3"/>
      <c r="E220" s="3"/>
      <c r="F220" s="3"/>
      <c r="G220" s="3"/>
      <c r="H220" s="4"/>
      <c r="I220" s="4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9"/>
      <c r="D221" s="3"/>
      <c r="E221" s="3"/>
      <c r="F221" s="3"/>
      <c r="G221" s="3"/>
      <c r="H221" s="4"/>
      <c r="I221" s="4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9"/>
      <c r="D222" s="3"/>
      <c r="E222" s="3"/>
      <c r="F222" s="3"/>
      <c r="G222" s="3"/>
      <c r="H222" s="4"/>
      <c r="I222" s="4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9"/>
      <c r="D223" s="3"/>
      <c r="E223" s="3"/>
      <c r="F223" s="3"/>
      <c r="G223" s="3"/>
      <c r="H223" s="4"/>
      <c r="I223" s="4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9"/>
      <c r="D224" s="3"/>
      <c r="E224" s="3"/>
      <c r="F224" s="3"/>
      <c r="G224" s="3"/>
      <c r="H224" s="4"/>
      <c r="I224" s="4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9"/>
      <c r="D225" s="3"/>
      <c r="E225" s="3"/>
      <c r="F225" s="3"/>
      <c r="G225" s="3"/>
      <c r="H225" s="4"/>
      <c r="I225" s="4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9"/>
      <c r="D226" s="3"/>
      <c r="E226" s="3"/>
      <c r="F226" s="3"/>
      <c r="G226" s="3"/>
      <c r="H226" s="4"/>
      <c r="I226" s="4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9"/>
      <c r="D227" s="3"/>
      <c r="E227" s="3"/>
      <c r="F227" s="3"/>
      <c r="G227" s="3"/>
      <c r="H227" s="4"/>
      <c r="I227" s="4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9"/>
      <c r="D228" s="3"/>
      <c r="E228" s="3"/>
      <c r="F228" s="3"/>
      <c r="G228" s="3"/>
      <c r="H228" s="4"/>
      <c r="I228" s="4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9"/>
      <c r="D229" s="3"/>
      <c r="E229" s="3"/>
      <c r="F229" s="3"/>
      <c r="G229" s="3"/>
      <c r="H229" s="10"/>
      <c r="I229" s="4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9"/>
      <c r="D230" s="3"/>
      <c r="E230" s="3"/>
      <c r="F230" s="3"/>
      <c r="G230" s="3"/>
      <c r="H230" s="4"/>
      <c r="I230" s="4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9"/>
      <c r="D231" s="3"/>
      <c r="E231" s="3"/>
      <c r="F231" s="3"/>
      <c r="G231" s="3"/>
      <c r="H231" s="4"/>
      <c r="I231" s="4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9"/>
      <c r="D232" s="3"/>
      <c r="E232" s="3"/>
      <c r="F232" s="3"/>
      <c r="G232" s="3"/>
      <c r="H232" s="4"/>
      <c r="I232" s="4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9"/>
      <c r="D233" s="3"/>
      <c r="E233" s="3"/>
      <c r="F233" s="3"/>
      <c r="G233" s="3"/>
      <c r="H233" s="4"/>
      <c r="I233" s="4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9"/>
      <c r="D234" s="3"/>
      <c r="E234" s="3"/>
      <c r="F234" s="3"/>
      <c r="G234" s="3"/>
      <c r="H234" s="4"/>
      <c r="I234" s="4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9"/>
      <c r="D235" s="3"/>
      <c r="E235" s="3"/>
      <c r="F235" s="3"/>
      <c r="G235" s="3"/>
      <c r="H235" s="4"/>
      <c r="I235" s="4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9"/>
      <c r="D236" s="3"/>
      <c r="E236" s="3"/>
      <c r="F236" s="3"/>
      <c r="G236" s="3"/>
      <c r="H236" s="4"/>
      <c r="I236" s="4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9"/>
      <c r="D237" s="3"/>
      <c r="E237" s="3"/>
      <c r="F237" s="3"/>
      <c r="G237" s="3"/>
      <c r="H237" s="4"/>
      <c r="I237" s="4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9"/>
      <c r="D238" s="3"/>
      <c r="E238" s="3"/>
      <c r="F238" s="3"/>
      <c r="G238" s="3"/>
      <c r="H238" s="4"/>
      <c r="I238" s="4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9"/>
      <c r="D239" s="3"/>
      <c r="E239" s="3"/>
      <c r="F239" s="3"/>
      <c r="G239" s="3"/>
      <c r="H239" s="4"/>
      <c r="I239" s="4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9"/>
      <c r="D240" s="3"/>
      <c r="E240" s="3"/>
      <c r="F240" s="3"/>
      <c r="G240" s="3"/>
      <c r="H240" s="4"/>
      <c r="I240" s="4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9"/>
      <c r="D241" s="3"/>
      <c r="E241" s="3"/>
      <c r="F241" s="3"/>
      <c r="G241" s="3"/>
      <c r="H241" s="4"/>
      <c r="I241" s="4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9"/>
      <c r="D242" s="3"/>
      <c r="E242" s="3"/>
      <c r="F242" s="3"/>
      <c r="G242" s="3"/>
      <c r="H242" s="4"/>
      <c r="I242" s="4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9"/>
      <c r="D243" s="3"/>
      <c r="E243" s="3"/>
      <c r="F243" s="3"/>
      <c r="G243" s="3"/>
      <c r="H243" s="4"/>
      <c r="I243" s="4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9"/>
      <c r="D244" s="3"/>
      <c r="E244" s="3"/>
      <c r="F244" s="3"/>
      <c r="G244" s="3"/>
      <c r="H244" s="4"/>
      <c r="I244" s="4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9"/>
      <c r="D245" s="3"/>
      <c r="E245" s="3"/>
      <c r="F245" s="3"/>
      <c r="G245" s="3"/>
      <c r="H245" s="4"/>
      <c r="I245" s="4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9"/>
      <c r="D246" s="3"/>
      <c r="E246" s="3"/>
      <c r="F246" s="3"/>
      <c r="G246" s="3"/>
      <c r="H246" s="4"/>
      <c r="I246" s="4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9"/>
      <c r="D247" s="3"/>
      <c r="E247" s="3"/>
      <c r="F247" s="3"/>
      <c r="G247" s="3"/>
      <c r="H247" s="4"/>
      <c r="I247" s="4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9"/>
      <c r="D248" s="3"/>
      <c r="E248" s="3"/>
      <c r="F248" s="3"/>
      <c r="G248" s="3"/>
      <c r="H248" s="10"/>
      <c r="I248" s="4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9"/>
      <c r="D249" s="3"/>
      <c r="E249" s="3"/>
      <c r="F249" s="3"/>
      <c r="G249" s="3"/>
      <c r="H249" s="4"/>
      <c r="I249" s="4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9"/>
      <c r="D250" s="3"/>
      <c r="E250" s="3"/>
      <c r="F250" s="3"/>
      <c r="G250" s="3"/>
      <c r="H250" s="4"/>
      <c r="I250" s="4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9"/>
      <c r="D251" s="3"/>
      <c r="E251" s="3"/>
      <c r="F251" s="3"/>
      <c r="G251" s="3"/>
      <c r="H251" s="4"/>
      <c r="I251" s="4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9"/>
      <c r="D252" s="3"/>
      <c r="E252" s="3"/>
      <c r="F252" s="3"/>
      <c r="G252" s="3"/>
      <c r="H252" s="4"/>
      <c r="I252" s="4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9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9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9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9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9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9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9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9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9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9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9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9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9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9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9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9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9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9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9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9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9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9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9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9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9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9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9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9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9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9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9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9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9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9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9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9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9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9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9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9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9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9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9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9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9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9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9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9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9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9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9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9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9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9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9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9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9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9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9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9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9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9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9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9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9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9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9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9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9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9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9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9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9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9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9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9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9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9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9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9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9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9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9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9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9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9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9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9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9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9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9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9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9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9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9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9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9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9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9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9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9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9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9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9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9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9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9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9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9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9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9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9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9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9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9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9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9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9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9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9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9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9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9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9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9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9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9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9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9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9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9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9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9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9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9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9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9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9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9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9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9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9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9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9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9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9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9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9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9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9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9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9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9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9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9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9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9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9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9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9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9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9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9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9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9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9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9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9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9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9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9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9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9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9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9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9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9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9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9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9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9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9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9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9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9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9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9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9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9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9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9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9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9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9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9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9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9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9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9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9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9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9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9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9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9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9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9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9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9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9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9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9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9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9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9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9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9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9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9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9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9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9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9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9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9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9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9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9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9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9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9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9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9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9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9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9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9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9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9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9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9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9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9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9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9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9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9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9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9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9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9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9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9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9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9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9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9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9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9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9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9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9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9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9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9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9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9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9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9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9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9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9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9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9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9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9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9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9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9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9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9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9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9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9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9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9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9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9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9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9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9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9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9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9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9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9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9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9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9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9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9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9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9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9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9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9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9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9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9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9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9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9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9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9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9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9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9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9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9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9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9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9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9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9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9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9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9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9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9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9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9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9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9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9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9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9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9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9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9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9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9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9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9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9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9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9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9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9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9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9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9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9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9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9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9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9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9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9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9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9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9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9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9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9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9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9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9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9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9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9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9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9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9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9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9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9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9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9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9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9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9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9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9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9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9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9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9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9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9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9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9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9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9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9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9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9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9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9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9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9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9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9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9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9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9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9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9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9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9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9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9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9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9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9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9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9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9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9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9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9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9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9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9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9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9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9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9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9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9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9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9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9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9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9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9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9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9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9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9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9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9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9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9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9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9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9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9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9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9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9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9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9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9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9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9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9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9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9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9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9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9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9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9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9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9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9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9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9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9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9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9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9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9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9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9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9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9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9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9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9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9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9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9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9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9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9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9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9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9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9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9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9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9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9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9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9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9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9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9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9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9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9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9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9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9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9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9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9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9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9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9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9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9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9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9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9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9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9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9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9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9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9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9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9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9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9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9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9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9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9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9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9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9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9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9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9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9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9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9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9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9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9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9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9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9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9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9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9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9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9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9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9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9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9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9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9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9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9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9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9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9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9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9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9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9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9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9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9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9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9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9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9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9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9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9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9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9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9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9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9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9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9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9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9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9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9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9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9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9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9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9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9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9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9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9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9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9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9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9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9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9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9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9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9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9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9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9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9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9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9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9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9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9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9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9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9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9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9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9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9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9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9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9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9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9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9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9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9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9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9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9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9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9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9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9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9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9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9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9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9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9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9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9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9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9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9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9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9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9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9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9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9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9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9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9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9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9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9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9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9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9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9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9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9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9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9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9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9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9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9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9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9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9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9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9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9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9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9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9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9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9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9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9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9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9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9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9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9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9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9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9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9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9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9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9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9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9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9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9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9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9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9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9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9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9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9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9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9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9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9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9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9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9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9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9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9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9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9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9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9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9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9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9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9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9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9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9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9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9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9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9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9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9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9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9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9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9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9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9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9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9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9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9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9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9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9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9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9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9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55</v>
      </c>
      <c r="B1" s="4" t="s">
        <v>56</v>
      </c>
      <c r="C1" s="11" t="s">
        <v>57</v>
      </c>
    </row>
    <row r="2">
      <c r="A2" s="4" t="s">
        <v>58</v>
      </c>
      <c r="B2" s="4" t="s">
        <v>59</v>
      </c>
    </row>
    <row r="3">
      <c r="A3" s="4" t="s">
        <v>60</v>
      </c>
      <c r="B3" s="4" t="s">
        <v>61</v>
      </c>
    </row>
    <row r="4">
      <c r="A4" s="4" t="s">
        <v>62</v>
      </c>
      <c r="B4" s="4" t="s">
        <v>63</v>
      </c>
    </row>
    <row r="5">
      <c r="A5" s="4" t="s">
        <v>64</v>
      </c>
      <c r="B5" s="4" t="s">
        <v>65</v>
      </c>
    </row>
    <row r="6">
      <c r="A6" s="4" t="s">
        <v>28</v>
      </c>
      <c r="B6" s="4" t="s">
        <v>66</v>
      </c>
    </row>
    <row r="7">
      <c r="A7" s="4" t="s">
        <v>67</v>
      </c>
      <c r="B7" s="4" t="s">
        <v>68</v>
      </c>
    </row>
    <row r="8">
      <c r="A8" s="4" t="s">
        <v>69</v>
      </c>
      <c r="B8" s="4" t="s">
        <v>70</v>
      </c>
    </row>
    <row r="9">
      <c r="A9" s="4" t="s">
        <v>3</v>
      </c>
      <c r="B9" s="4" t="s">
        <v>71</v>
      </c>
    </row>
    <row r="10">
      <c r="A10" s="4" t="s">
        <v>72</v>
      </c>
      <c r="B10" s="4" t="s">
        <v>73</v>
      </c>
    </row>
    <row r="11">
      <c r="A11" s="4" t="s">
        <v>74</v>
      </c>
      <c r="B11" s="4" t="s">
        <v>75</v>
      </c>
    </row>
    <row r="12">
      <c r="A12" s="4" t="s">
        <v>76</v>
      </c>
      <c r="B12" s="4" t="s">
        <v>77</v>
      </c>
    </row>
    <row r="13">
      <c r="A13" s="4" t="s">
        <v>78</v>
      </c>
      <c r="B13" s="4" t="s">
        <v>79</v>
      </c>
    </row>
    <row r="14">
      <c r="A14" s="4" t="s">
        <v>80</v>
      </c>
      <c r="B14" s="4" t="s">
        <v>81</v>
      </c>
    </row>
    <row r="15">
      <c r="A15" s="4" t="s">
        <v>82</v>
      </c>
      <c r="B15" s="4" t="s">
        <v>83</v>
      </c>
    </row>
    <row r="16">
      <c r="A16" s="4" t="s">
        <v>84</v>
      </c>
      <c r="B16" s="4" t="s">
        <v>85</v>
      </c>
    </row>
    <row r="17">
      <c r="A17" s="4" t="s">
        <v>86</v>
      </c>
      <c r="B17" s="4" t="s">
        <v>87</v>
      </c>
    </row>
    <row r="18">
      <c r="A18" s="4" t="s">
        <v>88</v>
      </c>
      <c r="B18" s="4" t="s">
        <v>89</v>
      </c>
    </row>
    <row r="19">
      <c r="A19" s="4" t="s">
        <v>90</v>
      </c>
      <c r="B19" s="4" t="s">
        <v>91</v>
      </c>
    </row>
    <row r="20">
      <c r="A20" s="4" t="s">
        <v>92</v>
      </c>
      <c r="B20" s="4" t="s">
        <v>93</v>
      </c>
    </row>
    <row r="21">
      <c r="A21" s="4" t="s">
        <v>94</v>
      </c>
      <c r="B21" s="4" t="s">
        <v>95</v>
      </c>
    </row>
    <row r="22">
      <c r="A22" s="4" t="s">
        <v>96</v>
      </c>
      <c r="B22" s="4" t="s">
        <v>97</v>
      </c>
    </row>
    <row r="23">
      <c r="A23" s="4" t="s">
        <v>98</v>
      </c>
      <c r="B23" s="4" t="s">
        <v>99</v>
      </c>
    </row>
    <row r="24">
      <c r="A24" s="4" t="s">
        <v>29</v>
      </c>
      <c r="B24" s="4" t="s">
        <v>100</v>
      </c>
    </row>
    <row r="25">
      <c r="A25" s="4" t="s">
        <v>101</v>
      </c>
      <c r="B25" s="4" t="s">
        <v>102</v>
      </c>
    </row>
    <row r="26">
      <c r="A26" s="4" t="s">
        <v>103</v>
      </c>
      <c r="B26" s="4" t="s">
        <v>104</v>
      </c>
    </row>
    <row r="27">
      <c r="A27" s="4" t="s">
        <v>105</v>
      </c>
      <c r="B27" s="4" t="s">
        <v>106</v>
      </c>
    </row>
    <row r="28">
      <c r="A28" s="4" t="s">
        <v>107</v>
      </c>
      <c r="B28" s="4" t="s">
        <v>108</v>
      </c>
    </row>
    <row r="29">
      <c r="A29" s="4" t="s">
        <v>109</v>
      </c>
      <c r="B29" s="4" t="s">
        <v>110</v>
      </c>
    </row>
    <row r="30">
      <c r="A30" s="4" t="s">
        <v>4</v>
      </c>
      <c r="B30" s="4" t="s">
        <v>111</v>
      </c>
    </row>
    <row r="31">
      <c r="A31" s="4" t="s">
        <v>112</v>
      </c>
      <c r="B31" s="4" t="s">
        <v>113</v>
      </c>
    </row>
    <row r="32">
      <c r="A32" s="4" t="s">
        <v>114</v>
      </c>
      <c r="B32" s="4" t="s">
        <v>115</v>
      </c>
    </row>
    <row r="33">
      <c r="A33" s="4" t="s">
        <v>116</v>
      </c>
      <c r="B33" s="4" t="s">
        <v>117</v>
      </c>
    </row>
    <row r="34">
      <c r="A34" s="4" t="s">
        <v>30</v>
      </c>
      <c r="B34" s="4" t="s">
        <v>118</v>
      </c>
    </row>
    <row r="35">
      <c r="A35" s="4" t="s">
        <v>5</v>
      </c>
      <c r="B35" s="4" t="s">
        <v>119</v>
      </c>
    </row>
    <row r="36">
      <c r="A36" s="4" t="s">
        <v>120</v>
      </c>
      <c r="B36" s="4" t="s">
        <v>121</v>
      </c>
    </row>
    <row r="37">
      <c r="A37" s="4" t="s">
        <v>122</v>
      </c>
      <c r="B37" s="4" t="s">
        <v>123</v>
      </c>
    </row>
    <row r="38">
      <c r="A38" s="4" t="s">
        <v>124</v>
      </c>
      <c r="B38" s="4" t="s">
        <v>125</v>
      </c>
    </row>
    <row r="39">
      <c r="A39" s="4" t="s">
        <v>126</v>
      </c>
      <c r="B39" s="4" t="s">
        <v>127</v>
      </c>
    </row>
    <row r="40">
      <c r="A40" s="4" t="s">
        <v>128</v>
      </c>
      <c r="B40" s="4" t="s">
        <v>129</v>
      </c>
    </row>
    <row r="41">
      <c r="A41" s="4" t="s">
        <v>130</v>
      </c>
      <c r="B41" s="4" t="s">
        <v>131</v>
      </c>
    </row>
    <row r="42">
      <c r="A42" s="4" t="s">
        <v>132</v>
      </c>
      <c r="B42" s="4" t="s">
        <v>133</v>
      </c>
    </row>
    <row r="43">
      <c r="A43" s="4" t="s">
        <v>9</v>
      </c>
      <c r="B43" s="4" t="s">
        <v>134</v>
      </c>
    </row>
    <row r="44">
      <c r="A44" s="4" t="s">
        <v>135</v>
      </c>
      <c r="B44" s="4" t="s">
        <v>136</v>
      </c>
    </row>
    <row r="45">
      <c r="A45" s="4" t="s">
        <v>137</v>
      </c>
      <c r="B45" s="4" t="s">
        <v>138</v>
      </c>
    </row>
    <row r="46">
      <c r="A46" s="4" t="s">
        <v>41</v>
      </c>
      <c r="B46" s="4" t="s">
        <v>139</v>
      </c>
    </row>
    <row r="47">
      <c r="A47" s="4" t="s">
        <v>10</v>
      </c>
      <c r="B47" s="4" t="s">
        <v>140</v>
      </c>
    </row>
    <row r="48">
      <c r="A48" s="4" t="s">
        <v>141</v>
      </c>
      <c r="B48" s="4" t="s">
        <v>142</v>
      </c>
    </row>
    <row r="49">
      <c r="A49" s="4" t="s">
        <v>143</v>
      </c>
      <c r="B49" s="4" t="s">
        <v>144</v>
      </c>
    </row>
    <row r="50">
      <c r="A50" s="4" t="s">
        <v>40</v>
      </c>
      <c r="B50" s="4" t="s">
        <v>145</v>
      </c>
    </row>
    <row r="51">
      <c r="A51" s="4" t="s">
        <v>11</v>
      </c>
      <c r="B51" s="4" t="s">
        <v>146</v>
      </c>
    </row>
    <row r="52">
      <c r="A52" s="4" t="s">
        <v>147</v>
      </c>
      <c r="B52" s="4" t="s">
        <v>148</v>
      </c>
    </row>
    <row r="53">
      <c r="A53" s="4" t="s">
        <v>149</v>
      </c>
      <c r="B53" s="4" t="s">
        <v>150</v>
      </c>
    </row>
    <row r="54">
      <c r="A54" s="4" t="s">
        <v>151</v>
      </c>
      <c r="B54" s="4" t="s">
        <v>152</v>
      </c>
    </row>
    <row r="55">
      <c r="A55" s="4" t="s">
        <v>153</v>
      </c>
      <c r="B55" s="4" t="s">
        <v>154</v>
      </c>
    </row>
    <row r="56">
      <c r="A56" s="4" t="s">
        <v>155</v>
      </c>
      <c r="B56" s="4" t="s">
        <v>156</v>
      </c>
    </row>
    <row r="57">
      <c r="A57" s="4" t="s">
        <v>157</v>
      </c>
      <c r="B57" s="4" t="s">
        <v>158</v>
      </c>
    </row>
    <row r="58">
      <c r="A58" s="4" t="s">
        <v>159</v>
      </c>
      <c r="B58" s="4" t="s">
        <v>160</v>
      </c>
    </row>
    <row r="59">
      <c r="A59" s="4" t="s">
        <v>161</v>
      </c>
      <c r="B59" s="4" t="s">
        <v>162</v>
      </c>
    </row>
    <row r="60">
      <c r="A60" s="4" t="s">
        <v>163</v>
      </c>
      <c r="B60" s="4" t="s">
        <v>164</v>
      </c>
    </row>
    <row r="61">
      <c r="A61" s="4" t="s">
        <v>165</v>
      </c>
      <c r="B61" s="4" t="s">
        <v>166</v>
      </c>
    </row>
    <row r="62">
      <c r="A62" s="4" t="s">
        <v>167</v>
      </c>
      <c r="B62" s="4" t="s">
        <v>168</v>
      </c>
    </row>
    <row r="63">
      <c r="A63" s="4" t="s">
        <v>169</v>
      </c>
      <c r="B63" s="4" t="s">
        <v>170</v>
      </c>
    </row>
    <row r="64">
      <c r="A64" s="4" t="s">
        <v>37</v>
      </c>
      <c r="B64" s="4" t="s">
        <v>171</v>
      </c>
    </row>
    <row r="65">
      <c r="A65" s="4" t="s">
        <v>172</v>
      </c>
      <c r="B65" s="4" t="s">
        <v>173</v>
      </c>
    </row>
    <row r="66">
      <c r="A66" s="4" t="s">
        <v>174</v>
      </c>
      <c r="B66" s="4" t="s">
        <v>175</v>
      </c>
    </row>
    <row r="67">
      <c r="A67" s="4" t="s">
        <v>38</v>
      </c>
      <c r="B67" s="4" t="s">
        <v>176</v>
      </c>
    </row>
    <row r="68">
      <c r="A68" s="4" t="s">
        <v>26</v>
      </c>
      <c r="B68" s="4" t="s">
        <v>177</v>
      </c>
    </row>
    <row r="69">
      <c r="A69" s="4" t="s">
        <v>178</v>
      </c>
      <c r="B69" s="4" t="s">
        <v>179</v>
      </c>
    </row>
    <row r="70">
      <c r="A70" s="4" t="s">
        <v>27</v>
      </c>
      <c r="B70" s="4" t="s">
        <v>180</v>
      </c>
    </row>
    <row r="71">
      <c r="A71" s="4" t="s">
        <v>181</v>
      </c>
      <c r="B71" s="4" t="s">
        <v>182</v>
      </c>
    </row>
    <row r="72">
      <c r="A72" s="4" t="s">
        <v>183</v>
      </c>
      <c r="B72" s="4" t="s">
        <v>184</v>
      </c>
    </row>
    <row r="73">
      <c r="A73" s="4" t="s">
        <v>185</v>
      </c>
      <c r="B73" s="4" t="s">
        <v>186</v>
      </c>
    </row>
    <row r="74">
      <c r="A74" s="4" t="s">
        <v>187</v>
      </c>
      <c r="B74" s="4" t="s">
        <v>188</v>
      </c>
    </row>
    <row r="75">
      <c r="A75" s="4" t="s">
        <v>189</v>
      </c>
      <c r="B75" s="4" t="s">
        <v>190</v>
      </c>
    </row>
    <row r="76">
      <c r="A76" s="4" t="s">
        <v>191</v>
      </c>
      <c r="B76" s="4" t="s">
        <v>192</v>
      </c>
    </row>
    <row r="77">
      <c r="A77" s="4" t="s">
        <v>193</v>
      </c>
      <c r="B77" s="4" t="s">
        <v>194</v>
      </c>
    </row>
    <row r="78">
      <c r="A78" s="4" t="s">
        <v>195</v>
      </c>
      <c r="B78" s="4" t="s">
        <v>196</v>
      </c>
    </row>
    <row r="79">
      <c r="A79" s="4" t="s">
        <v>197</v>
      </c>
      <c r="B79" s="4" t="s">
        <v>198</v>
      </c>
    </row>
    <row r="80">
      <c r="A80" s="4" t="s">
        <v>199</v>
      </c>
      <c r="B80" s="4" t="s">
        <v>200</v>
      </c>
    </row>
    <row r="81">
      <c r="A81" s="4" t="s">
        <v>201</v>
      </c>
      <c r="B81" s="4" t="s">
        <v>202</v>
      </c>
    </row>
    <row r="82">
      <c r="A82" s="4" t="s">
        <v>203</v>
      </c>
      <c r="B82" s="4" t="s">
        <v>204</v>
      </c>
    </row>
    <row r="83">
      <c r="A83" s="4" t="s">
        <v>205</v>
      </c>
      <c r="B83" s="4" t="s">
        <v>206</v>
      </c>
    </row>
    <row r="84">
      <c r="A84" s="4" t="s">
        <v>207</v>
      </c>
      <c r="B84" s="4" t="s">
        <v>208</v>
      </c>
    </row>
    <row r="85">
      <c r="A85" s="4" t="s">
        <v>31</v>
      </c>
      <c r="B85" s="4" t="s">
        <v>209</v>
      </c>
    </row>
    <row r="86">
      <c r="A86" s="4" t="s">
        <v>210</v>
      </c>
      <c r="B86" s="4" t="s">
        <v>211</v>
      </c>
    </row>
    <row r="87">
      <c r="A87" s="4" t="s">
        <v>212</v>
      </c>
      <c r="B87" s="4" t="s">
        <v>213</v>
      </c>
    </row>
    <row r="88">
      <c r="A88" s="4" t="s">
        <v>12</v>
      </c>
      <c r="B88" s="4" t="s">
        <v>214</v>
      </c>
    </row>
    <row r="89">
      <c r="A89" s="4" t="s">
        <v>215</v>
      </c>
      <c r="B89" s="4" t="s">
        <v>216</v>
      </c>
    </row>
    <row r="90">
      <c r="A90" s="4" t="s">
        <v>217</v>
      </c>
      <c r="B90" s="4" t="s">
        <v>218</v>
      </c>
    </row>
    <row r="91">
      <c r="A91" s="4" t="s">
        <v>219</v>
      </c>
      <c r="B91" s="4" t="s">
        <v>220</v>
      </c>
    </row>
    <row r="92">
      <c r="A92" s="4" t="s">
        <v>221</v>
      </c>
      <c r="B92" s="4" t="s">
        <v>222</v>
      </c>
    </row>
    <row r="93">
      <c r="A93" s="4" t="s">
        <v>223</v>
      </c>
      <c r="B93" s="4" t="s">
        <v>224</v>
      </c>
    </row>
    <row r="94">
      <c r="A94" s="4" t="s">
        <v>225</v>
      </c>
      <c r="B94" s="4" t="s">
        <v>226</v>
      </c>
    </row>
    <row r="95">
      <c r="A95" s="4" t="s">
        <v>227</v>
      </c>
      <c r="B95" s="4" t="s">
        <v>228</v>
      </c>
    </row>
    <row r="96">
      <c r="A96" s="4" t="s">
        <v>6</v>
      </c>
      <c r="B96" s="4" t="s">
        <v>229</v>
      </c>
    </row>
    <row r="97">
      <c r="A97" s="4" t="s">
        <v>230</v>
      </c>
      <c r="B97" s="4" t="s">
        <v>231</v>
      </c>
    </row>
    <row r="98">
      <c r="A98" s="4" t="s">
        <v>232</v>
      </c>
      <c r="B98" s="4" t="s">
        <v>233</v>
      </c>
    </row>
    <row r="99">
      <c r="A99" s="4" t="s">
        <v>234</v>
      </c>
      <c r="B99" s="4" t="s">
        <v>235</v>
      </c>
    </row>
    <row r="100">
      <c r="A100" s="4" t="s">
        <v>236</v>
      </c>
      <c r="B100" s="4" t="s">
        <v>237</v>
      </c>
    </row>
    <row r="101">
      <c r="A101" s="4" t="s">
        <v>238</v>
      </c>
      <c r="B101" s="4" t="s">
        <v>35</v>
      </c>
    </row>
    <row r="102">
      <c r="A102" s="4" t="s">
        <v>239</v>
      </c>
      <c r="B102" s="4" t="s">
        <v>240</v>
      </c>
    </row>
    <row r="103">
      <c r="A103" s="4" t="s">
        <v>241</v>
      </c>
      <c r="B103" s="4" t="s">
        <v>242</v>
      </c>
    </row>
    <row r="104">
      <c r="A104" s="4" t="s">
        <v>243</v>
      </c>
      <c r="B104" s="4" t="s">
        <v>244</v>
      </c>
    </row>
    <row r="105">
      <c r="A105" s="4" t="s">
        <v>245</v>
      </c>
      <c r="B105" s="4" t="s">
        <v>246</v>
      </c>
    </row>
    <row r="106">
      <c r="A106" s="4" t="s">
        <v>247</v>
      </c>
      <c r="B106" s="4" t="s">
        <v>248</v>
      </c>
    </row>
    <row r="107">
      <c r="A107" s="4" t="s">
        <v>13</v>
      </c>
      <c r="B107" s="4" t="s">
        <v>249</v>
      </c>
    </row>
    <row r="108">
      <c r="A108" s="4" t="s">
        <v>250</v>
      </c>
      <c r="B108" s="4" t="s">
        <v>251</v>
      </c>
    </row>
    <row r="109">
      <c r="A109" s="4" t="s">
        <v>252</v>
      </c>
      <c r="B109" s="4" t="s">
        <v>43</v>
      </c>
    </row>
    <row r="110">
      <c r="A110" s="4" t="s">
        <v>14</v>
      </c>
      <c r="B110" s="4" t="s">
        <v>253</v>
      </c>
    </row>
    <row r="111">
      <c r="A111" s="4" t="s">
        <v>254</v>
      </c>
      <c r="B111" s="4" t="s">
        <v>255</v>
      </c>
    </row>
    <row r="112">
      <c r="A112" s="4" t="s">
        <v>256</v>
      </c>
      <c r="B112" s="4" t="s">
        <v>257</v>
      </c>
    </row>
    <row r="113">
      <c r="A113" s="4" t="s">
        <v>258</v>
      </c>
      <c r="B113" s="4" t="s">
        <v>259</v>
      </c>
    </row>
    <row r="114">
      <c r="A114" s="4" t="s">
        <v>16</v>
      </c>
      <c r="B114" s="4" t="s">
        <v>260</v>
      </c>
    </row>
    <row r="115">
      <c r="A115" s="4" t="s">
        <v>46</v>
      </c>
      <c r="B115" s="4" t="s">
        <v>261</v>
      </c>
    </row>
    <row r="116">
      <c r="A116" s="4" t="s">
        <v>44</v>
      </c>
      <c r="B116" s="4" t="s">
        <v>262</v>
      </c>
    </row>
    <row r="117">
      <c r="A117" s="4" t="s">
        <v>263</v>
      </c>
      <c r="B117" s="4" t="s">
        <v>264</v>
      </c>
    </row>
    <row r="118">
      <c r="A118" s="4" t="s">
        <v>265</v>
      </c>
      <c r="B118" s="4" t="s">
        <v>266</v>
      </c>
    </row>
    <row r="119">
      <c r="A119" s="4" t="s">
        <v>15</v>
      </c>
      <c r="B119" s="4" t="s">
        <v>267</v>
      </c>
    </row>
    <row r="120">
      <c r="A120" s="4" t="s">
        <v>268</v>
      </c>
      <c r="B120" s="4" t="s">
        <v>269</v>
      </c>
    </row>
    <row r="121">
      <c r="A121" s="4" t="s">
        <v>45</v>
      </c>
      <c r="B121" s="4" t="s">
        <v>270</v>
      </c>
    </row>
    <row r="122">
      <c r="A122" s="4" t="s">
        <v>271</v>
      </c>
      <c r="B122" s="4" t="s">
        <v>272</v>
      </c>
    </row>
    <row r="123">
      <c r="A123" s="4" t="s">
        <v>273</v>
      </c>
      <c r="B123" s="4" t="s">
        <v>274</v>
      </c>
    </row>
    <row r="124">
      <c r="A124" s="4" t="s">
        <v>275</v>
      </c>
      <c r="B124" s="4" t="s">
        <v>276</v>
      </c>
    </row>
    <row r="125">
      <c r="A125" s="4" t="s">
        <v>47</v>
      </c>
      <c r="B125" s="4" t="s">
        <v>277</v>
      </c>
    </row>
    <row r="126">
      <c r="A126" s="4" t="s">
        <v>278</v>
      </c>
      <c r="B126" s="4" t="s">
        <v>279</v>
      </c>
    </row>
    <row r="127">
      <c r="A127" s="4" t="s">
        <v>280</v>
      </c>
      <c r="B127" s="4" t="s">
        <v>281</v>
      </c>
    </row>
    <row r="128">
      <c r="A128" s="4" t="s">
        <v>282</v>
      </c>
      <c r="B128" s="4" t="s">
        <v>283</v>
      </c>
    </row>
    <row r="129">
      <c r="A129" s="4" t="s">
        <v>284</v>
      </c>
      <c r="B129" s="4" t="s">
        <v>285</v>
      </c>
    </row>
    <row r="130">
      <c r="A130" s="4" t="s">
        <v>17</v>
      </c>
      <c r="B130" s="4" t="s">
        <v>286</v>
      </c>
    </row>
    <row r="131">
      <c r="A131" s="4" t="s">
        <v>287</v>
      </c>
      <c r="B131" s="4" t="s">
        <v>288</v>
      </c>
    </row>
    <row r="132">
      <c r="A132" s="4" t="s">
        <v>289</v>
      </c>
      <c r="B132" s="4" t="s">
        <v>290</v>
      </c>
    </row>
    <row r="133">
      <c r="A133" s="4" t="s">
        <v>291</v>
      </c>
      <c r="B133" s="4" t="s">
        <v>292</v>
      </c>
    </row>
    <row r="134">
      <c r="A134" s="4" t="s">
        <v>293</v>
      </c>
      <c r="B134" s="4" t="s">
        <v>294</v>
      </c>
    </row>
    <row r="135">
      <c r="A135" s="4" t="s">
        <v>295</v>
      </c>
      <c r="B135" s="4" t="s">
        <v>296</v>
      </c>
    </row>
    <row r="136">
      <c r="A136" s="4" t="s">
        <v>18</v>
      </c>
      <c r="B136" s="4" t="s">
        <v>297</v>
      </c>
    </row>
    <row r="137">
      <c r="A137" s="4" t="s">
        <v>298</v>
      </c>
      <c r="B137" s="4" t="s">
        <v>299</v>
      </c>
    </row>
    <row r="138">
      <c r="A138" s="4" t="s">
        <v>300</v>
      </c>
      <c r="B138" s="4" t="s">
        <v>301</v>
      </c>
    </row>
    <row r="139">
      <c r="A139" s="4" t="s">
        <v>48</v>
      </c>
      <c r="B139" s="4" t="s">
        <v>302</v>
      </c>
    </row>
    <row r="140">
      <c r="A140" s="4" t="s">
        <v>49</v>
      </c>
      <c r="B140" s="4" t="s">
        <v>303</v>
      </c>
    </row>
    <row r="141">
      <c r="A141" s="4" t="s">
        <v>304</v>
      </c>
      <c r="B141" s="4" t="s">
        <v>305</v>
      </c>
    </row>
    <row r="142">
      <c r="A142" s="4" t="s">
        <v>306</v>
      </c>
      <c r="B142" s="4" t="s">
        <v>307</v>
      </c>
    </row>
    <row r="143">
      <c r="A143" s="4" t="s">
        <v>308</v>
      </c>
      <c r="B143" s="4" t="s">
        <v>309</v>
      </c>
    </row>
    <row r="144">
      <c r="A144" s="4" t="s">
        <v>310</v>
      </c>
      <c r="B144" s="4" t="s">
        <v>311</v>
      </c>
    </row>
    <row r="145">
      <c r="A145" s="4" t="s">
        <v>312</v>
      </c>
      <c r="B145" s="4" t="s">
        <v>313</v>
      </c>
    </row>
    <row r="146">
      <c r="A146" s="4" t="s">
        <v>314</v>
      </c>
      <c r="B146" s="4" t="s">
        <v>315</v>
      </c>
    </row>
    <row r="147">
      <c r="A147" s="4" t="s">
        <v>316</v>
      </c>
      <c r="B147" s="4" t="s">
        <v>317</v>
      </c>
    </row>
    <row r="148">
      <c r="A148" s="4" t="s">
        <v>318</v>
      </c>
      <c r="B148" s="4" t="s">
        <v>319</v>
      </c>
    </row>
    <row r="149">
      <c r="A149" s="4" t="s">
        <v>320</v>
      </c>
      <c r="B149" s="4" t="s">
        <v>321</v>
      </c>
    </row>
    <row r="150">
      <c r="A150" s="4" t="s">
        <v>322</v>
      </c>
      <c r="B150" s="4" t="s">
        <v>323</v>
      </c>
    </row>
    <row r="151">
      <c r="A151" s="4" t="s">
        <v>324</v>
      </c>
      <c r="B151" s="4" t="s">
        <v>325</v>
      </c>
    </row>
    <row r="152">
      <c r="A152" s="4" t="s">
        <v>326</v>
      </c>
      <c r="B152" s="4" t="s">
        <v>327</v>
      </c>
    </row>
    <row r="153">
      <c r="A153" s="4" t="s">
        <v>328</v>
      </c>
      <c r="B153" s="4" t="s">
        <v>329</v>
      </c>
    </row>
    <row r="154">
      <c r="A154" s="4" t="s">
        <v>330</v>
      </c>
      <c r="B154" s="4" t="s">
        <v>331</v>
      </c>
    </row>
    <row r="155">
      <c r="A155" s="4" t="s">
        <v>332</v>
      </c>
      <c r="B155" s="4" t="s">
        <v>8</v>
      </c>
    </row>
    <row r="156">
      <c r="A156" s="4" t="s">
        <v>333</v>
      </c>
      <c r="B156" s="4" t="s">
        <v>334</v>
      </c>
    </row>
    <row r="157">
      <c r="A157" s="4" t="s">
        <v>335</v>
      </c>
      <c r="B157" s="4" t="s">
        <v>336</v>
      </c>
    </row>
    <row r="158">
      <c r="A158" s="4" t="s">
        <v>337</v>
      </c>
      <c r="B158" s="4" t="s">
        <v>338</v>
      </c>
    </row>
    <row r="159">
      <c r="A159" s="4" t="s">
        <v>339</v>
      </c>
      <c r="B159" s="4" t="s">
        <v>340</v>
      </c>
    </row>
    <row r="160">
      <c r="A160" s="4" t="s">
        <v>341</v>
      </c>
      <c r="B160" s="4" t="s">
        <v>342</v>
      </c>
    </row>
    <row r="161">
      <c r="A161" s="4" t="s">
        <v>343</v>
      </c>
      <c r="B161" s="4" t="s">
        <v>344</v>
      </c>
    </row>
    <row r="162">
      <c r="A162" s="4" t="s">
        <v>345</v>
      </c>
      <c r="B162" s="4" t="s">
        <v>346</v>
      </c>
    </row>
    <row r="163">
      <c r="A163" s="4" t="s">
        <v>347</v>
      </c>
      <c r="B163" s="4" t="s">
        <v>348</v>
      </c>
    </row>
    <row r="164">
      <c r="A164" s="4" t="s">
        <v>349</v>
      </c>
      <c r="B164" s="4" t="s">
        <v>350</v>
      </c>
    </row>
    <row r="165">
      <c r="A165" s="4" t="s">
        <v>351</v>
      </c>
      <c r="B165" s="4" t="s">
        <v>352</v>
      </c>
    </row>
    <row r="166">
      <c r="A166" s="4" t="s">
        <v>353</v>
      </c>
      <c r="B166" s="4" t="s">
        <v>354</v>
      </c>
    </row>
    <row r="167">
      <c r="A167" s="4" t="s">
        <v>355</v>
      </c>
      <c r="B167" s="4" t="s">
        <v>356</v>
      </c>
    </row>
    <row r="168">
      <c r="A168" s="4" t="s">
        <v>357</v>
      </c>
      <c r="B168" s="4" t="s">
        <v>358</v>
      </c>
    </row>
    <row r="169">
      <c r="A169" s="4" t="s">
        <v>359</v>
      </c>
      <c r="B169" s="4" t="s">
        <v>360</v>
      </c>
    </row>
    <row r="170">
      <c r="A170" s="4" t="s">
        <v>361</v>
      </c>
      <c r="B170" s="4" t="s">
        <v>362</v>
      </c>
    </row>
    <row r="171">
      <c r="A171" s="4" t="s">
        <v>363</v>
      </c>
      <c r="B171" s="4" t="s">
        <v>364</v>
      </c>
    </row>
    <row r="172">
      <c r="A172" s="4" t="s">
        <v>19</v>
      </c>
      <c r="B172" s="4" t="s">
        <v>365</v>
      </c>
    </row>
    <row r="173">
      <c r="A173" s="4" t="s">
        <v>366</v>
      </c>
      <c r="B173" s="4" t="s">
        <v>367</v>
      </c>
    </row>
    <row r="174">
      <c r="A174" s="4" t="s">
        <v>368</v>
      </c>
      <c r="B174" s="4" t="s">
        <v>369</v>
      </c>
    </row>
    <row r="175">
      <c r="A175" s="4" t="s">
        <v>370</v>
      </c>
      <c r="B175" s="4" t="s">
        <v>371</v>
      </c>
    </row>
    <row r="176">
      <c r="A176" s="4" t="s">
        <v>372</v>
      </c>
      <c r="B176" s="4" t="s">
        <v>373</v>
      </c>
    </row>
    <row r="177">
      <c r="A177" s="4" t="s">
        <v>374</v>
      </c>
      <c r="B177" s="4" t="s">
        <v>375</v>
      </c>
    </row>
    <row r="178">
      <c r="A178" s="4" t="s">
        <v>22</v>
      </c>
      <c r="B178" s="4" t="s">
        <v>376</v>
      </c>
    </row>
    <row r="179">
      <c r="A179" s="4" t="s">
        <v>377</v>
      </c>
      <c r="B179" s="4" t="s">
        <v>378</v>
      </c>
    </row>
    <row r="180">
      <c r="A180" s="4" t="s">
        <v>379</v>
      </c>
      <c r="B180" s="4" t="s">
        <v>380</v>
      </c>
    </row>
    <row r="181">
      <c r="A181" s="4" t="s">
        <v>381</v>
      </c>
      <c r="B181" s="4" t="s">
        <v>382</v>
      </c>
    </row>
    <row r="182">
      <c r="A182" s="4" t="s">
        <v>383</v>
      </c>
      <c r="B182" s="4" t="s">
        <v>384</v>
      </c>
    </row>
    <row r="183">
      <c r="A183" s="4" t="s">
        <v>50</v>
      </c>
      <c r="B183" s="4" t="s">
        <v>385</v>
      </c>
    </row>
    <row r="184">
      <c r="A184" s="4" t="s">
        <v>386</v>
      </c>
      <c r="B184" s="4" t="s">
        <v>387</v>
      </c>
    </row>
    <row r="185">
      <c r="A185" s="4" t="s">
        <v>388</v>
      </c>
      <c r="B185" s="4" t="s">
        <v>389</v>
      </c>
    </row>
    <row r="186">
      <c r="A186" s="4" t="s">
        <v>390</v>
      </c>
      <c r="B186" s="4" t="s">
        <v>391</v>
      </c>
    </row>
    <row r="187">
      <c r="A187" s="4" t="s">
        <v>392</v>
      </c>
      <c r="B187" s="4" t="s">
        <v>393</v>
      </c>
    </row>
    <row r="188">
      <c r="A188" s="4" t="s">
        <v>394</v>
      </c>
      <c r="B188" s="4" t="s">
        <v>395</v>
      </c>
    </row>
    <row r="189">
      <c r="A189" s="4" t="s">
        <v>396</v>
      </c>
      <c r="B189" s="4" t="s">
        <v>397</v>
      </c>
    </row>
    <row r="190">
      <c r="A190" s="4" t="s">
        <v>398</v>
      </c>
      <c r="B190" s="4" t="s">
        <v>399</v>
      </c>
    </row>
    <row r="191">
      <c r="A191" s="4" t="s">
        <v>400</v>
      </c>
      <c r="B191" s="4" t="s">
        <v>401</v>
      </c>
    </row>
    <row r="192">
      <c r="A192" s="4" t="s">
        <v>402</v>
      </c>
      <c r="B192" s="4" t="s">
        <v>403</v>
      </c>
    </row>
    <row r="193">
      <c r="A193" s="4" t="s">
        <v>404</v>
      </c>
      <c r="B193" s="4" t="s">
        <v>405</v>
      </c>
    </row>
    <row r="194">
      <c r="A194" s="4" t="s">
        <v>406</v>
      </c>
      <c r="B194" s="4" t="s">
        <v>407</v>
      </c>
    </row>
    <row r="195">
      <c r="A195" s="4" t="s">
        <v>408</v>
      </c>
      <c r="B195" s="4" t="s">
        <v>409</v>
      </c>
    </row>
    <row r="196">
      <c r="A196" s="4" t="s">
        <v>410</v>
      </c>
      <c r="B196" s="4" t="s">
        <v>411</v>
      </c>
    </row>
    <row r="197">
      <c r="A197" s="4" t="s">
        <v>412</v>
      </c>
      <c r="B197" s="4" t="s">
        <v>413</v>
      </c>
    </row>
    <row r="198">
      <c r="A198" s="4" t="s">
        <v>20</v>
      </c>
      <c r="B198" s="4" t="s">
        <v>414</v>
      </c>
    </row>
    <row r="199">
      <c r="A199" s="4" t="s">
        <v>52</v>
      </c>
      <c r="B199" s="4" t="s">
        <v>415</v>
      </c>
    </row>
    <row r="200">
      <c r="A200" s="4" t="s">
        <v>416</v>
      </c>
      <c r="B200" s="4" t="s">
        <v>417</v>
      </c>
    </row>
    <row r="201">
      <c r="A201" s="4" t="s">
        <v>51</v>
      </c>
      <c r="B201" s="4" t="s">
        <v>418</v>
      </c>
    </row>
    <row r="202">
      <c r="A202" s="4" t="s">
        <v>419</v>
      </c>
      <c r="B202" s="4" t="s">
        <v>420</v>
      </c>
    </row>
    <row r="203">
      <c r="A203" s="4" t="s">
        <v>421</v>
      </c>
      <c r="B203" s="4" t="s">
        <v>422</v>
      </c>
    </row>
    <row r="204">
      <c r="A204" s="4" t="s">
        <v>423</v>
      </c>
      <c r="B204" s="4" t="s">
        <v>424</v>
      </c>
    </row>
    <row r="205">
      <c r="A205" s="4" t="s">
        <v>425</v>
      </c>
      <c r="B205" s="4" t="s">
        <v>24</v>
      </c>
    </row>
    <row r="206">
      <c r="A206" s="4" t="s">
        <v>426</v>
      </c>
      <c r="B206" s="4" t="s">
        <v>427</v>
      </c>
    </row>
    <row r="207">
      <c r="A207" s="4" t="s">
        <v>53</v>
      </c>
      <c r="B207" s="4" t="s">
        <v>428</v>
      </c>
    </row>
    <row r="208">
      <c r="A208" s="4" t="s">
        <v>429</v>
      </c>
      <c r="B208" s="4" t="s">
        <v>430</v>
      </c>
    </row>
    <row r="209">
      <c r="A209" s="4" t="s">
        <v>431</v>
      </c>
      <c r="B209" s="4" t="s">
        <v>432</v>
      </c>
    </row>
    <row r="210">
      <c r="A210" s="4" t="s">
        <v>433</v>
      </c>
      <c r="B210" s="4" t="s">
        <v>434</v>
      </c>
    </row>
    <row r="211">
      <c r="A211" s="4" t="s">
        <v>435</v>
      </c>
      <c r="B211" s="4" t="s">
        <v>436</v>
      </c>
    </row>
    <row r="212">
      <c r="A212" s="4" t="s">
        <v>54</v>
      </c>
      <c r="B212" s="4" t="s">
        <v>437</v>
      </c>
    </row>
    <row r="213">
      <c r="A213" s="4" t="s">
        <v>438</v>
      </c>
      <c r="B213" s="4" t="s">
        <v>439</v>
      </c>
    </row>
    <row r="214">
      <c r="A214" s="4" t="s">
        <v>440</v>
      </c>
      <c r="B214" s="4" t="s">
        <v>441</v>
      </c>
    </row>
    <row r="215">
      <c r="A215" s="4" t="s">
        <v>25</v>
      </c>
      <c r="B215" s="4" t="s">
        <v>442</v>
      </c>
    </row>
    <row r="216">
      <c r="A216" s="4" t="s">
        <v>443</v>
      </c>
      <c r="B216" s="4" t="s">
        <v>444</v>
      </c>
    </row>
    <row r="217">
      <c r="A217" s="4" t="s">
        <v>445</v>
      </c>
      <c r="B217" s="4" t="s">
        <v>446</v>
      </c>
    </row>
    <row r="218">
      <c r="A218" s="4" t="s">
        <v>447</v>
      </c>
      <c r="B218" s="4" t="s">
        <v>448</v>
      </c>
    </row>
    <row r="219">
      <c r="A219" s="4" t="s">
        <v>449</v>
      </c>
      <c r="B219" s="4" t="s">
        <v>450</v>
      </c>
    </row>
    <row r="220">
      <c r="A220" s="4" t="s">
        <v>451</v>
      </c>
      <c r="B220" s="4" t="s">
        <v>452</v>
      </c>
    </row>
    <row r="221">
      <c r="A221" s="4" t="s">
        <v>453</v>
      </c>
      <c r="B221" s="4" t="s">
        <v>454</v>
      </c>
    </row>
    <row r="222">
      <c r="A222" s="4" t="s">
        <v>455</v>
      </c>
      <c r="B222" s="4" t="s">
        <v>456</v>
      </c>
    </row>
    <row r="223">
      <c r="A223" s="4" t="s">
        <v>457</v>
      </c>
      <c r="B223" s="4" t="s">
        <v>458</v>
      </c>
    </row>
    <row r="224">
      <c r="A224" s="4" t="s">
        <v>459</v>
      </c>
      <c r="B224" s="4" t="s">
        <v>460</v>
      </c>
    </row>
    <row r="225">
      <c r="A225" s="4" t="s">
        <v>461</v>
      </c>
      <c r="B225" s="4" t="s">
        <v>462</v>
      </c>
    </row>
    <row r="226">
      <c r="A226" s="4" t="s">
        <v>463</v>
      </c>
      <c r="B226" s="4" t="s">
        <v>464</v>
      </c>
    </row>
    <row r="227">
      <c r="A227" s="4" t="s">
        <v>465</v>
      </c>
      <c r="B227" s="4" t="s">
        <v>466</v>
      </c>
    </row>
    <row r="228">
      <c r="A228" s="4" t="s">
        <v>467</v>
      </c>
      <c r="B228" s="4" t="s">
        <v>468</v>
      </c>
    </row>
    <row r="229">
      <c r="A229" s="4" t="s">
        <v>469</v>
      </c>
      <c r="B229" s="4" t="s">
        <v>470</v>
      </c>
    </row>
    <row r="230">
      <c r="A230" s="4" t="s">
        <v>32</v>
      </c>
      <c r="B230" s="4" t="s">
        <v>471</v>
      </c>
    </row>
    <row r="231">
      <c r="A231" s="4" t="s">
        <v>33</v>
      </c>
      <c r="B231" s="4" t="s">
        <v>472</v>
      </c>
    </row>
    <row r="232">
      <c r="A232" s="4" t="s">
        <v>473</v>
      </c>
      <c r="B232" s="4" t="s">
        <v>474</v>
      </c>
    </row>
    <row r="233">
      <c r="A233" s="4" t="s">
        <v>475</v>
      </c>
      <c r="B233" s="4" t="s">
        <v>476</v>
      </c>
    </row>
    <row r="234">
      <c r="A234" s="4" t="s">
        <v>477</v>
      </c>
      <c r="B234" s="4" t="s">
        <v>478</v>
      </c>
    </row>
    <row r="235">
      <c r="A235" s="4" t="s">
        <v>479</v>
      </c>
      <c r="B235" s="4" t="s">
        <v>480</v>
      </c>
    </row>
    <row r="236">
      <c r="A236" s="4" t="s">
        <v>481</v>
      </c>
      <c r="B236" s="4" t="s">
        <v>482</v>
      </c>
    </row>
    <row r="237">
      <c r="A237" s="4" t="s">
        <v>483</v>
      </c>
      <c r="B237" s="4" t="s">
        <v>484</v>
      </c>
    </row>
    <row r="238">
      <c r="A238" s="4" t="s">
        <v>485</v>
      </c>
      <c r="B238" s="4" t="s">
        <v>486</v>
      </c>
    </row>
    <row r="239">
      <c r="A239" s="4" t="s">
        <v>487</v>
      </c>
      <c r="B239" s="4" t="s">
        <v>488</v>
      </c>
    </row>
    <row r="240">
      <c r="A240" s="4" t="s">
        <v>489</v>
      </c>
      <c r="B240" s="4" t="s">
        <v>490</v>
      </c>
    </row>
    <row r="241">
      <c r="A241" s="4" t="s">
        <v>491</v>
      </c>
      <c r="B241" s="4" t="s">
        <v>492</v>
      </c>
    </row>
    <row r="242">
      <c r="A242" s="4" t="s">
        <v>493</v>
      </c>
      <c r="B242" s="4" t="s">
        <v>494</v>
      </c>
    </row>
    <row r="243">
      <c r="A243" s="4" t="s">
        <v>495</v>
      </c>
      <c r="B243" s="4" t="s">
        <v>496</v>
      </c>
    </row>
    <row r="244">
      <c r="A244" s="4" t="s">
        <v>497</v>
      </c>
      <c r="B244" s="4" t="s">
        <v>498</v>
      </c>
    </row>
    <row r="245">
      <c r="A245" s="4" t="s">
        <v>39</v>
      </c>
      <c r="B245" s="4" t="s">
        <v>499</v>
      </c>
    </row>
    <row r="246">
      <c r="A246" s="4" t="s">
        <v>21</v>
      </c>
      <c r="B246" s="4" t="s">
        <v>500</v>
      </c>
    </row>
    <row r="247">
      <c r="A247" s="4" t="s">
        <v>501</v>
      </c>
      <c r="B247" s="4" t="s">
        <v>502</v>
      </c>
    </row>
    <row r="248">
      <c r="A248" s="4" t="s">
        <v>503</v>
      </c>
      <c r="B248" s="4" t="s">
        <v>504</v>
      </c>
    </row>
    <row r="249">
      <c r="A249" s="4" t="s">
        <v>505</v>
      </c>
      <c r="B249" s="4" t="s">
        <v>506</v>
      </c>
    </row>
    <row r="250">
      <c r="A250" s="4" t="s">
        <v>507</v>
      </c>
      <c r="B250" s="4" t="s">
        <v>508</v>
      </c>
    </row>
    <row r="251">
      <c r="A251" s="4" t="s">
        <v>509</v>
      </c>
      <c r="B251" s="4" t="s">
        <v>510</v>
      </c>
    </row>
  </sheetData>
  <hyperlinks>
    <hyperlink r:id="rId1" ref="C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221</v>
      </c>
      <c r="B1" s="13" t="s">
        <v>511</v>
      </c>
    </row>
    <row r="2">
      <c r="A2" s="12" t="s">
        <v>410</v>
      </c>
      <c r="B2" s="13" t="s">
        <v>512</v>
      </c>
    </row>
    <row r="3">
      <c r="A3" s="12" t="s">
        <v>183</v>
      </c>
      <c r="B3" s="13" t="s">
        <v>513</v>
      </c>
    </row>
    <row r="4">
      <c r="A4" s="12" t="s">
        <v>509</v>
      </c>
      <c r="B4" s="13" t="s">
        <v>514</v>
      </c>
    </row>
    <row r="5">
      <c r="A5" s="12" t="s">
        <v>515</v>
      </c>
      <c r="B5" s="13" t="s">
        <v>516</v>
      </c>
    </row>
    <row r="6">
      <c r="A6" s="12" t="s">
        <v>112</v>
      </c>
      <c r="B6" s="13" t="s">
        <v>517</v>
      </c>
    </row>
    <row r="7">
      <c r="A7" s="12" t="s">
        <v>147</v>
      </c>
      <c r="B7" s="13" t="s">
        <v>518</v>
      </c>
    </row>
    <row r="8">
      <c r="A8" s="12" t="s">
        <v>519</v>
      </c>
      <c r="B8" s="13" t="s">
        <v>520</v>
      </c>
    </row>
    <row r="9">
      <c r="A9" s="12" t="s">
        <v>408</v>
      </c>
      <c r="B9" s="13" t="s">
        <v>521</v>
      </c>
    </row>
    <row r="10">
      <c r="A10" s="12" t="s">
        <v>461</v>
      </c>
      <c r="B10" s="13" t="s">
        <v>522</v>
      </c>
    </row>
    <row r="11">
      <c r="A11" s="14" t="s">
        <v>199</v>
      </c>
      <c r="B11" s="13" t="s">
        <v>523</v>
      </c>
    </row>
    <row r="12">
      <c r="A12" s="12" t="s">
        <v>440</v>
      </c>
      <c r="B12" s="13" t="s">
        <v>524</v>
      </c>
    </row>
    <row r="13">
      <c r="A13" s="12" t="s">
        <v>335</v>
      </c>
      <c r="B13" s="13" t="s">
        <v>525</v>
      </c>
    </row>
    <row r="14">
      <c r="A14" s="12" t="s">
        <v>185</v>
      </c>
      <c r="B14" s="13" t="s">
        <v>526</v>
      </c>
    </row>
    <row r="15">
      <c r="A15" s="12" t="s">
        <v>527</v>
      </c>
      <c r="B15" s="13" t="s">
        <v>528</v>
      </c>
    </row>
    <row r="16">
      <c r="A16" s="12" t="s">
        <v>529</v>
      </c>
      <c r="B16" s="13" t="s">
        <v>530</v>
      </c>
    </row>
    <row r="17">
      <c r="A17" s="12" t="s">
        <v>282</v>
      </c>
      <c r="B17" s="13" t="s">
        <v>531</v>
      </c>
    </row>
    <row r="18">
      <c r="A18" s="12" t="s">
        <v>445</v>
      </c>
      <c r="B18" s="13" t="s">
        <v>532</v>
      </c>
    </row>
    <row r="19">
      <c r="A19" s="12" t="s">
        <v>197</v>
      </c>
      <c r="B19" s="13" t="s">
        <v>533</v>
      </c>
    </row>
    <row r="20">
      <c r="A20" s="12" t="s">
        <v>374</v>
      </c>
      <c r="B20" s="13" t="s">
        <v>534</v>
      </c>
    </row>
    <row r="21">
      <c r="A21" s="12" t="s">
        <v>210</v>
      </c>
      <c r="B21" s="13" t="s">
        <v>535</v>
      </c>
    </row>
    <row r="22">
      <c r="A22" s="12" t="s">
        <v>38</v>
      </c>
      <c r="B22" s="13" t="s">
        <v>536</v>
      </c>
    </row>
    <row r="23">
      <c r="A23" s="12" t="s">
        <v>88</v>
      </c>
      <c r="B23" s="13" t="s">
        <v>537</v>
      </c>
    </row>
    <row r="24">
      <c r="A24" s="12" t="s">
        <v>538</v>
      </c>
      <c r="B24" s="13" t="s">
        <v>539</v>
      </c>
    </row>
    <row r="25">
      <c r="A25" s="12" t="s">
        <v>421</v>
      </c>
      <c r="B25" s="13" t="s">
        <v>540</v>
      </c>
    </row>
    <row r="26">
      <c r="A26" s="12" t="s">
        <v>49</v>
      </c>
      <c r="B26" s="13" t="s">
        <v>541</v>
      </c>
    </row>
    <row r="27">
      <c r="A27" s="12" t="s">
        <v>58</v>
      </c>
      <c r="B27" s="13" t="s">
        <v>542</v>
      </c>
    </row>
    <row r="28">
      <c r="A28" s="12" t="s">
        <v>132</v>
      </c>
      <c r="B28" s="13" t="s">
        <v>543</v>
      </c>
    </row>
    <row r="29">
      <c r="A29" s="12" t="s">
        <v>353</v>
      </c>
      <c r="B29" s="13" t="s">
        <v>544</v>
      </c>
    </row>
    <row r="30">
      <c r="A30" s="12" t="s">
        <v>545</v>
      </c>
      <c r="B30" s="13" t="s">
        <v>546</v>
      </c>
    </row>
    <row r="31">
      <c r="A31" s="12" t="s">
        <v>21</v>
      </c>
      <c r="B31" s="13" t="s">
        <v>547</v>
      </c>
    </row>
    <row r="32">
      <c r="A32" s="12" t="s">
        <v>225</v>
      </c>
      <c r="B32" s="13" t="s">
        <v>548</v>
      </c>
    </row>
    <row r="33">
      <c r="A33" s="12" t="s">
        <v>455</v>
      </c>
      <c r="B33" s="13" t="s">
        <v>549</v>
      </c>
    </row>
    <row r="34">
      <c r="A34" s="12" t="s">
        <v>304</v>
      </c>
      <c r="B34" s="13" t="s">
        <v>550</v>
      </c>
    </row>
    <row r="35">
      <c r="A35" s="12" t="s">
        <v>28</v>
      </c>
      <c r="B35" s="13" t="s">
        <v>551</v>
      </c>
    </row>
    <row r="36">
      <c r="A36" s="12" t="s">
        <v>189</v>
      </c>
      <c r="B36" s="13" t="s">
        <v>552</v>
      </c>
    </row>
    <row r="37">
      <c r="A37" s="12" t="s">
        <v>78</v>
      </c>
      <c r="B37" s="13" t="s">
        <v>553</v>
      </c>
    </row>
    <row r="38">
      <c r="A38" s="12" t="s">
        <v>126</v>
      </c>
      <c r="B38" s="13" t="s">
        <v>554</v>
      </c>
    </row>
    <row r="39">
      <c r="A39" s="12" t="s">
        <v>47</v>
      </c>
      <c r="B39" s="13" t="s">
        <v>555</v>
      </c>
    </row>
    <row r="40">
      <c r="A40" s="12" t="s">
        <v>556</v>
      </c>
      <c r="B40" s="13" t="s">
        <v>557</v>
      </c>
    </row>
    <row r="41">
      <c r="A41" s="12" t="s">
        <v>268</v>
      </c>
      <c r="B41" s="13" t="s">
        <v>558</v>
      </c>
    </row>
    <row r="42">
      <c r="A42" s="12" t="s">
        <v>7</v>
      </c>
      <c r="B42" s="13" t="s">
        <v>559</v>
      </c>
    </row>
    <row r="43">
      <c r="A43" s="12" t="s">
        <v>39</v>
      </c>
      <c r="B43" s="13" t="s">
        <v>560</v>
      </c>
    </row>
    <row r="44">
      <c r="A44" s="12" t="s">
        <v>98</v>
      </c>
      <c r="B44" s="13" t="s">
        <v>561</v>
      </c>
    </row>
    <row r="45">
      <c r="A45" s="12" t="s">
        <v>161</v>
      </c>
      <c r="B45" s="13" t="s">
        <v>562</v>
      </c>
    </row>
    <row r="46">
      <c r="A46" s="12" t="s">
        <v>181</v>
      </c>
      <c r="B46" s="13" t="s">
        <v>563</v>
      </c>
    </row>
    <row r="47">
      <c r="A47" s="12" t="s">
        <v>205</v>
      </c>
      <c r="B47" s="13" t="s">
        <v>564</v>
      </c>
    </row>
    <row r="48">
      <c r="A48" s="12" t="s">
        <v>398</v>
      </c>
      <c r="B48" s="13" t="s">
        <v>565</v>
      </c>
    </row>
    <row r="49">
      <c r="A49" s="12" t="s">
        <v>366</v>
      </c>
      <c r="B49" s="13" t="s">
        <v>566</v>
      </c>
    </row>
    <row r="50">
      <c r="A50" s="12" t="s">
        <v>52</v>
      </c>
      <c r="B50" s="13" t="s">
        <v>567</v>
      </c>
    </row>
    <row r="51">
      <c r="A51" s="12" t="s">
        <v>477</v>
      </c>
      <c r="B51" s="13" t="s">
        <v>568</v>
      </c>
    </row>
    <row r="52">
      <c r="A52" s="12" t="s">
        <v>349</v>
      </c>
      <c r="B52" s="13" t="s">
        <v>569</v>
      </c>
    </row>
    <row r="53">
      <c r="A53" s="12" t="s">
        <v>316</v>
      </c>
      <c r="B53" s="13" t="s">
        <v>570</v>
      </c>
    </row>
    <row r="54">
      <c r="A54" s="12" t="s">
        <v>60</v>
      </c>
      <c r="B54" s="13" t="s">
        <v>571</v>
      </c>
    </row>
    <row r="55">
      <c r="A55" s="12" t="s">
        <v>3</v>
      </c>
      <c r="B55" s="13" t="s">
        <v>572</v>
      </c>
    </row>
    <row r="56">
      <c r="A56" s="12" t="s">
        <v>481</v>
      </c>
      <c r="B56" s="13" t="s">
        <v>573</v>
      </c>
    </row>
    <row r="57">
      <c r="A57" s="12" t="s">
        <v>94</v>
      </c>
      <c r="B57" s="13" t="s">
        <v>574</v>
      </c>
    </row>
    <row r="58">
      <c r="A58" s="12" t="s">
        <v>475</v>
      </c>
      <c r="B58" s="13" t="s">
        <v>575</v>
      </c>
    </row>
    <row r="59">
      <c r="A59" s="12" t="s">
        <v>443</v>
      </c>
      <c r="B59" s="13" t="s">
        <v>576</v>
      </c>
    </row>
    <row r="60">
      <c r="A60" s="12" t="s">
        <v>495</v>
      </c>
      <c r="B60" s="13" t="s">
        <v>577</v>
      </c>
    </row>
    <row r="61">
      <c r="A61" s="12" t="s">
        <v>457</v>
      </c>
      <c r="B61" s="13" t="s">
        <v>578</v>
      </c>
    </row>
    <row r="62">
      <c r="A62" s="12" t="s">
        <v>23</v>
      </c>
      <c r="B62" s="13" t="s">
        <v>579</v>
      </c>
    </row>
    <row r="63">
      <c r="A63" s="12" t="s">
        <v>485</v>
      </c>
      <c r="B63" s="13" t="s">
        <v>580</v>
      </c>
    </row>
    <row r="64">
      <c r="A64" s="12" t="s">
        <v>355</v>
      </c>
      <c r="B64" s="13" t="s">
        <v>581</v>
      </c>
    </row>
    <row r="65">
      <c r="A65" s="12" t="s">
        <v>12</v>
      </c>
      <c r="B65" s="13" t="s">
        <v>582</v>
      </c>
    </row>
    <row r="66">
      <c r="A66" s="12" t="s">
        <v>42</v>
      </c>
      <c r="B66" s="13" t="s">
        <v>583</v>
      </c>
    </row>
    <row r="67">
      <c r="A67" s="12" t="s">
        <v>314</v>
      </c>
      <c r="B67" s="13" t="s">
        <v>584</v>
      </c>
    </row>
    <row r="68">
      <c r="A68" s="12" t="s">
        <v>207</v>
      </c>
      <c r="B68" s="13" t="s">
        <v>585</v>
      </c>
    </row>
    <row r="69">
      <c r="A69" s="12" t="s">
        <v>124</v>
      </c>
      <c r="B69" s="13" t="s">
        <v>586</v>
      </c>
    </row>
    <row r="70">
      <c r="A70" s="12" t="s">
        <v>487</v>
      </c>
      <c r="B70" s="13" t="s">
        <v>586</v>
      </c>
    </row>
    <row r="71">
      <c r="A71" s="12" t="s">
        <v>201</v>
      </c>
      <c r="B71" s="13" t="s">
        <v>587</v>
      </c>
    </row>
    <row r="72">
      <c r="A72" s="12" t="s">
        <v>167</v>
      </c>
      <c r="B72" s="13" t="s">
        <v>588</v>
      </c>
    </row>
    <row r="73">
      <c r="A73" s="12" t="s">
        <v>187</v>
      </c>
      <c r="B73" s="13" t="s">
        <v>589</v>
      </c>
    </row>
    <row r="74">
      <c r="A74" s="12" t="s">
        <v>300</v>
      </c>
      <c r="B74" s="13" t="s">
        <v>590</v>
      </c>
    </row>
    <row r="75">
      <c r="A75" s="12" t="s">
        <v>84</v>
      </c>
      <c r="B75" s="13" t="s">
        <v>591</v>
      </c>
    </row>
    <row r="76">
      <c r="A76" s="12" t="s">
        <v>103</v>
      </c>
      <c r="B76" s="13" t="s">
        <v>592</v>
      </c>
    </row>
    <row r="77">
      <c r="A77" s="12" t="s">
        <v>404</v>
      </c>
      <c r="B77" s="13" t="s">
        <v>593</v>
      </c>
    </row>
    <row r="78">
      <c r="A78" s="12" t="s">
        <v>241</v>
      </c>
      <c r="B78" s="13" t="s">
        <v>594</v>
      </c>
    </row>
    <row r="79">
      <c r="A79" s="12" t="s">
        <v>239</v>
      </c>
      <c r="B79" s="13" t="s">
        <v>595</v>
      </c>
    </row>
    <row r="80">
      <c r="A80" s="12" t="s">
        <v>25</v>
      </c>
      <c r="B80" s="13" t="s">
        <v>596</v>
      </c>
    </row>
    <row r="81">
      <c r="A81" s="12" t="s">
        <v>62</v>
      </c>
      <c r="B81" s="13" t="s">
        <v>597</v>
      </c>
    </row>
    <row r="82">
      <c r="A82" s="12" t="s">
        <v>318</v>
      </c>
      <c r="B82" s="13" t="s">
        <v>598</v>
      </c>
    </row>
    <row r="83">
      <c r="A83" s="12" t="s">
        <v>599</v>
      </c>
      <c r="B83" s="13" t="s">
        <v>600</v>
      </c>
    </row>
    <row r="84">
      <c r="A84" s="12" t="s">
        <v>10</v>
      </c>
      <c r="B84" s="13" t="s">
        <v>601</v>
      </c>
    </row>
    <row r="85">
      <c r="A85" s="12" t="s">
        <v>479</v>
      </c>
      <c r="B85" s="13" t="s">
        <v>602</v>
      </c>
    </row>
    <row r="86">
      <c r="A86" s="12" t="s">
        <v>603</v>
      </c>
      <c r="B86" s="13" t="s">
        <v>604</v>
      </c>
    </row>
    <row r="87">
      <c r="A87" s="12" t="s">
        <v>27</v>
      </c>
      <c r="B87" s="13" t="s">
        <v>605</v>
      </c>
    </row>
    <row r="88">
      <c r="A88" s="12" t="s">
        <v>17</v>
      </c>
      <c r="B88" s="13" t="s">
        <v>606</v>
      </c>
    </row>
    <row r="89">
      <c r="A89" s="12" t="s">
        <v>174</v>
      </c>
      <c r="B89" s="13" t="s">
        <v>607</v>
      </c>
    </row>
    <row r="90">
      <c r="A90" s="12" t="s">
        <v>31</v>
      </c>
      <c r="B90" s="13" t="s">
        <v>608</v>
      </c>
    </row>
    <row r="91">
      <c r="A91" s="12" t="s">
        <v>394</v>
      </c>
      <c r="B91" s="13" t="s">
        <v>609</v>
      </c>
    </row>
    <row r="92">
      <c r="A92" s="12" t="s">
        <v>212</v>
      </c>
      <c r="B92" s="13" t="s">
        <v>610</v>
      </c>
    </row>
    <row r="93">
      <c r="A93" s="12" t="s">
        <v>250</v>
      </c>
      <c r="B93" s="13" t="s">
        <v>611</v>
      </c>
    </row>
    <row r="94">
      <c r="A94" s="12" t="s">
        <v>54</v>
      </c>
      <c r="B94" s="13" t="s">
        <v>612</v>
      </c>
    </row>
    <row r="95">
      <c r="A95" s="12" t="s">
        <v>143</v>
      </c>
      <c r="B95" s="13" t="s">
        <v>613</v>
      </c>
    </row>
    <row r="96">
      <c r="A96" s="12" t="s">
        <v>310</v>
      </c>
      <c r="B96" s="13" t="s">
        <v>614</v>
      </c>
    </row>
    <row r="97">
      <c r="A97" s="12" t="s">
        <v>26</v>
      </c>
      <c r="B97" s="13" t="s">
        <v>615</v>
      </c>
    </row>
    <row r="98">
      <c r="A98" s="12" t="s">
        <v>438</v>
      </c>
      <c r="B98" s="13" t="s">
        <v>616</v>
      </c>
    </row>
    <row r="99">
      <c r="A99" s="12" t="s">
        <v>44</v>
      </c>
      <c r="B99" s="13" t="s">
        <v>617</v>
      </c>
    </row>
    <row r="100">
      <c r="A100" s="12" t="s">
        <v>30</v>
      </c>
      <c r="B100" s="13" t="s">
        <v>618</v>
      </c>
    </row>
    <row r="101">
      <c r="A101" s="12" t="s">
        <v>50</v>
      </c>
      <c r="B101" s="13" t="s">
        <v>619</v>
      </c>
    </row>
    <row r="102">
      <c r="A102" s="12" t="s">
        <v>193</v>
      </c>
      <c r="B102" s="13" t="s">
        <v>620</v>
      </c>
    </row>
    <row r="103">
      <c r="A103" s="12" t="s">
        <v>80</v>
      </c>
      <c r="B103" s="13" t="s">
        <v>621</v>
      </c>
    </row>
    <row r="104">
      <c r="A104" s="12" t="s">
        <v>19</v>
      </c>
      <c r="B104" s="13" t="s">
        <v>622</v>
      </c>
    </row>
    <row r="105">
      <c r="A105" s="12" t="s">
        <v>469</v>
      </c>
      <c r="B105" s="13" t="s">
        <v>623</v>
      </c>
    </row>
    <row r="106">
      <c r="A106" s="12" t="s">
        <v>493</v>
      </c>
      <c r="B106" s="13" t="s">
        <v>624</v>
      </c>
    </row>
    <row r="107">
      <c r="A107" s="12" t="s">
        <v>33</v>
      </c>
      <c r="B107" s="13" t="s">
        <v>625</v>
      </c>
    </row>
    <row r="108">
      <c r="A108" s="12" t="s">
        <v>5</v>
      </c>
      <c r="B108" s="13" t="s">
        <v>626</v>
      </c>
    </row>
    <row r="109">
      <c r="A109" s="12" t="s">
        <v>135</v>
      </c>
      <c r="B109" s="13" t="s">
        <v>627</v>
      </c>
    </row>
    <row r="110">
      <c r="A110" s="12" t="s">
        <v>20</v>
      </c>
      <c r="B110" s="13" t="s">
        <v>628</v>
      </c>
    </row>
    <row r="111">
      <c r="A111" s="12" t="s">
        <v>15</v>
      </c>
      <c r="B111" s="13" t="s">
        <v>629</v>
      </c>
    </row>
    <row r="112">
      <c r="A112" s="12" t="s">
        <v>45</v>
      </c>
      <c r="B112" s="13" t="s">
        <v>630</v>
      </c>
    </row>
    <row r="113">
      <c r="A113" s="12" t="s">
        <v>48</v>
      </c>
      <c r="B113" s="13" t="s">
        <v>631</v>
      </c>
    </row>
    <row r="114">
      <c r="A114" s="12" t="s">
        <v>163</v>
      </c>
      <c r="B114" s="13" t="s">
        <v>632</v>
      </c>
    </row>
    <row r="115">
      <c r="A115" s="12" t="s">
        <v>449</v>
      </c>
      <c r="B115" s="13" t="s">
        <v>633</v>
      </c>
    </row>
    <row r="116">
      <c r="A116" s="12" t="s">
        <v>634</v>
      </c>
      <c r="B116" s="13" t="s">
        <v>635</v>
      </c>
    </row>
    <row r="117">
      <c r="A117" s="12" t="s">
        <v>40</v>
      </c>
      <c r="B117" s="13" t="s">
        <v>636</v>
      </c>
    </row>
    <row r="118">
      <c r="A118" s="12" t="s">
        <v>153</v>
      </c>
      <c r="B118" s="13" t="s">
        <v>637</v>
      </c>
    </row>
    <row r="119">
      <c r="A119" s="12" t="s">
        <v>347</v>
      </c>
      <c r="B119" s="13" t="s">
        <v>638</v>
      </c>
    </row>
    <row r="120">
      <c r="A120" s="12" t="s">
        <v>256</v>
      </c>
      <c r="B120" s="13" t="s">
        <v>639</v>
      </c>
    </row>
    <row r="121">
      <c r="A121" s="12" t="s">
        <v>258</v>
      </c>
      <c r="B121" s="13" t="s">
        <v>640</v>
      </c>
    </row>
    <row r="122">
      <c r="A122" s="12" t="s">
        <v>109</v>
      </c>
      <c r="B122" s="13" t="s">
        <v>641</v>
      </c>
    </row>
    <row r="123">
      <c r="A123" s="12" t="s">
        <v>51</v>
      </c>
      <c r="B123" s="13" t="s">
        <v>642</v>
      </c>
    </row>
    <row r="124">
      <c r="A124" s="12" t="s">
        <v>92</v>
      </c>
      <c r="B124" s="13" t="s">
        <v>643</v>
      </c>
    </row>
    <row r="125">
      <c r="A125" s="12" t="s">
        <v>306</v>
      </c>
      <c r="B125" s="13" t="s">
        <v>644</v>
      </c>
    </row>
    <row r="126">
      <c r="A126" s="12" t="s">
        <v>29</v>
      </c>
      <c r="B126" s="13" t="s">
        <v>645</v>
      </c>
    </row>
    <row r="127">
      <c r="A127" s="12" t="s">
        <v>6</v>
      </c>
      <c r="B127" s="13" t="s">
        <v>646</v>
      </c>
    </row>
    <row r="128">
      <c r="A128" s="12" t="s">
        <v>217</v>
      </c>
      <c r="B128" s="13" t="s">
        <v>647</v>
      </c>
    </row>
    <row r="129">
      <c r="A129" s="12" t="s">
        <v>433</v>
      </c>
      <c r="B129" s="13" t="s">
        <v>648</v>
      </c>
    </row>
    <row r="130">
      <c r="A130" s="12" t="s">
        <v>419</v>
      </c>
      <c r="B130" s="13" t="s">
        <v>649</v>
      </c>
    </row>
    <row r="131">
      <c r="A131" s="12" t="s">
        <v>406</v>
      </c>
      <c r="B131" s="13" t="s">
        <v>650</v>
      </c>
    </row>
    <row r="132">
      <c r="A132" s="12" t="s">
        <v>287</v>
      </c>
      <c r="B132" s="13" t="s">
        <v>650</v>
      </c>
    </row>
    <row r="133">
      <c r="A133" s="12" t="s">
        <v>247</v>
      </c>
      <c r="B133" s="13" t="s">
        <v>651</v>
      </c>
    </row>
    <row r="134">
      <c r="A134" s="12" t="s">
        <v>53</v>
      </c>
      <c r="B134" s="13" t="s">
        <v>652</v>
      </c>
    </row>
    <row r="135">
      <c r="A135" s="12" t="s">
        <v>46</v>
      </c>
      <c r="B135" s="13" t="s">
        <v>653</v>
      </c>
    </row>
    <row r="136">
      <c r="A136" s="12" t="s">
        <v>64</v>
      </c>
      <c r="B136" s="13" t="s">
        <v>654</v>
      </c>
    </row>
    <row r="137">
      <c r="A137" s="12" t="s">
        <v>655</v>
      </c>
      <c r="B137" s="13" t="s">
        <v>656</v>
      </c>
    </row>
    <row r="138">
      <c r="A138" s="12" t="s">
        <v>497</v>
      </c>
      <c r="B138" s="13" t="s">
        <v>657</v>
      </c>
    </row>
    <row r="139">
      <c r="A139" s="12" t="s">
        <v>291</v>
      </c>
      <c r="B139" s="13" t="s">
        <v>658</v>
      </c>
    </row>
    <row r="140">
      <c r="A140" s="12" t="s">
        <v>236</v>
      </c>
      <c r="B140" s="13" t="s">
        <v>659</v>
      </c>
    </row>
    <row r="141">
      <c r="A141" s="12" t="s">
        <v>345</v>
      </c>
      <c r="B141" s="13" t="s">
        <v>660</v>
      </c>
    </row>
    <row r="142">
      <c r="A142" s="12" t="s">
        <v>14</v>
      </c>
      <c r="B142" s="13" t="s">
        <v>661</v>
      </c>
    </row>
    <row r="143">
      <c r="A143" s="12" t="s">
        <v>32</v>
      </c>
      <c r="B143" s="13" t="s">
        <v>662</v>
      </c>
    </row>
    <row r="144">
      <c r="A144" s="12" t="s">
        <v>215</v>
      </c>
      <c r="B144" s="13" t="s">
        <v>663</v>
      </c>
    </row>
    <row r="145">
      <c r="A145" s="12" t="s">
        <v>341</v>
      </c>
      <c r="B145" s="13" t="s">
        <v>664</v>
      </c>
    </row>
    <row r="146">
      <c r="A146" s="12" t="s">
        <v>507</v>
      </c>
      <c r="B146" s="13" t="s">
        <v>665</v>
      </c>
    </row>
    <row r="147">
      <c r="A147" s="12" t="s">
        <v>4</v>
      </c>
      <c r="B147" s="13" t="s">
        <v>666</v>
      </c>
    </row>
    <row r="148">
      <c r="A148" s="12" t="s">
        <v>18</v>
      </c>
      <c r="B148" s="13" t="s">
        <v>667</v>
      </c>
    </row>
    <row r="149">
      <c r="A149" s="12" t="s">
        <v>9</v>
      </c>
      <c r="B149" s="13" t="s">
        <v>668</v>
      </c>
    </row>
    <row r="150">
      <c r="A150" s="12" t="s">
        <v>669</v>
      </c>
      <c r="B150" s="13" t="s">
        <v>670</v>
      </c>
    </row>
    <row r="151">
      <c r="A151" s="12" t="s">
        <v>37</v>
      </c>
      <c r="B151" s="13" t="s">
        <v>671</v>
      </c>
    </row>
    <row r="152">
      <c r="A152" s="12" t="s">
        <v>473</v>
      </c>
      <c r="B152" s="13" t="s">
        <v>672</v>
      </c>
    </row>
    <row r="153">
      <c r="A153" s="12" t="s">
        <v>11</v>
      </c>
      <c r="B153" s="13" t="s">
        <v>673</v>
      </c>
    </row>
    <row r="154">
      <c r="A154" s="12" t="s">
        <v>426</v>
      </c>
      <c r="B154" s="13" t="s">
        <v>674</v>
      </c>
    </row>
    <row r="155">
      <c r="A155" s="12" t="s">
        <v>489</v>
      </c>
      <c r="B155" s="13" t="s">
        <v>675</v>
      </c>
    </row>
    <row r="156">
      <c r="A156" s="12" t="s">
        <v>13</v>
      </c>
      <c r="B156" s="13" t="s">
        <v>676</v>
      </c>
    </row>
    <row r="157">
      <c r="A157" s="12" t="s">
        <v>453</v>
      </c>
      <c r="B157" s="13" t="s">
        <v>677</v>
      </c>
    </row>
    <row r="158">
      <c r="A158" s="12" t="s">
        <v>16</v>
      </c>
      <c r="B158" s="13" t="s">
        <v>678</v>
      </c>
    </row>
    <row r="159">
      <c r="A159" s="12" t="s">
        <v>416</v>
      </c>
      <c r="B159" s="13" t="s">
        <v>679</v>
      </c>
    </row>
    <row r="160">
      <c r="A160" s="12" t="s">
        <v>22</v>
      </c>
      <c r="B160" s="13" t="s">
        <v>680</v>
      </c>
    </row>
    <row r="161">
      <c r="A161" s="12" t="s">
        <v>41</v>
      </c>
      <c r="B161" s="13" t="s">
        <v>681</v>
      </c>
    </row>
    <row r="162">
      <c r="A162" s="12" t="s">
        <v>137</v>
      </c>
      <c r="B162" s="13" t="s">
        <v>682</v>
      </c>
    </row>
    <row r="163">
      <c r="A163" s="12" t="s">
        <v>120</v>
      </c>
      <c r="B163" s="13" t="s">
        <v>683</v>
      </c>
    </row>
    <row r="164">
      <c r="A164" s="12" t="s">
        <v>86</v>
      </c>
      <c r="B164" s="13" t="s">
        <v>684</v>
      </c>
    </row>
    <row r="165">
      <c r="A165" s="12" t="s">
        <v>195</v>
      </c>
      <c r="B165" s="13" t="s">
        <v>685</v>
      </c>
    </row>
    <row r="166">
      <c r="A166" s="12" t="s">
        <v>273</v>
      </c>
      <c r="B166" s="13" t="s">
        <v>686</v>
      </c>
    </row>
    <row r="167">
      <c r="A167" s="12" t="s">
        <v>275</v>
      </c>
      <c r="B167" s="13" t="s">
        <v>687</v>
      </c>
    </row>
    <row r="168">
      <c r="A168" s="12" t="s">
        <v>227</v>
      </c>
      <c r="B168" s="13" t="s">
        <v>688</v>
      </c>
    </row>
    <row r="169">
      <c r="A169" s="12" t="s">
        <v>203</v>
      </c>
      <c r="B169" s="13" t="s">
        <v>689</v>
      </c>
    </row>
    <row r="170">
      <c r="A170" s="12" t="s">
        <v>96</v>
      </c>
      <c r="B170" s="13" t="s">
        <v>690</v>
      </c>
    </row>
    <row r="171">
      <c r="A171" s="12" t="s">
        <v>90</v>
      </c>
      <c r="B171" s="13" t="s">
        <v>691</v>
      </c>
    </row>
    <row r="172">
      <c r="A172" s="12" t="s">
        <v>412</v>
      </c>
      <c r="B172" s="13" t="s">
        <v>692</v>
      </c>
    </row>
    <row r="173">
      <c r="A173" s="12" t="s">
        <v>372</v>
      </c>
      <c r="B173" s="13" t="s">
        <v>693</v>
      </c>
    </row>
    <row r="174">
      <c r="A174" s="12" t="s">
        <v>122</v>
      </c>
      <c r="B174" s="13" t="s">
        <v>693</v>
      </c>
    </row>
    <row r="175">
      <c r="A175" s="12" t="s">
        <v>368</v>
      </c>
      <c r="B175" s="13" t="s">
        <v>694</v>
      </c>
    </row>
    <row r="176">
      <c r="A176" s="12" t="s">
        <v>390</v>
      </c>
      <c r="B176" s="13" t="s">
        <v>694</v>
      </c>
    </row>
    <row r="177">
      <c r="A177" s="12" t="s">
        <v>396</v>
      </c>
      <c r="B177" s="13" t="s">
        <v>695</v>
      </c>
    </row>
    <row r="178">
      <c r="A178" s="12" t="s">
        <v>370</v>
      </c>
      <c r="B178" s="13" t="s">
        <v>696</v>
      </c>
    </row>
    <row r="179">
      <c r="A179" s="12" t="s">
        <v>289</v>
      </c>
      <c r="B179" s="13" t="s">
        <v>696</v>
      </c>
    </row>
    <row r="180">
      <c r="A180" s="12" t="s">
        <v>76</v>
      </c>
      <c r="B180" s="13" t="s">
        <v>696</v>
      </c>
    </row>
    <row r="181">
      <c r="A181" s="12" t="s">
        <v>697</v>
      </c>
      <c r="B181" s="13" t="s">
        <v>696</v>
      </c>
    </row>
    <row r="182">
      <c r="A182" s="12" t="s">
        <v>157</v>
      </c>
      <c r="B182" s="13" t="s">
        <v>696</v>
      </c>
    </row>
    <row r="183">
      <c r="A183" s="12" t="s">
        <v>386</v>
      </c>
      <c r="B183" s="13" t="s">
        <v>696</v>
      </c>
    </row>
    <row r="184">
      <c r="A184" s="12" t="s">
        <v>431</v>
      </c>
      <c r="B184" s="13" t="s">
        <v>696</v>
      </c>
    </row>
    <row r="185">
      <c r="A185" s="12" t="s">
        <v>72</v>
      </c>
      <c r="B185" s="13" t="s">
        <v>696</v>
      </c>
    </row>
    <row r="186">
      <c r="A186" s="12" t="s">
        <v>219</v>
      </c>
      <c r="B186" s="13" t="s">
        <v>698</v>
      </c>
    </row>
    <row r="187">
      <c r="A187" s="12" t="s">
        <v>172</v>
      </c>
      <c r="B187" s="13" t="s">
        <v>698</v>
      </c>
    </row>
    <row r="188">
      <c r="A188" s="12" t="s">
        <v>254</v>
      </c>
      <c r="B188" s="13" t="s">
        <v>698</v>
      </c>
    </row>
    <row r="189">
      <c r="A189" s="12" t="s">
        <v>388</v>
      </c>
      <c r="B189" s="13" t="s">
        <v>698</v>
      </c>
    </row>
    <row r="190">
      <c r="A190" s="12" t="s">
        <v>280</v>
      </c>
      <c r="B190" s="13" t="s">
        <v>699</v>
      </c>
    </row>
    <row r="191">
      <c r="A191" s="12" t="s">
        <v>337</v>
      </c>
      <c r="B191" s="13" t="s">
        <v>699</v>
      </c>
    </row>
    <row r="192">
      <c r="A192" s="12" t="s">
        <v>298</v>
      </c>
      <c r="B192" s="13" t="s">
        <v>700</v>
      </c>
    </row>
    <row r="193">
      <c r="A193" s="12" t="s">
        <v>435</v>
      </c>
      <c r="B193" s="13" t="s">
        <v>700</v>
      </c>
    </row>
  </sheetData>
  <hyperlinks>
    <hyperlink r:id="rId1" ref="A1"/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25"/>
    <hyperlink r:id="rId26" ref="A26"/>
    <hyperlink r:id="rId27" ref="A27"/>
    <hyperlink r:id="rId28" ref="A28"/>
    <hyperlink r:id="rId29" ref="A29"/>
    <hyperlink r:id="rId30" ref="A30"/>
    <hyperlink r:id="rId31" ref="A31"/>
    <hyperlink r:id="rId32" ref="A32"/>
    <hyperlink r:id="rId33" ref="A33"/>
    <hyperlink r:id="rId34" ref="A34"/>
    <hyperlink r:id="rId35" ref="A35"/>
    <hyperlink r:id="rId36" ref="A36"/>
    <hyperlink r:id="rId37" ref="A37"/>
    <hyperlink r:id="rId38" ref="A38"/>
    <hyperlink r:id="rId39" ref="A39"/>
    <hyperlink r:id="rId40" ref="A40"/>
    <hyperlink r:id="rId41" ref="A41"/>
    <hyperlink r:id="rId42" ref="A42"/>
    <hyperlink r:id="rId43" ref="A43"/>
    <hyperlink r:id="rId44" ref="A44"/>
    <hyperlink r:id="rId45" ref="A45"/>
    <hyperlink r:id="rId46" ref="A46"/>
    <hyperlink r:id="rId47" ref="A47"/>
    <hyperlink r:id="rId48" ref="A48"/>
    <hyperlink r:id="rId49" ref="A49"/>
    <hyperlink r:id="rId50" ref="A50"/>
    <hyperlink r:id="rId51" ref="A51"/>
    <hyperlink r:id="rId52" ref="A52"/>
    <hyperlink r:id="rId53" ref="A53"/>
    <hyperlink r:id="rId54" ref="A54"/>
    <hyperlink r:id="rId55" ref="A55"/>
    <hyperlink r:id="rId56" ref="A56"/>
    <hyperlink r:id="rId57" ref="A57"/>
    <hyperlink r:id="rId58" ref="A58"/>
    <hyperlink r:id="rId59" ref="A59"/>
    <hyperlink r:id="rId60" ref="A60"/>
    <hyperlink r:id="rId61" ref="A61"/>
    <hyperlink r:id="rId62" ref="A62"/>
    <hyperlink r:id="rId63" ref="A63"/>
    <hyperlink r:id="rId64" ref="A64"/>
    <hyperlink r:id="rId65" ref="A65"/>
    <hyperlink r:id="rId66" ref="A66"/>
    <hyperlink r:id="rId67" ref="A67"/>
    <hyperlink r:id="rId68" ref="A68"/>
    <hyperlink r:id="rId69" ref="A69"/>
    <hyperlink r:id="rId70" ref="A70"/>
    <hyperlink r:id="rId71" ref="A71"/>
    <hyperlink r:id="rId72" ref="A72"/>
    <hyperlink r:id="rId73" ref="A73"/>
    <hyperlink r:id="rId74" ref="A74"/>
    <hyperlink r:id="rId75" ref="A75"/>
    <hyperlink r:id="rId76" ref="A76"/>
    <hyperlink r:id="rId77" ref="A77"/>
    <hyperlink r:id="rId78" ref="A78"/>
    <hyperlink r:id="rId79" ref="A79"/>
    <hyperlink r:id="rId80" ref="A80"/>
    <hyperlink r:id="rId81" ref="A81"/>
    <hyperlink r:id="rId82" ref="A82"/>
    <hyperlink r:id="rId83" ref="A83"/>
    <hyperlink r:id="rId84" ref="A84"/>
    <hyperlink r:id="rId85" ref="A85"/>
    <hyperlink r:id="rId86" ref="A86"/>
    <hyperlink r:id="rId87" ref="A87"/>
    <hyperlink r:id="rId88" ref="A88"/>
    <hyperlink r:id="rId89" ref="A89"/>
    <hyperlink r:id="rId90" ref="A90"/>
    <hyperlink r:id="rId91" ref="A91"/>
    <hyperlink r:id="rId92" ref="A92"/>
    <hyperlink r:id="rId93" ref="A93"/>
    <hyperlink r:id="rId94" ref="A94"/>
    <hyperlink r:id="rId95" ref="A95"/>
    <hyperlink r:id="rId96" ref="A96"/>
    <hyperlink r:id="rId97" ref="A97"/>
    <hyperlink r:id="rId98" ref="A98"/>
    <hyperlink r:id="rId99" ref="A99"/>
    <hyperlink r:id="rId100" ref="A100"/>
    <hyperlink r:id="rId101" ref="A101"/>
    <hyperlink r:id="rId102" ref="A102"/>
    <hyperlink r:id="rId103" ref="A103"/>
    <hyperlink r:id="rId104" ref="A104"/>
    <hyperlink r:id="rId105" ref="A105"/>
    <hyperlink r:id="rId106" ref="A106"/>
    <hyperlink r:id="rId107" ref="A107"/>
    <hyperlink r:id="rId108" ref="A108"/>
    <hyperlink r:id="rId109" ref="A109"/>
    <hyperlink r:id="rId110" ref="A110"/>
    <hyperlink r:id="rId111" ref="A111"/>
    <hyperlink r:id="rId112" ref="A112"/>
    <hyperlink r:id="rId113" ref="A113"/>
    <hyperlink r:id="rId114" ref="A114"/>
    <hyperlink r:id="rId115" ref="A115"/>
    <hyperlink r:id="rId116" ref="A116"/>
    <hyperlink r:id="rId117" ref="A117"/>
    <hyperlink r:id="rId118" ref="A118"/>
    <hyperlink r:id="rId119" ref="A119"/>
    <hyperlink r:id="rId120" ref="A120"/>
    <hyperlink r:id="rId121" ref="A121"/>
    <hyperlink r:id="rId122" ref="A122"/>
    <hyperlink r:id="rId123" ref="A123"/>
    <hyperlink r:id="rId124" ref="A124"/>
    <hyperlink r:id="rId125" ref="A125"/>
    <hyperlink r:id="rId126" ref="A126"/>
    <hyperlink r:id="rId127" ref="A127"/>
    <hyperlink r:id="rId128" ref="A128"/>
    <hyperlink r:id="rId129" ref="A129"/>
    <hyperlink r:id="rId130" ref="A130"/>
    <hyperlink r:id="rId131" ref="A131"/>
    <hyperlink r:id="rId132" ref="A132"/>
    <hyperlink r:id="rId133" ref="A133"/>
    <hyperlink r:id="rId134" ref="A134"/>
    <hyperlink r:id="rId135" ref="A135"/>
    <hyperlink r:id="rId136" ref="A136"/>
    <hyperlink r:id="rId137" ref="A137"/>
    <hyperlink r:id="rId138" ref="A138"/>
    <hyperlink r:id="rId139" ref="A139"/>
    <hyperlink r:id="rId140" ref="A140"/>
    <hyperlink r:id="rId141" ref="A141"/>
    <hyperlink r:id="rId142" ref="A142"/>
    <hyperlink r:id="rId143" ref="A143"/>
    <hyperlink r:id="rId144" ref="A144"/>
    <hyperlink r:id="rId145" ref="A145"/>
    <hyperlink r:id="rId146" ref="A146"/>
    <hyperlink r:id="rId147" ref="A147"/>
    <hyperlink r:id="rId148" ref="A148"/>
    <hyperlink r:id="rId149" ref="A149"/>
    <hyperlink r:id="rId150" ref="A150"/>
    <hyperlink r:id="rId151" ref="A151"/>
    <hyperlink r:id="rId152" ref="A152"/>
    <hyperlink r:id="rId153" ref="A153"/>
    <hyperlink r:id="rId154" ref="A154"/>
    <hyperlink r:id="rId155" ref="A155"/>
    <hyperlink r:id="rId156" ref="A156"/>
    <hyperlink r:id="rId157" ref="A157"/>
    <hyperlink r:id="rId158" ref="A158"/>
    <hyperlink r:id="rId159" ref="A159"/>
    <hyperlink r:id="rId160" ref="A160"/>
    <hyperlink r:id="rId161" ref="A161"/>
    <hyperlink r:id="rId162" ref="A162"/>
    <hyperlink r:id="rId163" ref="A163"/>
    <hyperlink r:id="rId164" ref="A164"/>
    <hyperlink r:id="rId165" ref="A165"/>
    <hyperlink r:id="rId166" ref="A166"/>
    <hyperlink r:id="rId167" ref="A167"/>
    <hyperlink r:id="rId168" ref="A168"/>
    <hyperlink r:id="rId169" ref="A169"/>
    <hyperlink r:id="rId170" ref="A170"/>
    <hyperlink r:id="rId171" ref="A171"/>
    <hyperlink r:id="rId172" ref="A172"/>
    <hyperlink r:id="rId173" ref="A173"/>
    <hyperlink r:id="rId174" ref="A174"/>
    <hyperlink r:id="rId175" ref="A175"/>
    <hyperlink r:id="rId176" ref="A176"/>
    <hyperlink r:id="rId177" ref="A177"/>
    <hyperlink r:id="rId178" ref="A178"/>
    <hyperlink r:id="rId179" ref="A179"/>
    <hyperlink r:id="rId180" ref="A180"/>
    <hyperlink r:id="rId181" ref="A181"/>
    <hyperlink r:id="rId182" ref="A182"/>
    <hyperlink r:id="rId183" ref="A183"/>
    <hyperlink r:id="rId184" ref="A184"/>
    <hyperlink r:id="rId185" ref="A185"/>
    <hyperlink r:id="rId186" ref="A186"/>
    <hyperlink r:id="rId187" ref="A187"/>
    <hyperlink r:id="rId188" ref="A188"/>
    <hyperlink r:id="rId189" ref="A189"/>
    <hyperlink r:id="rId190" ref="A190"/>
    <hyperlink r:id="rId191" ref="A191"/>
    <hyperlink r:id="rId192" ref="A192"/>
    <hyperlink r:id="rId193" ref="A193"/>
  </hyperlinks>
  <drawing r:id="rId194"/>
</worksheet>
</file>