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有答案/"/>
    </mc:Choice>
  </mc:AlternateContent>
  <xr:revisionPtr revIDLastSave="0" documentId="13_ncr:1_{2513C51C-CA98-F347-A47C-B95906C6155B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对比分析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<sst xmlns="http://schemas.openxmlformats.org/spreadsheetml/2006/main" count="34" uniqueCount="34">
  <si>
    <t>订单量（单位：个）</t>
  </si>
  <si>
    <t>订单量（单位：个）</t>
    <phoneticPr fontId="1" type="noConversion"/>
  </si>
  <si>
    <t>产品类型</t>
  </si>
  <si>
    <t>产品类型</t>
    <phoneticPr fontId="1" type="noConversion"/>
  </si>
  <si>
    <t>产品 1</t>
    <phoneticPr fontId="1" type="noConversion"/>
  </si>
  <si>
    <t>产品 2</t>
  </si>
  <si>
    <t>产品 3</t>
  </si>
  <si>
    <t>产品 4</t>
  </si>
  <si>
    <t>产品 5</t>
  </si>
  <si>
    <t>产品 6</t>
  </si>
  <si>
    <t>产品 7</t>
  </si>
  <si>
    <t>产品 8</t>
  </si>
  <si>
    <t>产品 9</t>
  </si>
  <si>
    <t>产品 10</t>
  </si>
  <si>
    <t>产品 11</t>
  </si>
  <si>
    <t>我的名字非常长2</t>
    <phoneticPr fontId="1" type="noConversion"/>
  </si>
  <si>
    <t>我的名字非常长3</t>
  </si>
  <si>
    <t>我的名字非常长4</t>
  </si>
  <si>
    <t>我的名字非常长5</t>
  </si>
  <si>
    <t>我的名字非常长6</t>
  </si>
  <si>
    <t>我的名字非常长7</t>
  </si>
  <si>
    <t>我的名字非常长8</t>
  </si>
  <si>
    <t>我的名字非常长9</t>
  </si>
  <si>
    <t>我的名字非常长10</t>
  </si>
  <si>
    <t>我的名字非常长11</t>
  </si>
  <si>
    <t>我的名字非常长12</t>
  </si>
  <si>
    <t>I</t>
    <phoneticPr fontId="1" type="noConversion"/>
  </si>
  <si>
    <t>N</t>
    <phoneticPr fontId="1" type="noConversion"/>
  </si>
  <si>
    <t>E</t>
    <phoneticPr fontId="1" type="noConversion"/>
  </si>
  <si>
    <t>S</t>
    <phoneticPr fontId="1" type="noConversion"/>
  </si>
  <si>
    <t>T</t>
    <phoneticPr fontId="1" type="noConversion"/>
  </si>
  <si>
    <t>P</t>
    <phoneticPr fontId="1" type="noConversion"/>
  </si>
  <si>
    <t>某顾客画像</t>
    <phoneticPr fontId="1" type="noConversion"/>
  </si>
  <si>
    <t>因素得分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</si>
</sst>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各产品订单量</a:t>
            </a:r>
          </a:p>
        </c:rich>
      </c:tx>
      <c:layout>
        <c:manualLayout>
          <c:xMode val="edge"/>
          <c:yMode val="edge"/>
          <c:x val="0.46720652114807248"/>
          <c:y val="2.741129460450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对比分析!$C$2</c:f>
              <c:strCache>
                <c:ptCount val="1"/>
                <c:pt idx="0">
                  <c:v>订单量（单位：个）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对比分析!$B$3:$B$13</c:f>
              <c:strCache>
                <c:ptCount val="11"/>
                <c:pt idx="0">
                  <c:v>产品 1</c:v>
                </c:pt>
                <c:pt idx="1">
                  <c:v>产品 2</c:v>
                </c:pt>
                <c:pt idx="2">
                  <c:v>产品 3</c:v>
                </c:pt>
                <c:pt idx="3">
                  <c:v>产品 4</c:v>
                </c:pt>
                <c:pt idx="4">
                  <c:v>产品 5</c:v>
                </c:pt>
                <c:pt idx="5">
                  <c:v>产品 6</c:v>
                </c:pt>
                <c:pt idx="6">
                  <c:v>产品 7</c:v>
                </c:pt>
                <c:pt idx="7">
                  <c:v>产品 8</c:v>
                </c:pt>
                <c:pt idx="8">
                  <c:v>产品 9</c:v>
                </c:pt>
                <c:pt idx="9">
                  <c:v>产品 10</c:v>
                </c:pt>
                <c:pt idx="10">
                  <c:v>产品 11</c:v>
                </c:pt>
              </c:strCache>
            </c:strRef>
          </c:cat>
          <c:val>
            <c:numRef>
              <c:f>对比分析!$C$3:$C$13</c:f>
              <c:numCache>
                <c:formatCode>General</c:formatCode>
                <c:ptCount val="11"/>
                <c:pt idx="0">
                  <c:v>226</c:v>
                </c:pt>
                <c:pt idx="1">
                  <c:v>448</c:v>
                </c:pt>
                <c:pt idx="2">
                  <c:v>422</c:v>
                </c:pt>
                <c:pt idx="3">
                  <c:v>214</c:v>
                </c:pt>
                <c:pt idx="4">
                  <c:v>479</c:v>
                </c:pt>
                <c:pt idx="5">
                  <c:v>355</c:v>
                </c:pt>
                <c:pt idx="6">
                  <c:v>388</c:v>
                </c:pt>
                <c:pt idx="7">
                  <c:v>311</c:v>
                </c:pt>
                <c:pt idx="8">
                  <c:v>233</c:v>
                </c:pt>
                <c:pt idx="9">
                  <c:v>247</c:v>
                </c:pt>
                <c:pt idx="10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F-424B-8B31-64986B6E9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939265040"/>
        <c:axId val="1939036256"/>
      </c:barChart>
      <c:catAx>
        <c:axId val="1939265040"/>
        <c:scaling>
          <c:orientation val="minMax"/>
        </c:scaling>
        <c:delete val="0"/>
        <c:axPos val="b"/>
        <c:numFmt formatCode="#,##0;\-#,###&quot;年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036256"/>
        <c:crosses val="autoZero"/>
        <c:auto val="1"/>
        <c:lblAlgn val="ctr"/>
        <c:lblOffset val="100"/>
        <c:noMultiLvlLbl val="0"/>
      </c:catAx>
      <c:valAx>
        <c:axId val="193903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订单数量（个）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26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各产品订单量（单位：个）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对比分析!$C$18</c:f>
              <c:strCache>
                <c:ptCount val="1"/>
                <c:pt idx="0">
                  <c:v>订单量（单位：个）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对比分析!$B$19:$B$29</c:f>
              <c:strCache>
                <c:ptCount val="11"/>
                <c:pt idx="0">
                  <c:v>我的名字非常长12</c:v>
                </c:pt>
                <c:pt idx="1">
                  <c:v>我的名字非常长11</c:v>
                </c:pt>
                <c:pt idx="2">
                  <c:v>我的名字非常长10</c:v>
                </c:pt>
                <c:pt idx="3">
                  <c:v>我的名字非常长9</c:v>
                </c:pt>
                <c:pt idx="4">
                  <c:v>我的名字非常长8</c:v>
                </c:pt>
                <c:pt idx="5">
                  <c:v>我的名字非常长7</c:v>
                </c:pt>
                <c:pt idx="6">
                  <c:v>我的名字非常长6</c:v>
                </c:pt>
                <c:pt idx="7">
                  <c:v>我的名字非常长5</c:v>
                </c:pt>
                <c:pt idx="8">
                  <c:v>我的名字非常长4</c:v>
                </c:pt>
                <c:pt idx="9">
                  <c:v>我的名字非常长3</c:v>
                </c:pt>
                <c:pt idx="10">
                  <c:v>我的名字非常长2</c:v>
                </c:pt>
              </c:strCache>
            </c:strRef>
          </c:cat>
          <c:val>
            <c:numRef>
              <c:f>对比分析!$C$19:$C$29</c:f>
              <c:numCache>
                <c:formatCode>General</c:formatCode>
                <c:ptCount val="11"/>
                <c:pt idx="0">
                  <c:v>205</c:v>
                </c:pt>
                <c:pt idx="1">
                  <c:v>214</c:v>
                </c:pt>
                <c:pt idx="2">
                  <c:v>258</c:v>
                </c:pt>
                <c:pt idx="3">
                  <c:v>291</c:v>
                </c:pt>
                <c:pt idx="4">
                  <c:v>295</c:v>
                </c:pt>
                <c:pt idx="5">
                  <c:v>323</c:v>
                </c:pt>
                <c:pt idx="6">
                  <c:v>375</c:v>
                </c:pt>
                <c:pt idx="7">
                  <c:v>383</c:v>
                </c:pt>
                <c:pt idx="8">
                  <c:v>400</c:v>
                </c:pt>
                <c:pt idx="9">
                  <c:v>483</c:v>
                </c:pt>
                <c:pt idx="10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614E-9C04-F4CAA7C5D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970562239"/>
        <c:axId val="1073416399"/>
      </c:barChart>
      <c:catAx>
        <c:axId val="97056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73416399"/>
        <c:crosses val="autoZero"/>
        <c:auto val="1"/>
        <c:lblAlgn val="ctr"/>
        <c:lblOffset val="100"/>
        <c:noMultiLvlLbl val="0"/>
      </c:catAx>
      <c:valAx>
        <c:axId val="107341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056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2">
                <a:alpha val="32276"/>
              </a:schemeClr>
            </a:solidFill>
            <a:ln>
              <a:solidFill>
                <a:srgbClr val="C00000">
                  <a:alpha val="34316"/>
                </a:srgbClr>
              </a:solidFill>
            </a:ln>
            <a:effectLst/>
          </c:spPr>
          <c:cat>
            <c:strRef>
              <c:f>对比分析!$B$38:$B$44</c:f>
              <c:strCache>
                <c:ptCount val="7"/>
                <c:pt idx="0">
                  <c:v>某顾客画像</c:v>
                </c:pt>
                <c:pt idx="1">
                  <c:v>I</c:v>
                </c:pt>
                <c:pt idx="2">
                  <c:v>E</c:v>
                </c:pt>
                <c:pt idx="3">
                  <c:v>S</c:v>
                </c:pt>
                <c:pt idx="4">
                  <c:v>N</c:v>
                </c:pt>
                <c:pt idx="5">
                  <c:v>T</c:v>
                </c:pt>
                <c:pt idx="6">
                  <c:v>P</c:v>
                </c:pt>
              </c:strCache>
            </c:strRef>
          </c:cat>
          <c:val>
            <c:numRef>
              <c:f>对比分析!$C$38:$C$44</c:f>
              <c:numCache>
                <c:formatCode>General</c:formatCode>
                <c:ptCount val="7"/>
                <c:pt idx="0">
                  <c:v>0</c:v>
                </c:pt>
                <c:pt idx="1">
                  <c:v>80</c:v>
                </c:pt>
                <c:pt idx="2">
                  <c:v>10</c:v>
                </c:pt>
                <c:pt idx="3">
                  <c:v>30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D-D74C-8FC3-AE598EF67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508688"/>
        <c:axId val="1313416607"/>
      </c:radarChart>
      <c:catAx>
        <c:axId val="164550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3416607"/>
        <c:crosses val="autoZero"/>
        <c:auto val="1"/>
        <c:lblAlgn val="ctr"/>
        <c:lblOffset val="100"/>
        <c:noMultiLvlLbl val="0"/>
      </c:catAx>
      <c:valAx>
        <c:axId val="131341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550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229271</xdr:colOff>
      <xdr:row>0</xdr:row>
      <xdr:rowOff>237383</xdr:rowOff>
    </xdr:from>
    <xdr:to>
      <xdr:col>11</xdr:col>
      <xdr:colOff>166168</xdr:colOff>
      <xdr:row>14</xdr:row>
      <xdr:rowOff>73708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1C9ED85-44CC-20EF-37D4-A616AD7395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354888</xdr:colOff>
      <xdr:row>16</xdr:row>
      <xdr:rowOff>28961</xdr:rowOff>
    </xdr:from>
    <xdr:to>
      <xdr:col>8</xdr:col>
      <xdr:colOff>772683</xdr:colOff>
      <xdr:row>29</xdr:row>
      <xdr:rowOff>149077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DB7752B-3599-1808-4DB5-F18860AEE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402365</xdr:colOff>
      <xdr:row>33</xdr:row>
      <xdr:rowOff>189907</xdr:rowOff>
    </xdr:from>
    <xdr:to>
      <xdr:col>8</xdr:col>
      <xdr:colOff>225515</xdr:colOff>
      <xdr:row>45</xdr:row>
      <xdr:rowOff>77863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5D364ED-AE38-9CEF-AA58-31F798017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EFA6-A92D-944D-9C85-AA03F29CC567}">
  <dimension ref="B1:C44"/>
  <sheetViews>
    <sheetView tabSelected="1" zoomScale="107" workbookViewId="0">
      <selection activeCell="B2" sqref="B2:C6"/>
    </sheetView>
  </sheetViews>
  <sheetFormatPr baseColWidth="10" defaultRowHeight="16"/>
  <cols>
    <col min="1" max="1" width="1.83203125" style="1" customWidth="1"/>
    <col min="2" max="2" width="16.83203125" style="1" customWidth="1"/>
    <col min="3" max="3" width="22.1640625" style="1" customWidth="1"/>
    <col min="4" max="16384" width="10.83203125" style="1"/>
  </cols>
  <sheetData>
    <row r="1" spans="2:3" ht="25" customHeight="1"/>
    <row r="2" spans="2:3">
      <c r="B2" s="3" t="s">
        <v>3</v>
      </c>
      <c r="C2" s="3" t="s">
        <v>1</v>
      </c>
    </row>
    <row r="3" spans="2:3">
      <c r="B3" s="4" t="s">
        <v>4</v>
      </c>
      <c r="C3" s="3">
        <f t="shared" ref="C3:C13" ca="1" si="0">RANDBETWEEN(200,500)</f>
        <v>226</v>
      </c>
    </row>
    <row r="4" spans="2:3">
      <c r="B4" s="4" t="s">
        <v>5</v>
      </c>
      <c r="C4" s="3">
        <f t="shared" ca="1" si="0"/>
        <v>448</v>
      </c>
    </row>
    <row r="5" spans="2:3">
      <c r="B5" s="4" t="s">
        <v>6</v>
      </c>
      <c r="C5" s="3">
        <f t="shared" ca="1" si="0"/>
        <v>422</v>
      </c>
    </row>
    <row r="6" spans="2:3">
      <c r="B6" s="4" t="s">
        <v>7</v>
      </c>
      <c r="C6" s="3">
        <f t="shared" ca="1" si="0"/>
        <v>214</v>
      </c>
    </row>
    <row r="7" spans="2:3">
      <c r="B7" s="4" t="s">
        <v>8</v>
      </c>
      <c r="C7" s="3">
        <f t="shared" ca="1" si="0"/>
        <v>479</v>
      </c>
    </row>
    <row r="8" spans="2:3">
      <c r="B8" s="4" t="s">
        <v>9</v>
      </c>
      <c r="C8" s="3">
        <f t="shared" ca="1" si="0"/>
        <v>355</v>
      </c>
    </row>
    <row r="9" spans="2:3">
      <c r="B9" s="4" t="s">
        <v>10</v>
      </c>
      <c r="C9" s="3">
        <f t="shared" ca="1" si="0"/>
        <v>388</v>
      </c>
    </row>
    <row r="10" spans="2:3">
      <c r="B10" s="4" t="s">
        <v>11</v>
      </c>
      <c r="C10" s="3">
        <f t="shared" ca="1" si="0"/>
        <v>311</v>
      </c>
    </row>
    <row r="11" spans="2:3">
      <c r="B11" s="4" t="s">
        <v>12</v>
      </c>
      <c r="C11" s="3">
        <f t="shared" ca="1" si="0"/>
        <v>233</v>
      </c>
    </row>
    <row r="12" spans="2:3">
      <c r="B12" s="4" t="s">
        <v>13</v>
      </c>
      <c r="C12" s="3">
        <f t="shared" ca="1" si="0"/>
        <v>247</v>
      </c>
    </row>
    <row r="13" spans="2:3">
      <c r="B13" s="4" t="s">
        <v>14</v>
      </c>
      <c r="C13" s="3">
        <f t="shared" ca="1" si="0"/>
        <v>492</v>
      </c>
    </row>
    <row r="18" spans="2:3">
      <c r="B18" s="2" t="s">
        <v>2</v>
      </c>
      <c r="C18" s="2" t="s">
        <v>0</v>
      </c>
    </row>
    <row r="19" spans="2:3">
      <c r="B19" s="2" t="s">
        <v>25</v>
      </c>
      <c r="C19" s="2">
        <v>205</v>
      </c>
    </row>
    <row r="20" spans="2:3">
      <c r="B20" s="2" t="s">
        <v>24</v>
      </c>
      <c r="C20" s="2">
        <v>214</v>
      </c>
    </row>
    <row r="21" spans="2:3">
      <c r="B21" s="2" t="s">
        <v>23</v>
      </c>
      <c r="C21" s="2">
        <v>258</v>
      </c>
    </row>
    <row r="22" spans="2:3">
      <c r="B22" s="2" t="s">
        <v>22</v>
      </c>
      <c r="C22" s="2">
        <v>291</v>
      </c>
    </row>
    <row r="23" spans="2:3">
      <c r="B23" s="2" t="s">
        <v>21</v>
      </c>
      <c r="C23" s="2">
        <v>295</v>
      </c>
    </row>
    <row r="24" spans="2:3">
      <c r="B24" s="2" t="s">
        <v>20</v>
      </c>
      <c r="C24" s="2">
        <v>323</v>
      </c>
    </row>
    <row r="25" spans="2:3">
      <c r="B25" s="2" t="s">
        <v>19</v>
      </c>
      <c r="C25" s="2">
        <v>375</v>
      </c>
    </row>
    <row r="26" spans="2:3">
      <c r="B26" s="2" t="s">
        <v>18</v>
      </c>
      <c r="C26" s="2">
        <v>383</v>
      </c>
    </row>
    <row r="27" spans="2:3">
      <c r="B27" s="2" t="s">
        <v>17</v>
      </c>
      <c r="C27" s="2">
        <v>400</v>
      </c>
    </row>
    <row r="28" spans="2:3">
      <c r="B28" s="2" t="s">
        <v>16</v>
      </c>
      <c r="C28" s="2">
        <v>483</v>
      </c>
    </row>
    <row r="29" spans="2:3">
      <c r="B29" s="2" t="s">
        <v>15</v>
      </c>
      <c r="C29" s="2">
        <v>494</v>
      </c>
    </row>
    <row r="38" spans="2:3">
      <c r="B38" s="3" t="s">
        <v>32</v>
      </c>
      <c r="C38" s="3" t="s">
        <v>33</v>
      </c>
    </row>
    <row r="39" spans="2:3">
      <c r="B39" s="3" t="s">
        <v>26</v>
      </c>
      <c r="C39" s="3">
        <v>80</v>
      </c>
    </row>
    <row r="40" spans="2:3">
      <c r="B40" s="3" t="s">
        <v>28</v>
      </c>
      <c r="C40" s="3">
        <v>10</v>
      </c>
    </row>
    <row r="41" spans="2:3">
      <c r="B41" s="3" t="s">
        <v>29</v>
      </c>
      <c r="C41" s="3">
        <v>30</v>
      </c>
    </row>
    <row r="42" spans="2:3">
      <c r="B42" s="3" t="s">
        <v>27</v>
      </c>
      <c r="C42" s="3">
        <v>60</v>
      </c>
    </row>
    <row r="43" spans="2:3">
      <c r="B43" s="3" t="s">
        <v>30</v>
      </c>
      <c r="C43" s="3">
        <v>50</v>
      </c>
    </row>
    <row r="44" spans="2:3">
      <c r="B44" s="3" t="s">
        <v>31</v>
      </c>
      <c r="C44" s="3">
        <v>40</v>
      </c>
    </row>
  </sheetData>
  <sortState xmlns:xlrd2="http://schemas.microsoft.com/office/spreadsheetml/2017/richdata2" ref="B19:C29">
    <sortCondition ref="C19:C29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对比分析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2024-10-31T08:03:01Z</dcterms:modified>
</cp:coreProperties>
</file>