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ource_links" sheetId="1" state="visible" r:id="rId2"/>
    <sheet name="updated map" sheetId="2" state="visible" r:id="rId3"/>
    <sheet name="timespan" sheetId="3" state="visible" r:id="rId4"/>
    <sheet name="sources" sheetId="4" state="visible" r:id="rId5"/>
    <sheet name="links" sheetId="5" state="visible" r:id="rId6"/>
    <sheet name="source_titles" sheetId="6" state="visible" r:id="rId7"/>
    <sheet name="general_source_titl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<sst xmlns="http://schemas.openxmlformats.org/spreadsheetml/2006/main" count="1782" uniqueCount="175">
  <si>
    <t xml:space="preserve">CONTO</t>
  </si>
  <si>
    <t xml:space="preserve">MAPLE</t>
  </si>
  <si>
    <t xml:space="preserve">NATEM</t>
  </si>
  <si>
    <t xml:space="preserve">TIMES-CAC</t>
  </si>
  <si>
    <t xml:space="preserve">GCAM-USA</t>
  </si>
  <si>
    <t xml:space="preserve">ALADIN</t>
  </si>
  <si>
    <t xml:space="preserve">FORECAST</t>
  </si>
  <si>
    <t xml:space="preserve">EU-TIMES</t>
  </si>
  <si>
    <t xml:space="preserve">LEAP</t>
  </si>
  <si>
    <t xml:space="preserve">NEMESIS</t>
  </si>
  <si>
    <t xml:space="preserve">GCAM</t>
  </si>
  <si>
    <t xml:space="preserve">ICES</t>
  </si>
  <si>
    <t xml:space="preserve">Gemini-E3</t>
  </si>
  <si>
    <t xml:space="preserve">TIAM</t>
  </si>
  <si>
    <t xml:space="preserve">MUSE</t>
  </si>
  <si>
    <t xml:space="preserve">E3ME</t>
  </si>
  <si>
    <t xml:space="preserve">Population</t>
  </si>
  <si>
    <t xml:space="preserve">https://stats.oecd.org/Index.aspx?DataSetCode=POPPROJ </t>
  </si>
  <si>
    <t xml:space="preserve">https://ec.europa.eu/eurostat/web/population-demography-migration-projections/population-projections-data </t>
  </si>
  <si>
    <t xml:space="preserve">https://population.un.org/wpp/</t>
  </si>
  <si>
    <t xml:space="preserve">https://doi.org/10.1016/j.gloenvcha.2014.06.004</t>
  </si>
  <si>
    <t xml:space="preserve">GDP/total income</t>
  </si>
  <si>
    <t xml:space="preserve">https://stats.oecd.org/Index.aspx?DataSetCode=EO103_LTB</t>
  </si>
  <si>
    <t xml:space="preserve">https://stats.oecd.org/Index.aspx?DataSetCode=EO106_INTERNET</t>
  </si>
  <si>
    <t xml:space="preserve">https://www.imf.org/en/Publications/WEO/weo-database/2019/October</t>
  </si>
  <si>
    <t xml:space="preserve">https://doi.org/10.1016/j.gloenvcha.2015.06.004 </t>
  </si>
  <si>
    <t xml:space="preserve">https://ec.europa.eu/info/publications/economy-finance/2018-ageing-report-underlying-assumptions-and-projection-methodologies_en</t>
  </si>
  <si>
    <t xml:space="preserve">Sectoral value added</t>
  </si>
  <si>
    <t xml:space="preserve">https://ec.europa.eu/eurostat/data/database</t>
  </si>
  <si>
    <t xml:space="preserve">Interest rate</t>
  </si>
  <si>
    <t xml:space="preserve">Exchange rates</t>
  </si>
  <si>
    <t xml:space="preserve">Electricity generation</t>
  </si>
  <si>
    <t xml:space="preserve">https://doi.org/10.1016/j.apenergy.2019.01.033</t>
  </si>
  <si>
    <t xml:space="preserve">https://ideas.repec.org/p/ipt/iptwpa/jrc108244.html</t>
  </si>
  <si>
    <t xml:space="preserve">Road: light duty</t>
  </si>
  <si>
    <t xml:space="preserve">https://www.nrel.gov/analysis/electrification-futures.html</t>
  </si>
  <si>
    <t xml:space="preserve">Road: heavy duty</t>
  </si>
  <si>
    <t xml:space="preserve">Heating</t>
  </si>
  <si>
    <t xml:space="preserve">Cooling</t>
  </si>
  <si>
    <t xml:space="preserve">Appliances</t>
  </si>
  <si>
    <t xml:space="preserve">Process heat</t>
  </si>
  <si>
    <t xml:space="preserve">Machine drives</t>
  </si>
  <si>
    <t xml:space="preserve">Steam</t>
  </si>
  <si>
    <t xml:space="preserve">CHP</t>
  </si>
  <si>
    <t xml:space="preserve">CCS/NETs</t>
  </si>
  <si>
    <t xml:space="preserve">Coal market/import prices</t>
  </si>
  <si>
    <t xml:space="preserve">https://www.iea.org/reports/world-energy-outlook-2019 </t>
  </si>
  <si>
    <t xml:space="preserve">Oil market/import prices</t>
  </si>
  <si>
    <t xml:space="preserve">Gas market/import prices</t>
  </si>
  <si>
    <t xml:space="preserve">CO2</t>
  </si>
  <si>
    <t xml:space="preserve">https://doi.org/10.5194/gmd-2017-43</t>
  </si>
  <si>
    <t xml:space="preserve">https://doi.org/10.5194/gmd-2017-32</t>
  </si>
  <si>
    <t xml:space="preserve">CH4, N2O</t>
  </si>
  <si>
    <t xml:space="preserve">https://doi.org/10.5880/PIK.2019.018</t>
  </si>
  <si>
    <t xml:space="preserve">F-gases</t>
  </si>
  <si>
    <t xml:space="preserve">https://www.esrl.noaa.gov/csl/assessments/ozone/2018/ </t>
  </si>
  <si>
    <t xml:space="preserve">Pollutants</t>
  </si>
  <si>
    <t xml:space="preserve">Demography</t>
  </si>
  <si>
    <t xml:space="preserve">Urbanisation</t>
  </si>
  <si>
    <t xml:space="preserve">Household size</t>
  </si>
  <si>
    <t xml:space="preserve">Age</t>
  </si>
  <si>
    <t xml:space="preserve">Education level</t>
  </si>
  <si>
    <t xml:space="preserve">Macroeconomic</t>
  </si>
  <si>
    <t xml:space="preserve">Employment</t>
  </si>
  <si>
    <t xml:space="preserve">Real households income</t>
  </si>
  <si>
    <t xml:space="preserve">Discount rate</t>
  </si>
  <si>
    <t xml:space="preserve">Demand drivers</t>
  </si>
  <si>
    <t xml:space="preserve">Industrial goods</t>
  </si>
  <si>
    <t xml:space="preserve">Residential Building demand</t>
  </si>
  <si>
    <t xml:space="preserve">Commercial building demand</t>
  </si>
  <si>
    <t xml:space="preserve">Passenger transport demand</t>
  </si>
  <si>
    <t xml:space="preserve">Freight transport demand</t>
  </si>
  <si>
    <t xml:space="preserve">Food demand</t>
  </si>
  <si>
    <t xml:space="preserve">Techno-economic parameters</t>
  </si>
  <si>
    <t xml:space="preserve">Synthetic fuel production</t>
  </si>
  <si>
    <t xml:space="preserve">Hydrogen production</t>
  </si>
  <si>
    <t xml:space="preserve">Storage</t>
  </si>
  <si>
    <t xml:space="preserve">Heat generation</t>
  </si>
  <si>
    <t xml:space="preserve">Rail</t>
  </si>
  <si>
    <t xml:space="preserve">Aviation</t>
  </si>
  <si>
    <t xml:space="preserve">Energy price projections</t>
  </si>
  <si>
    <t xml:space="preserve">Bio-energy market/import prices</t>
  </si>
  <si>
    <t xml:space="preserve">Other</t>
  </si>
  <si>
    <t xml:space="preserve">Renewable enegy potential</t>
  </si>
  <si>
    <t xml:space="preserve">Land use change emissions</t>
  </si>
  <si>
    <t xml:space="preserve">Sectoral energy mix</t>
  </si>
  <si>
    <t xml:space="preserve">Historical emissions</t>
  </si>
  <si>
    <t xml:space="preserve">Extractable model output</t>
  </si>
  <si>
    <t xml:space="preserve">Harmonisable model input: not harmonised in first modelling round</t>
  </si>
  <si>
    <t xml:space="preserve">Harmonisable model input: Fully harmonised in first modelling round</t>
  </si>
  <si>
    <t xml:space="preserve">Harmonisable model input: Partially/weakly harmonised in first modelling round</t>
  </si>
  <si>
    <t xml:space="preserve">Harmonisable model input: Checked for consistency in first modelling round</t>
  </si>
  <si>
    <t xml:space="preserve">Not represented in model</t>
  </si>
  <si>
    <t xml:space="preserve">1</t>
  </si>
  <si>
    <t xml:space="preserve">2</t>
  </si>
  <si>
    <t xml:space="preserve">2015-2100</t>
  </si>
  <si>
    <t xml:space="preserve">2020-2050</t>
  </si>
  <si>
    <t xml:space="preserve">2015-2050</t>
  </si>
  <si>
    <t xml:space="preserve">2010-2060</t>
  </si>
  <si>
    <t xml:space="preserve">2018-2060</t>
  </si>
  <si>
    <t xml:space="preserve">2007-2050</t>
  </si>
  <si>
    <t xml:space="preserve">2014-2050</t>
  </si>
  <si>
    <t xml:space="preserve">2010-2100</t>
  </si>
  <si>
    <t xml:space="preserve">2017-2045</t>
  </si>
  <si>
    <t xml:space="preserve">2011-2050</t>
  </si>
  <si>
    <t xml:space="preserve">2011-2100</t>
  </si>
  <si>
    <t xml:space="preserve">2010-2050</t>
  </si>
  <si>
    <t xml:space="preserve">2012-2050</t>
  </si>
  <si>
    <t xml:space="preserve">1990-2015</t>
  </si>
  <si>
    <t xml:space="preserve">1990-2017</t>
  </si>
  <si>
    <t xml:space="preserve">2007-2015</t>
  </si>
  <si>
    <t xml:space="preserve">2014-2018</t>
  </si>
  <si>
    <t xml:space="preserve">2015-2020</t>
  </si>
  <si>
    <t xml:space="preserve">1990-2016</t>
  </si>
  <si>
    <t xml:space="preserve">OECD Population Projections (short- and mid-term)</t>
  </si>
  <si>
    <t xml:space="preserve">Europop (short- and mid-term)</t>
  </si>
  <si>
    <t xml:space="preserve">Europop2019 (up to 2060)</t>
  </si>
  <si>
    <t xml:space="preserve">UN (short term)</t>
  </si>
  <si>
    <t xml:space="preserve">SSP2 Population (long-term) (KC &amp; Lutz)</t>
  </si>
  <si>
    <t xml:space="preserve">OECD (Economic Outlook No. 103 and 106) (short- &amp; mid-term),</t>
  </si>
  <si>
    <t xml:space="preserve">Ageing Report (EC, 2017) (up to 2060)</t>
  </si>
  <si>
    <t xml:space="preserve">Ageing Report (EC, 2017) (short- and mid-term)</t>
  </si>
  <si>
    <t xml:space="preserve">IMF (short-term)</t>
  </si>
  <si>
    <t xml:space="preserve">SSP2 (long-term Dellink et al, 2017)</t>
  </si>
  <si>
    <t xml:space="preserve">Eurostat + GDP growth indicator</t>
  </si>
  <si>
    <t xml:space="preserve">OECD Economic Outlook No. 103 (July 2018)</t>
  </si>
  <si>
    <t xml:space="preserve">TIAM (Napp et al, 2019)</t>
  </si>
  <si>
    <t xml:space="preserve">NECPs (Mantzos et al, 2017); TIAM (Napp et al, 2019)</t>
  </si>
  <si>
    <t xml:space="preserve">Electric futures report (NERL 2017)</t>
  </si>
  <si>
    <t xml:space="preserve">IEA WEO 2019</t>
  </si>
  <si>
    <t xml:space="preserve">CMIP6 (Hoesly et al, 2018; van Marle et al, 2017)</t>
  </si>
  <si>
    <t xml:space="preserve">National emissions reported to the UNFCCC and to the EU Greenhouse Gas Monitoring Mechanism (EEA, 2019)</t>
  </si>
  <si>
    <t xml:space="preserve">CMIP6 for CH4 (Hoesly et al, 2018; van Marle et al, 2017)</t>
  </si>
  <si>
    <t xml:space="preserve">PRIMAP (Gütschow et al, 2016) for N2O</t>
  </si>
  <si>
    <t xml:space="preserve">NOAA: WMO Ozone Assessment 2018</t>
  </si>
  <si>
    <t xml:space="preserve">https://stats.oecd.org/Index.aspx?DataSetCode=POPPROJ</t>
  </si>
  <si>
    <t xml:space="preserve">https://ec.europa.eu/eurostat/web/population-demography-migration-projections/population-projections-data</t>
  </si>
  <si>
    <t xml:space="preserve">https://doi.org/10.1016/j.gloenvcha.2015.06.004</t>
  </si>
  <si>
    <t xml:space="preserve">https://stats.oecd.org/Index.aspx?DataSetCode=EO</t>
  </si>
  <si>
    <t xml:space="preserve">https://ec.europa.eu/economy_finance/publications/european_economy/2015/ee3_en.htm</t>
  </si>
  <si>
    <t xml:space="preserve">https://www.iea.org/reports/world-energy-outlook-2019</t>
  </si>
  <si>
    <t xml:space="preserve">http://www.globalchange.umd.edu/ceds/ceds-cmip6-data/</t>
  </si>
  <si>
    <t xml:space="preserve">https://www.eea.europa.eu/data-and-maps/data/national-emissions-reported-to-the-unfccc-and-to-the-eu-greenhouse-gas-monitoring-mechanism-15</t>
  </si>
  <si>
    <t xml:space="preserve">https://dataservices.gfz-potsdam.de/pik/showshort.php?id=escidoc:4736895</t>
  </si>
  <si>
    <t xml:space="preserve">https://www.esrl.noaa.gov/csl/assessments/ozone/2018/</t>
  </si>
  <si>
    <t xml:space="preserve">OECD Population Projects, 2020</t>
  </si>
  <si>
    <t xml:space="preserve">Europop, 2020</t>
  </si>
  <si>
    <t xml:space="preserve">United Nations 2019</t>
  </si>
  <si>
    <t xml:space="preserve">KC and Lutz, 2017</t>
  </si>
  <si>
    <t xml:space="preserve">OECD, 2018</t>
  </si>
  <si>
    <t xml:space="preserve">OECD, 2019</t>
  </si>
  <si>
    <t xml:space="preserve">IMF, 2019</t>
  </si>
  <si>
    <t xml:space="preserve">Dellink et al, 2017</t>
  </si>
  <si>
    <t xml:space="preserve">EC, 2017</t>
  </si>
  <si>
    <t xml:space="preserve">Eurostat, 2020</t>
  </si>
  <si>
    <t xml:space="preserve">Napp et al., 2019</t>
  </si>
  <si>
    <t xml:space="preserve">Mantzos et al., 2017</t>
  </si>
  <si>
    <t xml:space="preserve">NREL, 2017</t>
  </si>
  <si>
    <t xml:space="preserve">IEA, 2019</t>
  </si>
  <si>
    <t xml:space="preserve">Hoesly et al, 2018</t>
  </si>
  <si>
    <t xml:space="preserve">van Marle et al, 2017</t>
  </si>
  <si>
    <t xml:space="preserve">Gütschow et al, 2016</t>
  </si>
  <si>
    <t xml:space="preserve">NOAA, 2018</t>
  </si>
  <si>
    <t xml:space="preserve">UN (short-term)</t>
  </si>
  <si>
    <t xml:space="preserve">SSP2 Population (long-term)</t>
  </si>
  <si>
    <t xml:space="preserve">OECD (Economic Outlook No. 103 and 106) (short- and mid-term)</t>
  </si>
  <si>
    <t xml:space="preserve">SSP2 (long-term) </t>
  </si>
  <si>
    <t xml:space="preserve">Ageing Report 2018 (short- and mid-term)</t>
  </si>
  <si>
    <t xml:space="preserve">Eurostat GDP growth indicator</t>
  </si>
  <si>
    <t xml:space="preserve">NECPs</t>
  </si>
  <si>
    <t xml:space="preserve">NREL Electric futures report </t>
  </si>
  <si>
    <t xml:space="preserve">NREL Electric futures report</t>
  </si>
  <si>
    <t xml:space="preserve">CMIP6 for CH4</t>
  </si>
  <si>
    <t xml:space="preserve">PRIMAP for N2O</t>
  </si>
  <si>
    <t xml:space="preserve">CMIP6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</si>
</sst>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6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2">
    <dxf>
      <fill>
        <patternFill>
          <bgColor rgb="FFBFBFBF"/>
        </patternFill>
      </fill>
    </dxf>
    <dxf>
      <fill>
        <patternFill>
          <bgColor rgb="FFB4C7E7"/>
        </patternFill>
      </fill>
    </dxf>
    <dxf>
      <fill>
        <patternFill>
          <bgColor rgb="FF8FAADC"/>
        </patternFill>
      </fill>
    </dxf>
    <dxf>
      <fill>
        <patternFill>
          <bgColor rgb="FF4472C4"/>
        </patternFill>
      </fill>
    </dxf>
    <dxf>
      <fill>
        <patternFill>
          <bgColor rgb="FF2F5597"/>
        </patternFill>
      </fill>
    </dxf>
    <dxf>
      <fill>
        <patternFill>
          <bgColor rgb="FFA9D18E"/>
        </patternFill>
      </fill>
    </dxf>
    <dxf>
      <fill>
        <patternFill>
          <bgColor rgb="FFBFBFBF"/>
        </patternFill>
      </fill>
    </dxf>
    <dxf>
      <fill>
        <patternFill>
          <bgColor rgb="FFB4C7E7"/>
        </patternFill>
      </fill>
    </dxf>
    <dxf>
      <fill>
        <patternFill>
          <bgColor rgb="FF8FAADC"/>
        </patternFill>
      </fill>
    </dxf>
    <dxf>
      <fill>
        <patternFill>
          <bgColor rgb="FF4472C4"/>
        </patternFill>
      </fill>
    </dxf>
    <dxf>
      <fill>
        <patternFill>
          <bgColor rgb="FF2F5597"/>
        </patternFill>
      </fill>
    </dxf>
    <dxf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stats.oecd.org/Index.aspx?DataSetCode=POPPROJ" TargetMode="External"/><Relationship Id="rId2" Type="http://schemas.openxmlformats.org/officeDocument/2006/relationships/hyperlink" Target="https://ec.europa.eu/eurostat/web/population-demography-migration-projections/population-projections-data" TargetMode="External"/><Relationship Id="rId3" Type="http://schemas.openxmlformats.org/officeDocument/2006/relationships/hyperlink" Target="https://ec.europa.eu/eurostat/web/population-demography-migration-projections/population-projections-data" TargetMode="External"/><Relationship Id="rId4" Type="http://schemas.openxmlformats.org/officeDocument/2006/relationships/hyperlink" Target="https://ec.europa.eu/eurostat/web/population-demography-migration-projections/population-projections-data" TargetMode="External"/><Relationship Id="rId5" Type="http://schemas.openxmlformats.org/officeDocument/2006/relationships/hyperlink" Target="https://ec.europa.eu/eurostat/web/population-demography-migration-projections/population-projections-data" TargetMode="External"/><Relationship Id="rId6" Type="http://schemas.openxmlformats.org/officeDocument/2006/relationships/hyperlink" Target="https://ec.europa.eu/eurostat/web/population-demography-migration-projections/population-projections-data" TargetMode="External"/><Relationship Id="rId7" Type="http://schemas.openxmlformats.org/officeDocument/2006/relationships/hyperlink" Target="https://ec.europa.eu/eurostat/web/population-demography-migration-projections/population-projections-data" TargetMode="External"/><Relationship Id="rId8" Type="http://schemas.openxmlformats.org/officeDocument/2006/relationships/hyperlink" Target="https://ec.europa.eu/eurostat/web/population-demography-migration-projections/population-projections-data" TargetMode="External"/><Relationship Id="rId9" Type="http://schemas.openxmlformats.org/officeDocument/2006/relationships/hyperlink" Target="https://ec.europa.eu/eurostat/web/population-demography-migration-projections/population-projections-data" TargetMode="External"/><Relationship Id="rId10" Type="http://schemas.openxmlformats.org/officeDocument/2006/relationships/hyperlink" Target="https://ec.europa.eu/eurostat/web/population-demography-migration-projections/population-projections-data" TargetMode="External"/><Relationship Id="rId11" Type="http://schemas.openxmlformats.org/officeDocument/2006/relationships/hyperlink" Target="https://ec.europa.eu/eurostat/web/population-demography-migration-projections/population-projections-data" TargetMode="External"/><Relationship Id="rId12" Type="http://schemas.openxmlformats.org/officeDocument/2006/relationships/hyperlink" Target="https://ec.europa.eu/eurostat/web/population-demography-migration-projections/population-projections-data" TargetMode="External"/><Relationship Id="rId13" Type="http://schemas.openxmlformats.org/officeDocument/2006/relationships/hyperlink" Target="https://ec.europa.eu/eurostat/web/population-demography-migration-projections/population-projections-data" TargetMode="External"/><Relationship Id="rId14" Type="http://schemas.openxmlformats.org/officeDocument/2006/relationships/hyperlink" Target="https://population.un.org/wpp/" TargetMode="External"/><Relationship Id="rId15" Type="http://schemas.openxmlformats.org/officeDocument/2006/relationships/hyperlink" Target="https://doi.org/10.1016/j.gloenvcha.2015.06.004" TargetMode="External"/><Relationship Id="rId16" Type="http://schemas.openxmlformats.org/officeDocument/2006/relationships/hyperlink" Target="https://doi.org/10.1016/j.gloenvcha.2015.06.004" TargetMode="External"/><Relationship Id="rId17" Type="http://schemas.openxmlformats.org/officeDocument/2006/relationships/hyperlink" Target="https://doi.org/10.1016/j.gloenvcha.2015.06.004" TargetMode="External"/><Relationship Id="rId18" Type="http://schemas.openxmlformats.org/officeDocument/2006/relationships/hyperlink" Target="https://doi.org/10.1016/j.gloenvcha.2015.06.004" TargetMode="External"/><Relationship Id="rId19" Type="http://schemas.openxmlformats.org/officeDocument/2006/relationships/hyperlink" Target="https://stats.oecd.org/Index.aspx?DataSetCode=POPPROJ" TargetMode="External"/><Relationship Id="rId20" Type="http://schemas.openxmlformats.org/officeDocument/2006/relationships/hyperlink" Target="https://stats.oecd.org/Index.aspx?DataSetCode=POPPROJ" TargetMode="External"/><Relationship Id="rId21" Type="http://schemas.openxmlformats.org/officeDocument/2006/relationships/hyperlink" Target="https://stats.oecd.org/Index.aspx?DataSetCode=POPPROJ" TargetMode="External"/><Relationship Id="rId22" Type="http://schemas.openxmlformats.org/officeDocument/2006/relationships/hyperlink" Target="https://stats.oecd.org/Index.aspx?DataSetCode=POPPROJ" TargetMode="External"/><Relationship Id="rId23" Type="http://schemas.openxmlformats.org/officeDocument/2006/relationships/hyperlink" Target="https://stats.oecd.org/Index.aspx?DataSetCode=POPPROJ" TargetMode="External"/><Relationship Id="rId24" Type="http://schemas.openxmlformats.org/officeDocument/2006/relationships/hyperlink" Target="https://stats.oecd.org/Index.aspx?DataSetCode=POPPROJ" TargetMode="External"/><Relationship Id="rId25" Type="http://schemas.openxmlformats.org/officeDocument/2006/relationships/hyperlink" Target="https://stats.oecd.org/Index.aspx?DataSetCode=POPPROJ" TargetMode="External"/><Relationship Id="rId26" Type="http://schemas.openxmlformats.org/officeDocument/2006/relationships/hyperlink" Target="https://doi.org/10.1016/j.gloenvcha.2015.06.004" TargetMode="External"/><Relationship Id="rId27" Type="http://schemas.openxmlformats.org/officeDocument/2006/relationships/hyperlink" Target="https://population.un.org/wpp/" TargetMode="External"/><Relationship Id="rId28" Type="http://schemas.openxmlformats.org/officeDocument/2006/relationships/hyperlink" Target="https://population.un.org/wpp/" TargetMode="External"/><Relationship Id="rId29" Type="http://schemas.openxmlformats.org/officeDocument/2006/relationships/hyperlink" Target="https://population.un.org/wpp/" TargetMode="External"/><Relationship Id="rId30" Type="http://schemas.openxmlformats.org/officeDocument/2006/relationships/hyperlink" Target="https://population.un.org/wpp/" TargetMode="External"/><Relationship Id="rId31" Type="http://schemas.openxmlformats.org/officeDocument/2006/relationships/hyperlink" Target="https://population.un.org/wpp/" TargetMode="External"/><Relationship Id="rId32" Type="http://schemas.openxmlformats.org/officeDocument/2006/relationships/hyperlink" Target="https://population.un.org/wpp/" TargetMode="External"/><Relationship Id="rId33" Type="http://schemas.openxmlformats.org/officeDocument/2006/relationships/hyperlink" Target="https://population.un.org/wpp/" TargetMode="External"/><Relationship Id="rId34" Type="http://schemas.openxmlformats.org/officeDocument/2006/relationships/hyperlink" Target="https://doi.org/10.1016/j.gloenvcha.2015.06.004" TargetMode="External"/><Relationship Id="rId35" Type="http://schemas.openxmlformats.org/officeDocument/2006/relationships/hyperlink" Target="https://doi.org/10.1016/j.gloenvcha.2015.06.004" TargetMode="External"/><Relationship Id="rId36" Type="http://schemas.openxmlformats.org/officeDocument/2006/relationships/hyperlink" Target="https://doi.org/10.1016/j.gloenvcha.2015.06.004" TargetMode="External"/><Relationship Id="rId37" Type="http://schemas.openxmlformats.org/officeDocument/2006/relationships/hyperlink" Target="https://doi.org/10.1016/j.gloenvcha.2015.06.004" TargetMode="External"/><Relationship Id="rId38" Type="http://schemas.openxmlformats.org/officeDocument/2006/relationships/hyperlink" Target="https://doi.org/10.1016/j.gloenvcha.2015.06.004" TargetMode="External"/><Relationship Id="rId39" Type="http://schemas.openxmlformats.org/officeDocument/2006/relationships/hyperlink" Target="https://doi.org/10.1016/j.gloenvcha.2015.06.004" TargetMode="External"/><Relationship Id="rId40" Type="http://schemas.openxmlformats.org/officeDocument/2006/relationships/hyperlink" Target="https://doi.org/10.1016/j.gloenvcha.2015.06.004" TargetMode="External"/><Relationship Id="rId41" Type="http://schemas.openxmlformats.org/officeDocument/2006/relationships/hyperlink" Target="https://stats.oecd.org/Index.aspx?DataSetCode=EO" TargetMode="External"/><Relationship Id="rId42" Type="http://schemas.openxmlformats.org/officeDocument/2006/relationships/hyperlink" Target="https://stats.oecd.org/Index.aspx?DataSetCode=EO" TargetMode="External"/><Relationship Id="rId43" Type="http://schemas.openxmlformats.org/officeDocument/2006/relationships/hyperlink" Target="https://stats.oecd.org/Index.aspx?DataSetCode=EO" TargetMode="External"/><Relationship Id="rId44" Type="http://schemas.openxmlformats.org/officeDocument/2006/relationships/hyperlink" Target="https://stats.oecd.org/Index.aspx?DataSetCode=EO" TargetMode="External"/><Relationship Id="rId45" Type="http://schemas.openxmlformats.org/officeDocument/2006/relationships/hyperlink" Target="https://stats.oecd.org/Index.aspx?DataSetCode=EO" TargetMode="External"/><Relationship Id="rId46" Type="http://schemas.openxmlformats.org/officeDocument/2006/relationships/hyperlink" Target="https://ec.europa.eu/economy_finance/publications/european_economy/2015/ee3_en.htm" TargetMode="External"/><Relationship Id="rId47" Type="http://schemas.openxmlformats.org/officeDocument/2006/relationships/hyperlink" Target="https://ec.europa.eu/economy_finance/publications/european_economy/2015/ee3_en.htm" TargetMode="External"/><Relationship Id="rId48" Type="http://schemas.openxmlformats.org/officeDocument/2006/relationships/hyperlink" Target="https://ec.europa.eu/economy_finance/publications/european_economy/2015/ee3_en.htm" TargetMode="External"/><Relationship Id="rId49" Type="http://schemas.openxmlformats.org/officeDocument/2006/relationships/hyperlink" Target="https://ec.europa.eu/economy_finance/publications/european_economy/2015/ee3_en.htm" TargetMode="External"/><Relationship Id="rId50" Type="http://schemas.openxmlformats.org/officeDocument/2006/relationships/hyperlink" Target="https://ec.europa.eu/economy_finance/publications/european_economy/2015/ee3_en.htm" TargetMode="External"/><Relationship Id="rId51" Type="http://schemas.openxmlformats.org/officeDocument/2006/relationships/hyperlink" Target="https://ec.europa.eu/economy_finance/publications/european_economy/2015/ee3_en.htm" TargetMode="External"/><Relationship Id="rId52" Type="http://schemas.openxmlformats.org/officeDocument/2006/relationships/hyperlink" Target="https://ec.europa.eu/economy_finance/publications/european_economy/2015/ee3_en.htm" TargetMode="External"/><Relationship Id="rId53" Type="http://schemas.openxmlformats.org/officeDocument/2006/relationships/hyperlink" Target="https://ec.europa.eu/economy_finance/publications/european_economy/2015/ee3_en.htm" TargetMode="External"/><Relationship Id="rId54" Type="http://schemas.openxmlformats.org/officeDocument/2006/relationships/hyperlink" Target="https://www.imf.org/en/Publications/WEO/weo-database/2019/October" TargetMode="External"/><Relationship Id="rId55" Type="http://schemas.openxmlformats.org/officeDocument/2006/relationships/hyperlink" Target="https://doi.org/10.1016/j.gloenvcha.2015.06.004" TargetMode="External"/><Relationship Id="rId56" Type="http://schemas.openxmlformats.org/officeDocument/2006/relationships/hyperlink" Target="https://doi.org/10.1016/j.gloenvcha.2015.06.004" TargetMode="External"/><Relationship Id="rId57" Type="http://schemas.openxmlformats.org/officeDocument/2006/relationships/hyperlink" Target="https://doi.org/10.1016/j.gloenvcha.2015.06.004" TargetMode="External"/><Relationship Id="rId58" Type="http://schemas.openxmlformats.org/officeDocument/2006/relationships/hyperlink" Target="https://doi.org/10.1016/j.gloenvcha.2015.06.004" TargetMode="External"/><Relationship Id="rId59" Type="http://schemas.openxmlformats.org/officeDocument/2006/relationships/hyperlink" Target="https://stats.oecd.org/Index.aspx?DataSetCode=EO" TargetMode="External"/><Relationship Id="rId60" Type="http://schemas.openxmlformats.org/officeDocument/2006/relationships/hyperlink" Target="https://stats.oecd.org/Index.aspx?DataSetCode=EO" TargetMode="External"/><Relationship Id="rId61" Type="http://schemas.openxmlformats.org/officeDocument/2006/relationships/hyperlink" Target="https://stats.oecd.org/Index.aspx?DataSetCode=EO" TargetMode="External"/><Relationship Id="rId62" Type="http://schemas.openxmlformats.org/officeDocument/2006/relationships/hyperlink" Target="https://stats.oecd.org/Index.aspx?DataSetCode=EO" TargetMode="External"/><Relationship Id="rId63" Type="http://schemas.openxmlformats.org/officeDocument/2006/relationships/hyperlink" Target="https://stats.oecd.org/Index.aspx?DataSetCode=EO" TargetMode="External"/><Relationship Id="rId64" Type="http://schemas.openxmlformats.org/officeDocument/2006/relationships/hyperlink" Target="https://stats.oecd.org/Index.aspx?DataSetCode=EO" TargetMode="External"/><Relationship Id="rId65" Type="http://schemas.openxmlformats.org/officeDocument/2006/relationships/hyperlink" Target="https://stats.oecd.org/Index.aspx?DataSetCode=EO" TargetMode="External"/><Relationship Id="rId66" Type="http://schemas.openxmlformats.org/officeDocument/2006/relationships/hyperlink" Target="https://doi.org/10.1016/j.gloenvcha.2015.06.004" TargetMode="External"/><Relationship Id="rId67" Type="http://schemas.openxmlformats.org/officeDocument/2006/relationships/hyperlink" Target="https://www.imf.org/en/Publications/WEO/weo-database/2019/October" TargetMode="External"/><Relationship Id="rId68" Type="http://schemas.openxmlformats.org/officeDocument/2006/relationships/hyperlink" Target="https://www.imf.org/en/Publications/WEO/weo-database/2019/October" TargetMode="External"/><Relationship Id="rId69" Type="http://schemas.openxmlformats.org/officeDocument/2006/relationships/hyperlink" Target="https://www.imf.org/en/Publications/WEO/weo-database/2019/October" TargetMode="External"/><Relationship Id="rId70" Type="http://schemas.openxmlformats.org/officeDocument/2006/relationships/hyperlink" Target="https://www.imf.org/en/Publications/WEO/weo-database/2019/October" TargetMode="External"/><Relationship Id="rId71" Type="http://schemas.openxmlformats.org/officeDocument/2006/relationships/hyperlink" Target="https://www.imf.org/en/Publications/WEO/weo-database/2019/October" TargetMode="External"/><Relationship Id="rId72" Type="http://schemas.openxmlformats.org/officeDocument/2006/relationships/hyperlink" Target="https://www.imf.org/en/Publications/WEO/weo-database/2019/October" TargetMode="External"/><Relationship Id="rId73" Type="http://schemas.openxmlformats.org/officeDocument/2006/relationships/hyperlink" Target="https://www.imf.org/en/Publications/WEO/weo-database/2019/October" TargetMode="External"/><Relationship Id="rId74" Type="http://schemas.openxmlformats.org/officeDocument/2006/relationships/hyperlink" Target="https://doi.org/10.1016/j.gloenvcha.2015.06.004" TargetMode="External"/><Relationship Id="rId75" Type="http://schemas.openxmlformats.org/officeDocument/2006/relationships/hyperlink" Target="https://doi.org/10.1016/j.gloenvcha.2015.06.004" TargetMode="External"/><Relationship Id="rId76" Type="http://schemas.openxmlformats.org/officeDocument/2006/relationships/hyperlink" Target="https://doi.org/10.1016/j.gloenvcha.2015.06.004" TargetMode="External"/><Relationship Id="rId77" Type="http://schemas.openxmlformats.org/officeDocument/2006/relationships/hyperlink" Target="https://doi.org/10.1016/j.gloenvcha.2015.06.004" TargetMode="External"/><Relationship Id="rId78" Type="http://schemas.openxmlformats.org/officeDocument/2006/relationships/hyperlink" Target="https://doi.org/10.1016/j.gloenvcha.2015.06.004" TargetMode="External"/><Relationship Id="rId79" Type="http://schemas.openxmlformats.org/officeDocument/2006/relationships/hyperlink" Target="https://doi.org/10.1016/j.gloenvcha.2015.06.004" TargetMode="External"/><Relationship Id="rId80" Type="http://schemas.openxmlformats.org/officeDocument/2006/relationships/hyperlink" Target="https://doi.org/10.1016/j.gloenvcha.2015.06.004" TargetMode="External"/><Relationship Id="rId81" Type="http://schemas.openxmlformats.org/officeDocument/2006/relationships/hyperlink" Target="https://ec.europa.eu/eurostat/data/database" TargetMode="External"/><Relationship Id="rId82" Type="http://schemas.openxmlformats.org/officeDocument/2006/relationships/hyperlink" Target="https://ec.europa.eu/eurostat/data/database" TargetMode="External"/><Relationship Id="rId83" Type="http://schemas.openxmlformats.org/officeDocument/2006/relationships/hyperlink" Target="https://ec.europa.eu/eurostat/data/database" TargetMode="External"/><Relationship Id="rId84" Type="http://schemas.openxmlformats.org/officeDocument/2006/relationships/hyperlink" Target="https://ec.europa.eu/eurostat/data/database" TargetMode="External"/><Relationship Id="rId85" Type="http://schemas.openxmlformats.org/officeDocument/2006/relationships/hyperlink" Target="https://ec.europa.eu/eurostat/data/database" TargetMode="External"/><Relationship Id="rId86" Type="http://schemas.openxmlformats.org/officeDocument/2006/relationships/hyperlink" Target="https://stats.oecd.org/Index.aspx?DataSetCode=EO" TargetMode="External"/><Relationship Id="rId87" Type="http://schemas.openxmlformats.org/officeDocument/2006/relationships/hyperlink" Target="https://stats.oecd.org/Index.aspx?DataSetCode=EO" TargetMode="External"/><Relationship Id="rId88" Type="http://schemas.openxmlformats.org/officeDocument/2006/relationships/hyperlink" Target="https://stats.oecd.org/Index.aspx?DataSetCode=EO" TargetMode="External"/><Relationship Id="rId89" Type="http://schemas.openxmlformats.org/officeDocument/2006/relationships/hyperlink" Target="https://stats.oecd.org/Index.aspx?DataSetCode=EO" TargetMode="External"/><Relationship Id="rId90" Type="http://schemas.openxmlformats.org/officeDocument/2006/relationships/hyperlink" Target="https://stats.oecd.org/Index.aspx?DataSetCode=EO" TargetMode="External"/><Relationship Id="rId91" Type="http://schemas.openxmlformats.org/officeDocument/2006/relationships/hyperlink" Target="https://stats.oecd.org/Index.aspx?DataSetCode=EO" TargetMode="External"/><Relationship Id="rId92" Type="http://schemas.openxmlformats.org/officeDocument/2006/relationships/hyperlink" Target="https://doi.org/10.1016/j.apenergy.2019.01.033" TargetMode="External"/><Relationship Id="rId93" Type="http://schemas.openxmlformats.org/officeDocument/2006/relationships/hyperlink" Target="https://ideas.repec.org/p/ipt/iptwpa/jrc108244.html" TargetMode="External"/><Relationship Id="rId94" Type="http://schemas.openxmlformats.org/officeDocument/2006/relationships/hyperlink" Target="https://ideas.repec.org/p/ipt/iptwpa/jrc108244.html" TargetMode="External"/><Relationship Id="rId95" Type="http://schemas.openxmlformats.org/officeDocument/2006/relationships/hyperlink" Target="https://ideas.repec.org/p/ipt/iptwpa/jrc108244.html" TargetMode="External"/><Relationship Id="rId96" Type="http://schemas.openxmlformats.org/officeDocument/2006/relationships/hyperlink" Target="https://doi.org/10.1016/j.apenergy.2019.01.033" TargetMode="External"/><Relationship Id="rId97" Type="http://schemas.openxmlformats.org/officeDocument/2006/relationships/hyperlink" Target="https://doi.org/10.1016/j.apenergy.2019.01.033" TargetMode="External"/><Relationship Id="rId98" Type="http://schemas.openxmlformats.org/officeDocument/2006/relationships/hyperlink" Target="https://doi.org/10.1016/j.apenergy.2019.01.033" TargetMode="External"/><Relationship Id="rId99" Type="http://schemas.openxmlformats.org/officeDocument/2006/relationships/hyperlink" Target="https://doi.org/10.1016/j.apenergy.2019.01.033" TargetMode="External"/><Relationship Id="rId100" Type="http://schemas.openxmlformats.org/officeDocument/2006/relationships/hyperlink" Target="https://doi.org/10.1016/j.apenergy.2019.01.033" TargetMode="External"/><Relationship Id="rId101" Type="http://schemas.openxmlformats.org/officeDocument/2006/relationships/hyperlink" Target="https://doi.org/10.1016/j.apenergy.2019.01.033" TargetMode="External"/><Relationship Id="rId102" Type="http://schemas.openxmlformats.org/officeDocument/2006/relationships/hyperlink" Target="https://doi.org/10.1016/j.apenergy.2019.01.033" TargetMode="External"/><Relationship Id="rId103" Type="http://schemas.openxmlformats.org/officeDocument/2006/relationships/hyperlink" Target="https://doi.org/10.1016/j.apenergy.2019.01.033" TargetMode="External"/><Relationship Id="rId104" Type="http://schemas.openxmlformats.org/officeDocument/2006/relationships/hyperlink" Target="https://www.nrel.gov/analysis/electrification-futures.html" TargetMode="External"/><Relationship Id="rId105" Type="http://schemas.openxmlformats.org/officeDocument/2006/relationships/hyperlink" Target="https://ideas.repec.org/p/ipt/iptwpa/jrc108244.html" TargetMode="External"/><Relationship Id="rId106" Type="http://schemas.openxmlformats.org/officeDocument/2006/relationships/hyperlink" Target="https://ideas.repec.org/p/ipt/iptwpa/jrc108244.html" TargetMode="External"/><Relationship Id="rId107" Type="http://schemas.openxmlformats.org/officeDocument/2006/relationships/hyperlink" Target="https://ideas.repec.org/p/ipt/iptwpa/jrc108244.html" TargetMode="External"/><Relationship Id="rId108" Type="http://schemas.openxmlformats.org/officeDocument/2006/relationships/hyperlink" Target="https://www.nrel.gov/analysis/electrification-futures.html" TargetMode="External"/><Relationship Id="rId109" Type="http://schemas.openxmlformats.org/officeDocument/2006/relationships/hyperlink" Target="https://www.nrel.gov/analysis/electrification-futures.html" TargetMode="External"/><Relationship Id="rId110" Type="http://schemas.openxmlformats.org/officeDocument/2006/relationships/hyperlink" Target="https://www.nrel.gov/analysis/electrification-futures.html" TargetMode="External"/><Relationship Id="rId111" Type="http://schemas.openxmlformats.org/officeDocument/2006/relationships/hyperlink" Target="https://www.nrel.gov/analysis/electrification-futures.html" TargetMode="External"/><Relationship Id="rId112" Type="http://schemas.openxmlformats.org/officeDocument/2006/relationships/hyperlink" Target="https://www.nrel.gov/analysis/electrification-futures.html" TargetMode="External"/><Relationship Id="rId113" Type="http://schemas.openxmlformats.org/officeDocument/2006/relationships/hyperlink" Target="https://www.nrel.gov/analysis/electrification-futures.html" TargetMode="External"/><Relationship Id="rId114" Type="http://schemas.openxmlformats.org/officeDocument/2006/relationships/hyperlink" Target="https://www.nrel.gov/analysis/electrification-futures.html" TargetMode="External"/><Relationship Id="rId115" Type="http://schemas.openxmlformats.org/officeDocument/2006/relationships/hyperlink" Target="https://www.nrel.gov/analysis/electrification-futures.html" TargetMode="External"/><Relationship Id="rId116" Type="http://schemas.openxmlformats.org/officeDocument/2006/relationships/hyperlink" Target="https://www.nrel.gov/analysis/electrification-futures.html" TargetMode="External"/><Relationship Id="rId117" Type="http://schemas.openxmlformats.org/officeDocument/2006/relationships/hyperlink" Target="https://ideas.repec.org/p/ipt/iptwpa/jrc108244.html" TargetMode="External"/><Relationship Id="rId118" Type="http://schemas.openxmlformats.org/officeDocument/2006/relationships/hyperlink" Target="https://ideas.repec.org/p/ipt/iptwpa/jrc108244.html" TargetMode="External"/><Relationship Id="rId119" Type="http://schemas.openxmlformats.org/officeDocument/2006/relationships/hyperlink" Target="https://ideas.repec.org/p/ipt/iptwpa/jrc108244.html" TargetMode="External"/><Relationship Id="rId120" Type="http://schemas.openxmlformats.org/officeDocument/2006/relationships/hyperlink" Target="https://www.nrel.gov/analysis/electrification-futures.html" TargetMode="External"/><Relationship Id="rId121" Type="http://schemas.openxmlformats.org/officeDocument/2006/relationships/hyperlink" Target="https://www.nrel.gov/analysis/electrification-futures.html" TargetMode="External"/><Relationship Id="rId122" Type="http://schemas.openxmlformats.org/officeDocument/2006/relationships/hyperlink" Target="https://www.nrel.gov/analysis/electrification-futures.html" TargetMode="External"/><Relationship Id="rId123" Type="http://schemas.openxmlformats.org/officeDocument/2006/relationships/hyperlink" Target="https://www.nrel.gov/analysis/electrification-futures.html" TargetMode="External"/><Relationship Id="rId124" Type="http://schemas.openxmlformats.org/officeDocument/2006/relationships/hyperlink" Target="https://www.nrel.gov/analysis/electrification-futures.html" TargetMode="External"/><Relationship Id="rId125" Type="http://schemas.openxmlformats.org/officeDocument/2006/relationships/hyperlink" Target="https://www.nrel.gov/analysis/electrification-futures.html" TargetMode="External"/><Relationship Id="rId126" Type="http://schemas.openxmlformats.org/officeDocument/2006/relationships/hyperlink" Target="https://www.nrel.gov/analysis/electrification-futures.html" TargetMode="External"/><Relationship Id="rId127" Type="http://schemas.openxmlformats.org/officeDocument/2006/relationships/hyperlink" Target="https://www.nrel.gov/analysis/electrification-futures.html" TargetMode="External"/><Relationship Id="rId128" Type="http://schemas.openxmlformats.org/officeDocument/2006/relationships/hyperlink" Target="https://ideas.repec.org/p/ipt/iptwpa/jrc108244.html" TargetMode="External"/><Relationship Id="rId129" Type="http://schemas.openxmlformats.org/officeDocument/2006/relationships/hyperlink" Target="https://ideas.repec.org/p/ipt/iptwpa/jrc108244.html" TargetMode="External"/><Relationship Id="rId130" Type="http://schemas.openxmlformats.org/officeDocument/2006/relationships/hyperlink" Target="https://ideas.repec.org/p/ipt/iptwpa/jrc108244.html" TargetMode="External"/><Relationship Id="rId131" Type="http://schemas.openxmlformats.org/officeDocument/2006/relationships/hyperlink" Target="https://ideas.repec.org/p/ipt/iptwpa/jrc108244.html" TargetMode="External"/><Relationship Id="rId132" Type="http://schemas.openxmlformats.org/officeDocument/2006/relationships/hyperlink" Target="https://ideas.repec.org/p/ipt/iptwpa/jrc108244.html" TargetMode="External"/><Relationship Id="rId133" Type="http://schemas.openxmlformats.org/officeDocument/2006/relationships/hyperlink" Target="https://ideas.repec.org/p/ipt/iptwpa/jrc108244.html" TargetMode="External"/><Relationship Id="rId134" Type="http://schemas.openxmlformats.org/officeDocument/2006/relationships/hyperlink" Target="https://ideas.repec.org/p/ipt/iptwpa/jrc108244.html" TargetMode="External"/><Relationship Id="rId135" Type="http://schemas.openxmlformats.org/officeDocument/2006/relationships/hyperlink" Target="https://ideas.repec.org/p/ipt/iptwpa/jrc108244.html" TargetMode="External"/><Relationship Id="rId136" Type="http://schemas.openxmlformats.org/officeDocument/2006/relationships/hyperlink" Target="https://ideas.repec.org/p/ipt/iptwpa/jrc108244.html" TargetMode="External"/><Relationship Id="rId137" Type="http://schemas.openxmlformats.org/officeDocument/2006/relationships/hyperlink" Target="https://ideas.repec.org/p/ipt/iptwpa/jrc108244.html" TargetMode="External"/><Relationship Id="rId138" Type="http://schemas.openxmlformats.org/officeDocument/2006/relationships/hyperlink" Target="https://ideas.repec.org/p/ipt/iptwpa/jrc108244.html" TargetMode="External"/><Relationship Id="rId139" Type="http://schemas.openxmlformats.org/officeDocument/2006/relationships/hyperlink" Target="https://ideas.repec.org/p/ipt/iptwpa/jrc108244.html" TargetMode="External"/><Relationship Id="rId140" Type="http://schemas.openxmlformats.org/officeDocument/2006/relationships/hyperlink" Target="https://ideas.repec.org/p/ipt/iptwpa/jrc108244.html" TargetMode="External"/><Relationship Id="rId141" Type="http://schemas.openxmlformats.org/officeDocument/2006/relationships/hyperlink" Target="https://ideas.repec.org/p/ipt/iptwpa/jrc108244.html" TargetMode="External"/><Relationship Id="rId142" Type="http://schemas.openxmlformats.org/officeDocument/2006/relationships/hyperlink" Target="https://ideas.repec.org/p/ipt/iptwpa/jrc108244.html" TargetMode="External"/><Relationship Id="rId143" Type="http://schemas.openxmlformats.org/officeDocument/2006/relationships/hyperlink" Target="https://ideas.repec.org/p/ipt/iptwpa/jrc108244.html" TargetMode="External"/><Relationship Id="rId144" Type="http://schemas.openxmlformats.org/officeDocument/2006/relationships/hyperlink" Target="https://ideas.repec.org/p/ipt/iptwpa/jrc108244.html" TargetMode="External"/><Relationship Id="rId145" Type="http://schemas.openxmlformats.org/officeDocument/2006/relationships/hyperlink" Target="https://ideas.repec.org/p/ipt/iptwpa/jrc108244.html" TargetMode="External"/><Relationship Id="rId146" Type="http://schemas.openxmlformats.org/officeDocument/2006/relationships/hyperlink" Target="https://ideas.repec.org/p/ipt/iptwpa/jrc108244.html" TargetMode="External"/><Relationship Id="rId147" Type="http://schemas.openxmlformats.org/officeDocument/2006/relationships/hyperlink" Target="https://ideas.repec.org/p/ipt/iptwpa/jrc108244.html" TargetMode="External"/><Relationship Id="rId148" Type="http://schemas.openxmlformats.org/officeDocument/2006/relationships/hyperlink" Target="https://ideas.repec.org/p/ipt/iptwpa/jrc108244.html" TargetMode="External"/><Relationship Id="rId149" Type="http://schemas.openxmlformats.org/officeDocument/2006/relationships/hyperlink" Target="https://ideas.repec.org/p/ipt/iptwpa/jrc108244.html" TargetMode="External"/><Relationship Id="rId150" Type="http://schemas.openxmlformats.org/officeDocument/2006/relationships/hyperlink" Target="https://ideas.repec.org/p/ipt/iptwpa/jrc108244.html" TargetMode="External"/><Relationship Id="rId151" Type="http://schemas.openxmlformats.org/officeDocument/2006/relationships/hyperlink" Target="https://ideas.repec.org/p/ipt/iptwpa/jrc108244.html" TargetMode="External"/><Relationship Id="rId152" Type="http://schemas.openxmlformats.org/officeDocument/2006/relationships/hyperlink" Target="https://ideas.repec.org/p/ipt/iptwpa/jrc108244.html" TargetMode="External"/><Relationship Id="rId153" Type="http://schemas.openxmlformats.org/officeDocument/2006/relationships/hyperlink" Target="https://ideas.repec.org/p/ipt/iptwpa/jrc108244.html" TargetMode="External"/><Relationship Id="rId154" Type="http://schemas.openxmlformats.org/officeDocument/2006/relationships/hyperlink" Target="https://ideas.repec.org/p/ipt/iptwpa/jrc108244.html" TargetMode="External"/><Relationship Id="rId155" Type="http://schemas.openxmlformats.org/officeDocument/2006/relationships/hyperlink" Target="https://ideas.repec.org/p/ipt/iptwpa/jrc108244.html" TargetMode="External"/><Relationship Id="rId156" Type="http://schemas.openxmlformats.org/officeDocument/2006/relationships/hyperlink" Target="https://ideas.repec.org/p/ipt/iptwpa/jrc108244.html" TargetMode="External"/><Relationship Id="rId157" Type="http://schemas.openxmlformats.org/officeDocument/2006/relationships/hyperlink" Target="https://ideas.repec.org/p/ipt/iptwpa/jrc108244.html" TargetMode="External"/><Relationship Id="rId158" Type="http://schemas.openxmlformats.org/officeDocument/2006/relationships/hyperlink" Target="https://ideas.repec.org/p/ipt/iptwpa/jrc108244.html" TargetMode="External"/><Relationship Id="rId159" Type="http://schemas.openxmlformats.org/officeDocument/2006/relationships/hyperlink" Target="https://ideas.repec.org/p/ipt/iptwpa/jrc108244.html" TargetMode="External"/><Relationship Id="rId160" Type="http://schemas.openxmlformats.org/officeDocument/2006/relationships/hyperlink" Target="https://ideas.repec.org/p/ipt/iptwpa/jrc108244.html" TargetMode="External"/><Relationship Id="rId161" Type="http://schemas.openxmlformats.org/officeDocument/2006/relationships/hyperlink" Target="https://ideas.repec.org/p/ipt/iptwpa/jrc108244.html" TargetMode="External"/><Relationship Id="rId162" Type="http://schemas.openxmlformats.org/officeDocument/2006/relationships/hyperlink" Target="https://ideas.repec.org/p/ipt/iptwpa/jrc108244.html" TargetMode="External"/><Relationship Id="rId163" Type="http://schemas.openxmlformats.org/officeDocument/2006/relationships/hyperlink" Target="https://ideas.repec.org/p/ipt/iptwpa/jrc108244.html" TargetMode="External"/><Relationship Id="rId164" Type="http://schemas.openxmlformats.org/officeDocument/2006/relationships/hyperlink" Target="https://ideas.repec.org/p/ipt/iptwpa/jrc108244.html" TargetMode="External"/><Relationship Id="rId165" Type="http://schemas.openxmlformats.org/officeDocument/2006/relationships/hyperlink" Target="https://ideas.repec.org/p/ipt/iptwpa/jrc108244.html" TargetMode="External"/><Relationship Id="rId166" Type="http://schemas.openxmlformats.org/officeDocument/2006/relationships/hyperlink" Target="https://ideas.repec.org/p/ipt/iptwpa/jrc108244.html" TargetMode="External"/><Relationship Id="rId167" Type="http://schemas.openxmlformats.org/officeDocument/2006/relationships/hyperlink" Target="https://ideas.repec.org/p/ipt/iptwpa/jrc108244.html" TargetMode="External"/><Relationship Id="rId168" Type="http://schemas.openxmlformats.org/officeDocument/2006/relationships/hyperlink" Target="https://ideas.repec.org/p/ipt/iptwpa/jrc108244.html" TargetMode="External"/><Relationship Id="rId169" Type="http://schemas.openxmlformats.org/officeDocument/2006/relationships/hyperlink" Target="https://ideas.repec.org/p/ipt/iptwpa/jrc108244.html" TargetMode="External"/><Relationship Id="rId170" Type="http://schemas.openxmlformats.org/officeDocument/2006/relationships/hyperlink" Target="https://ideas.repec.org/p/ipt/iptwpa/jrc108244.html" TargetMode="External"/><Relationship Id="rId171" Type="http://schemas.openxmlformats.org/officeDocument/2006/relationships/hyperlink" Target="https://ideas.repec.org/p/ipt/iptwpa/jrc108244.html" TargetMode="External"/><Relationship Id="rId172" Type="http://schemas.openxmlformats.org/officeDocument/2006/relationships/hyperlink" Target="https://www.iea.org/reports/world-energy-outlook-2019" TargetMode="External"/><Relationship Id="rId173" Type="http://schemas.openxmlformats.org/officeDocument/2006/relationships/hyperlink" Target="https://www.iea.org/reports/world-energy-outlook-2019" TargetMode="External"/><Relationship Id="rId174" Type="http://schemas.openxmlformats.org/officeDocument/2006/relationships/hyperlink" Target="https://www.iea.org/reports/world-energy-outlook-2019" TargetMode="External"/><Relationship Id="rId175" Type="http://schemas.openxmlformats.org/officeDocument/2006/relationships/hyperlink" Target="https://www.iea.org/reports/world-energy-outlook-2019" TargetMode="External"/><Relationship Id="rId176" Type="http://schemas.openxmlformats.org/officeDocument/2006/relationships/hyperlink" Target="https://www.iea.org/reports/world-energy-outlook-2019" TargetMode="External"/><Relationship Id="rId177" Type="http://schemas.openxmlformats.org/officeDocument/2006/relationships/hyperlink" Target="https://www.iea.org/reports/world-energy-outlook-2019" TargetMode="External"/><Relationship Id="rId178" Type="http://schemas.openxmlformats.org/officeDocument/2006/relationships/hyperlink" Target="https://www.iea.org/reports/world-energy-outlook-2019" TargetMode="External"/><Relationship Id="rId179" Type="http://schemas.openxmlformats.org/officeDocument/2006/relationships/hyperlink" Target="https://www.iea.org/reports/world-energy-outlook-2019" TargetMode="External"/><Relationship Id="rId180" Type="http://schemas.openxmlformats.org/officeDocument/2006/relationships/hyperlink" Target="https://www.iea.org/reports/world-energy-outlook-2019" TargetMode="External"/><Relationship Id="rId181" Type="http://schemas.openxmlformats.org/officeDocument/2006/relationships/hyperlink" Target="https://www.iea.org/reports/world-energy-outlook-2019" TargetMode="External"/><Relationship Id="rId182" Type="http://schemas.openxmlformats.org/officeDocument/2006/relationships/hyperlink" Target="https://www.iea.org/reports/world-energy-outlook-2019" TargetMode="External"/><Relationship Id="rId183" Type="http://schemas.openxmlformats.org/officeDocument/2006/relationships/hyperlink" Target="https://www.iea.org/reports/world-energy-outlook-2019" TargetMode="External"/><Relationship Id="rId184" Type="http://schemas.openxmlformats.org/officeDocument/2006/relationships/hyperlink" Target="https://www.iea.org/reports/world-energy-outlook-2019" TargetMode="External"/><Relationship Id="rId185" Type="http://schemas.openxmlformats.org/officeDocument/2006/relationships/hyperlink" Target="https://www.iea.org/reports/world-energy-outlook-2019" TargetMode="External"/><Relationship Id="rId186" Type="http://schemas.openxmlformats.org/officeDocument/2006/relationships/hyperlink" Target="https://www.iea.org/reports/world-energy-outlook-2019" TargetMode="External"/><Relationship Id="rId187" Type="http://schemas.openxmlformats.org/officeDocument/2006/relationships/hyperlink" Target="https://www.iea.org/reports/world-energy-outlook-2019" TargetMode="External"/><Relationship Id="rId188" Type="http://schemas.openxmlformats.org/officeDocument/2006/relationships/hyperlink" Target="https://www.iea.org/reports/world-energy-outlook-2019" TargetMode="External"/><Relationship Id="rId189" Type="http://schemas.openxmlformats.org/officeDocument/2006/relationships/hyperlink" Target="https://www.iea.org/reports/world-energy-outlook-2019" TargetMode="External"/><Relationship Id="rId190" Type="http://schemas.openxmlformats.org/officeDocument/2006/relationships/hyperlink" Target="https://www.iea.org/reports/world-energy-outlook-2019" TargetMode="External"/><Relationship Id="rId191" Type="http://schemas.openxmlformats.org/officeDocument/2006/relationships/hyperlink" Target="https://www.iea.org/reports/world-energy-outlook-2019" TargetMode="External"/><Relationship Id="rId192" Type="http://schemas.openxmlformats.org/officeDocument/2006/relationships/hyperlink" Target="https://www.iea.org/reports/world-energy-outlook-2019" TargetMode="External"/><Relationship Id="rId193" Type="http://schemas.openxmlformats.org/officeDocument/2006/relationships/hyperlink" Target="https://www.iea.org/reports/world-energy-outlook-2019" TargetMode="External"/><Relationship Id="rId194" Type="http://schemas.openxmlformats.org/officeDocument/2006/relationships/hyperlink" Target="http://www.globalchange.umd.edu/ceds/ceds-cmip6-data/" TargetMode="External"/><Relationship Id="rId195" Type="http://schemas.openxmlformats.org/officeDocument/2006/relationships/hyperlink" Target="http://www.globalchange.umd.edu/ceds/ceds-cmip6-data/" TargetMode="External"/><Relationship Id="rId196" Type="http://schemas.openxmlformats.org/officeDocument/2006/relationships/hyperlink" Target="http://www.globalchange.umd.edu/ceds/ceds-cmip6-data/" TargetMode="External"/><Relationship Id="rId197" Type="http://schemas.openxmlformats.org/officeDocument/2006/relationships/hyperlink" Target="http://www.globalchange.umd.edu/ceds/ceds-cmip6-data/" TargetMode="External"/><Relationship Id="rId198" Type="http://schemas.openxmlformats.org/officeDocument/2006/relationships/hyperlink" Target="http://www.globalchange.umd.edu/ceds/ceds-cmip6-data/" TargetMode="External"/><Relationship Id="rId199" Type="http://schemas.openxmlformats.org/officeDocument/2006/relationships/hyperlink" Target="http://www.globalchange.umd.edu/ceds/ceds-cmip6-data/" TargetMode="External"/><Relationship Id="rId200" Type="http://schemas.openxmlformats.org/officeDocument/2006/relationships/hyperlink" Target="http://www.globalchange.umd.edu/ceds/ceds-cmip6-data/" TargetMode="External"/><Relationship Id="rId201" Type="http://schemas.openxmlformats.org/officeDocument/2006/relationships/hyperlink" Target="http://www.globalchange.umd.edu/ceds/ceds-cmip6-data/" TargetMode="External"/><Relationship Id="rId202" Type="http://schemas.openxmlformats.org/officeDocument/2006/relationships/hyperlink" Target="http://www.globalchange.umd.edu/ceds/ceds-cmip6-data/" TargetMode="External"/><Relationship Id="rId203" Type="http://schemas.openxmlformats.org/officeDocument/2006/relationships/hyperlink" Target="http://www.globalchange.umd.edu/ceds/ceds-cmip6-data/" TargetMode="External"/><Relationship Id="rId204" Type="http://schemas.openxmlformats.org/officeDocument/2006/relationships/hyperlink" Target="http://www.globalchange.umd.edu/ceds/ceds-cmip6-data/" TargetMode="External"/><Relationship Id="rId205" Type="http://schemas.openxmlformats.org/officeDocument/2006/relationships/hyperlink" Target="http://www.globalchange.umd.edu/ceds/ceds-cmip6-data/" TargetMode="External"/><Relationship Id="rId206" Type="http://schemas.openxmlformats.org/officeDocument/2006/relationships/hyperlink" Target="http://www.globalchange.umd.edu/ceds/ceds-cmip6-data/" TargetMode="External"/><Relationship Id="rId207" Type="http://schemas.openxmlformats.org/officeDocument/2006/relationships/hyperlink" Target="https://dataservices.gfz-potsdam.de/pik/showshort.php?id=escidoc:4736895" TargetMode="External"/><Relationship Id="rId208" Type="http://schemas.openxmlformats.org/officeDocument/2006/relationships/hyperlink" Target="https://dataservices.gfz-potsdam.de/pik/showshort.php?id=escidoc:4736895" TargetMode="External"/><Relationship Id="rId209" Type="http://schemas.openxmlformats.org/officeDocument/2006/relationships/hyperlink" Target="https://dataservices.gfz-potsdam.de/pik/showshort.php?id=escidoc:4736895" TargetMode="External"/><Relationship Id="rId210" Type="http://schemas.openxmlformats.org/officeDocument/2006/relationships/hyperlink" Target="https://dataservices.gfz-potsdam.de/pik/showshort.php?id=escidoc:4736895" TargetMode="External"/><Relationship Id="rId211" Type="http://schemas.openxmlformats.org/officeDocument/2006/relationships/hyperlink" Target="https://dataservices.gfz-potsdam.de/pik/showshort.php?id=escidoc:4736895" TargetMode="External"/><Relationship Id="rId212" Type="http://schemas.openxmlformats.org/officeDocument/2006/relationships/hyperlink" Target="https://www.esrl.noaa.gov/csl/assessments/ozone/2018/" TargetMode="External"/><Relationship Id="rId213" Type="http://schemas.openxmlformats.org/officeDocument/2006/relationships/hyperlink" Target="https://www.esrl.noaa.gov/csl/assessments/ozone/2018/" TargetMode="External"/><Relationship Id="rId214" Type="http://schemas.openxmlformats.org/officeDocument/2006/relationships/hyperlink" Target="https://www.esrl.noaa.gov/csl/assessments/ozone/2018/" TargetMode="External"/><Relationship Id="rId215" Type="http://schemas.openxmlformats.org/officeDocument/2006/relationships/hyperlink" Target="https://www.esrl.noaa.gov/csl/assessments/ozone/2018/" TargetMode="External"/><Relationship Id="rId216" Type="http://schemas.openxmlformats.org/officeDocument/2006/relationships/hyperlink" Target="http://www.globalchange.umd.edu/ceds/ceds-cmip6-data/" TargetMode="External"/><Relationship Id="rId217" Type="http://schemas.openxmlformats.org/officeDocument/2006/relationships/hyperlink" Target="http://www.globalchange.umd.edu/ceds/ceds-cmip6-data/" TargetMode="External"/><Relationship Id="rId218" Type="http://schemas.openxmlformats.org/officeDocument/2006/relationships/hyperlink" Target="http://www.globalchange.umd.edu/ceds/ceds-cmip6-data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tats.oecd.org/Index.aspx?DataSetCode=POPPROJ" TargetMode="External"/><Relationship Id="rId2" Type="http://schemas.openxmlformats.org/officeDocument/2006/relationships/hyperlink" Target="https://ec.europa.eu/eurostat/web/population-demography-migration-projections/population-projections-data" TargetMode="External"/><Relationship Id="rId3" Type="http://schemas.openxmlformats.org/officeDocument/2006/relationships/hyperlink" Target="https://ec.europa.eu/eurostat/web/population-demography-migration-projections/population-projections-data" TargetMode="External"/><Relationship Id="rId4" Type="http://schemas.openxmlformats.org/officeDocument/2006/relationships/hyperlink" Target="https://ec.europa.eu/eurostat/web/population-demography-migration-projections/population-projections-data" TargetMode="External"/><Relationship Id="rId5" Type="http://schemas.openxmlformats.org/officeDocument/2006/relationships/hyperlink" Target="https://ec.europa.eu/eurostat/web/population-demography-migration-projections/population-projections-data" TargetMode="External"/><Relationship Id="rId6" Type="http://schemas.openxmlformats.org/officeDocument/2006/relationships/hyperlink" Target="https://ec.europa.eu/eurostat/web/population-demography-migration-projections/population-projections-data" TargetMode="External"/><Relationship Id="rId7" Type="http://schemas.openxmlformats.org/officeDocument/2006/relationships/hyperlink" Target="https://ec.europa.eu/eurostat/web/population-demography-migration-projections/population-projections-data" TargetMode="External"/><Relationship Id="rId8" Type="http://schemas.openxmlformats.org/officeDocument/2006/relationships/hyperlink" Target="https://ec.europa.eu/eurostat/web/population-demography-migration-projections/population-projections-data" TargetMode="External"/><Relationship Id="rId9" Type="http://schemas.openxmlformats.org/officeDocument/2006/relationships/hyperlink" Target="https://ec.europa.eu/eurostat/web/population-demography-migration-projections/population-projections-data" TargetMode="External"/><Relationship Id="rId10" Type="http://schemas.openxmlformats.org/officeDocument/2006/relationships/hyperlink" Target="https://ec.europa.eu/eurostat/web/population-demography-migration-projections/population-projections-data" TargetMode="External"/><Relationship Id="rId11" Type="http://schemas.openxmlformats.org/officeDocument/2006/relationships/hyperlink" Target="https://ec.europa.eu/eurostat/web/population-demography-migration-projections/population-projections-data" TargetMode="External"/><Relationship Id="rId12" Type="http://schemas.openxmlformats.org/officeDocument/2006/relationships/hyperlink" Target="https://ec.europa.eu/eurostat/web/population-demography-migration-projections/population-projections-data" TargetMode="External"/><Relationship Id="rId13" Type="http://schemas.openxmlformats.org/officeDocument/2006/relationships/hyperlink" Target="https://ec.europa.eu/eurostat/web/population-demography-migration-projections/population-projections-data" TargetMode="External"/><Relationship Id="rId14" Type="http://schemas.openxmlformats.org/officeDocument/2006/relationships/hyperlink" Target="https://population.un.org/wpp/" TargetMode="External"/><Relationship Id="rId15" Type="http://schemas.openxmlformats.org/officeDocument/2006/relationships/hyperlink" Target="https://doi.org/10.1016/j.gloenvcha.2015.06.004" TargetMode="External"/><Relationship Id="rId16" Type="http://schemas.openxmlformats.org/officeDocument/2006/relationships/hyperlink" Target="https://doi.org/10.1016/j.gloenvcha.2015.06.004" TargetMode="External"/><Relationship Id="rId17" Type="http://schemas.openxmlformats.org/officeDocument/2006/relationships/hyperlink" Target="https://doi.org/10.1016/j.gloenvcha.2015.06.004" TargetMode="External"/><Relationship Id="rId18" Type="http://schemas.openxmlformats.org/officeDocument/2006/relationships/hyperlink" Target="https://doi.org/10.1016/j.gloenvcha.2015.06.004" TargetMode="External"/><Relationship Id="rId19" Type="http://schemas.openxmlformats.org/officeDocument/2006/relationships/hyperlink" Target="https://doi.org/10.1016/j.gloenvcha.2015.06.004" TargetMode="External"/><Relationship Id="rId20" Type="http://schemas.openxmlformats.org/officeDocument/2006/relationships/hyperlink" Target="https://stats.oecd.org/Index.aspx?DataSetCode=POPPROJ" TargetMode="External"/><Relationship Id="rId21" Type="http://schemas.openxmlformats.org/officeDocument/2006/relationships/hyperlink" Target="https://stats.oecd.org/Index.aspx?DataSetCode=POPPROJ" TargetMode="External"/><Relationship Id="rId22" Type="http://schemas.openxmlformats.org/officeDocument/2006/relationships/hyperlink" Target="https://stats.oecd.org/Index.aspx?DataSetCode=POPPROJ" TargetMode="External"/><Relationship Id="rId23" Type="http://schemas.openxmlformats.org/officeDocument/2006/relationships/hyperlink" Target="https://stats.oecd.org/Index.aspx?DataSetCode=POPPROJ" TargetMode="External"/><Relationship Id="rId24" Type="http://schemas.openxmlformats.org/officeDocument/2006/relationships/hyperlink" Target="https://stats.oecd.org/Index.aspx?DataSetCode=POPPROJ" TargetMode="External"/><Relationship Id="rId25" Type="http://schemas.openxmlformats.org/officeDocument/2006/relationships/hyperlink" Target="https://stats.oecd.org/Index.aspx?DataSetCode=POPPROJ" TargetMode="External"/><Relationship Id="rId26" Type="http://schemas.openxmlformats.org/officeDocument/2006/relationships/hyperlink" Target="https://stats.oecd.org/Index.aspx?DataSetCode=POPPROJ" TargetMode="External"/><Relationship Id="rId27" Type="http://schemas.openxmlformats.org/officeDocument/2006/relationships/hyperlink" Target="https://doi.org/10.1016/j.gloenvcha.2015.06.004" TargetMode="External"/><Relationship Id="rId28" Type="http://schemas.openxmlformats.org/officeDocument/2006/relationships/hyperlink" Target="https://population.un.org/wpp/" TargetMode="External"/><Relationship Id="rId29" Type="http://schemas.openxmlformats.org/officeDocument/2006/relationships/hyperlink" Target="https://population.un.org/wpp/" TargetMode="External"/><Relationship Id="rId30" Type="http://schemas.openxmlformats.org/officeDocument/2006/relationships/hyperlink" Target="https://population.un.org/wpp/" TargetMode="External"/><Relationship Id="rId31" Type="http://schemas.openxmlformats.org/officeDocument/2006/relationships/hyperlink" Target="https://population.un.org/wpp/" TargetMode="External"/><Relationship Id="rId32" Type="http://schemas.openxmlformats.org/officeDocument/2006/relationships/hyperlink" Target="https://population.un.org/wpp/" TargetMode="External"/><Relationship Id="rId33" Type="http://schemas.openxmlformats.org/officeDocument/2006/relationships/hyperlink" Target="https://population.un.org/wpp/" TargetMode="External"/><Relationship Id="rId34" Type="http://schemas.openxmlformats.org/officeDocument/2006/relationships/hyperlink" Target="https://population.un.org/wpp/" TargetMode="External"/><Relationship Id="rId35" Type="http://schemas.openxmlformats.org/officeDocument/2006/relationships/hyperlink" Target="https://doi.org/10.1016/j.gloenvcha.2015.06.004" TargetMode="External"/><Relationship Id="rId36" Type="http://schemas.openxmlformats.org/officeDocument/2006/relationships/hyperlink" Target="https://doi.org/10.1016/j.gloenvcha.2015.06.004" TargetMode="External"/><Relationship Id="rId37" Type="http://schemas.openxmlformats.org/officeDocument/2006/relationships/hyperlink" Target="https://doi.org/10.1016/j.gloenvcha.2015.06.004" TargetMode="External"/><Relationship Id="rId38" Type="http://schemas.openxmlformats.org/officeDocument/2006/relationships/hyperlink" Target="https://doi.org/10.1016/j.gloenvcha.2015.06.004" TargetMode="External"/><Relationship Id="rId39" Type="http://schemas.openxmlformats.org/officeDocument/2006/relationships/hyperlink" Target="https://doi.org/10.1016/j.gloenvcha.2015.06.004" TargetMode="External"/><Relationship Id="rId40" Type="http://schemas.openxmlformats.org/officeDocument/2006/relationships/hyperlink" Target="https://doi.org/10.1016/j.gloenvcha.2015.06.004" TargetMode="External"/><Relationship Id="rId41" Type="http://schemas.openxmlformats.org/officeDocument/2006/relationships/hyperlink" Target="https://doi.org/10.1016/j.gloenvcha.2015.06.004" TargetMode="External"/><Relationship Id="rId42" Type="http://schemas.openxmlformats.org/officeDocument/2006/relationships/hyperlink" Target="https://stats.oecd.org/Index.aspx?DataSetCode=EO" TargetMode="External"/><Relationship Id="rId43" Type="http://schemas.openxmlformats.org/officeDocument/2006/relationships/hyperlink" Target="https://stats.oecd.org/Index.aspx?DataSetCode=EO" TargetMode="External"/><Relationship Id="rId44" Type="http://schemas.openxmlformats.org/officeDocument/2006/relationships/hyperlink" Target="https://stats.oecd.org/Index.aspx?DataSetCode=EO" TargetMode="External"/><Relationship Id="rId45" Type="http://schemas.openxmlformats.org/officeDocument/2006/relationships/hyperlink" Target="https://stats.oecd.org/Index.aspx?DataSetCode=EO" TargetMode="External"/><Relationship Id="rId46" Type="http://schemas.openxmlformats.org/officeDocument/2006/relationships/hyperlink" Target="https://stats.oecd.org/Index.aspx?DataSetCode=EO" TargetMode="External"/><Relationship Id="rId47" Type="http://schemas.openxmlformats.org/officeDocument/2006/relationships/hyperlink" Target="https://stats.oecd.org/Index.aspx?DataSetCode=EO" TargetMode="External"/><Relationship Id="rId48" Type="http://schemas.openxmlformats.org/officeDocument/2006/relationships/hyperlink" Target="https://ec.europa.eu/economy_finance/publications/european_economy/2015/ee3_en.htm" TargetMode="External"/><Relationship Id="rId49" Type="http://schemas.openxmlformats.org/officeDocument/2006/relationships/hyperlink" Target="https://ec.europa.eu/economy_finance/publications/european_economy/2015/ee3_en.htm" TargetMode="External"/><Relationship Id="rId50" Type="http://schemas.openxmlformats.org/officeDocument/2006/relationships/hyperlink" Target="https://ec.europa.eu/economy_finance/publications/european_economy/2015/ee3_en.htm" TargetMode="External"/><Relationship Id="rId51" Type="http://schemas.openxmlformats.org/officeDocument/2006/relationships/hyperlink" Target="https://ec.europa.eu/economy_finance/publications/european_economy/2015/ee3_en.htm" TargetMode="External"/><Relationship Id="rId52" Type="http://schemas.openxmlformats.org/officeDocument/2006/relationships/hyperlink" Target="https://ec.europa.eu/economy_finance/publications/european_economy/2015/ee3_en.htm" TargetMode="External"/><Relationship Id="rId53" Type="http://schemas.openxmlformats.org/officeDocument/2006/relationships/hyperlink" Target="https://ec.europa.eu/economy_finance/publications/european_economy/2015/ee3_en.htm" TargetMode="External"/><Relationship Id="rId54" Type="http://schemas.openxmlformats.org/officeDocument/2006/relationships/hyperlink" Target="https://ec.europa.eu/economy_finance/publications/european_economy/2015/ee3_en.htm" TargetMode="External"/><Relationship Id="rId55" Type="http://schemas.openxmlformats.org/officeDocument/2006/relationships/hyperlink" Target="https://www.imf.org/en/Publications/WEO/weo-database/2019/October" TargetMode="External"/><Relationship Id="rId56" Type="http://schemas.openxmlformats.org/officeDocument/2006/relationships/hyperlink" Target="https://doi.org/10.1016/j.gloenvcha.2015.06.004" TargetMode="External"/><Relationship Id="rId57" Type="http://schemas.openxmlformats.org/officeDocument/2006/relationships/hyperlink" Target="https://doi.org/10.1016/j.gloenvcha.2015.06.004" TargetMode="External"/><Relationship Id="rId58" Type="http://schemas.openxmlformats.org/officeDocument/2006/relationships/hyperlink" Target="https://doi.org/10.1016/j.gloenvcha.2015.06.004" TargetMode="External"/><Relationship Id="rId59" Type="http://schemas.openxmlformats.org/officeDocument/2006/relationships/hyperlink" Target="https://doi.org/10.1016/j.gloenvcha.2015.06.004" TargetMode="External"/><Relationship Id="rId60" Type="http://schemas.openxmlformats.org/officeDocument/2006/relationships/hyperlink" Target="https://doi.org/10.1016/j.gloenvcha.2015.06.004" TargetMode="External"/><Relationship Id="rId61" Type="http://schemas.openxmlformats.org/officeDocument/2006/relationships/hyperlink" Target="https://stats.oecd.org/Index.aspx?DataSetCode=EO" TargetMode="External"/><Relationship Id="rId62" Type="http://schemas.openxmlformats.org/officeDocument/2006/relationships/hyperlink" Target="https://stats.oecd.org/Index.aspx?DataSetCode=EO" TargetMode="External"/><Relationship Id="rId63" Type="http://schemas.openxmlformats.org/officeDocument/2006/relationships/hyperlink" Target="https://stats.oecd.org/Index.aspx?DataSetCode=EO" TargetMode="External"/><Relationship Id="rId64" Type="http://schemas.openxmlformats.org/officeDocument/2006/relationships/hyperlink" Target="https://stats.oecd.org/Index.aspx?DataSetCode=EO" TargetMode="External"/><Relationship Id="rId65" Type="http://schemas.openxmlformats.org/officeDocument/2006/relationships/hyperlink" Target="https://stats.oecd.org/Index.aspx?DataSetCode=EO" TargetMode="External"/><Relationship Id="rId66" Type="http://schemas.openxmlformats.org/officeDocument/2006/relationships/hyperlink" Target="https://stats.oecd.org/Index.aspx?DataSetCode=EO" TargetMode="External"/><Relationship Id="rId67" Type="http://schemas.openxmlformats.org/officeDocument/2006/relationships/hyperlink" Target="https://stats.oecd.org/Index.aspx?DataSetCode=EO" TargetMode="External"/><Relationship Id="rId68" Type="http://schemas.openxmlformats.org/officeDocument/2006/relationships/hyperlink" Target="https://doi.org/10.1016/j.gloenvcha.2015.06.004" TargetMode="External"/><Relationship Id="rId69" Type="http://schemas.openxmlformats.org/officeDocument/2006/relationships/hyperlink" Target="https://www.imf.org/en/Publications/WEO/weo-database/2019/October" TargetMode="External"/><Relationship Id="rId70" Type="http://schemas.openxmlformats.org/officeDocument/2006/relationships/hyperlink" Target="https://www.imf.org/en/Publications/WEO/weo-database/2019/October" TargetMode="External"/><Relationship Id="rId71" Type="http://schemas.openxmlformats.org/officeDocument/2006/relationships/hyperlink" Target="https://www.imf.org/en/Publications/WEO/weo-database/2019/October" TargetMode="External"/><Relationship Id="rId72" Type="http://schemas.openxmlformats.org/officeDocument/2006/relationships/hyperlink" Target="https://www.imf.org/en/Publications/WEO/weo-database/2019/October" TargetMode="External"/><Relationship Id="rId73" Type="http://schemas.openxmlformats.org/officeDocument/2006/relationships/hyperlink" Target="https://www.imf.org/en/Publications/WEO/weo-database/2019/October" TargetMode="External"/><Relationship Id="rId74" Type="http://schemas.openxmlformats.org/officeDocument/2006/relationships/hyperlink" Target="https://www.imf.org/en/Publications/WEO/weo-database/2019/October" TargetMode="External"/><Relationship Id="rId75" Type="http://schemas.openxmlformats.org/officeDocument/2006/relationships/hyperlink" Target="https://www.imf.org/en/Publications/WEO/weo-database/2019/October" TargetMode="External"/><Relationship Id="rId76" Type="http://schemas.openxmlformats.org/officeDocument/2006/relationships/hyperlink" Target="https://doi.org/10.1016/j.gloenvcha.2015.06.004" TargetMode="External"/><Relationship Id="rId77" Type="http://schemas.openxmlformats.org/officeDocument/2006/relationships/hyperlink" Target="https://doi.org/10.1016/j.gloenvcha.2015.06.004" TargetMode="External"/><Relationship Id="rId78" Type="http://schemas.openxmlformats.org/officeDocument/2006/relationships/hyperlink" Target="https://doi.org/10.1016/j.gloenvcha.2015.06.004" TargetMode="External"/><Relationship Id="rId79" Type="http://schemas.openxmlformats.org/officeDocument/2006/relationships/hyperlink" Target="https://doi.org/10.1016/j.gloenvcha.2015.06.004" TargetMode="External"/><Relationship Id="rId80" Type="http://schemas.openxmlformats.org/officeDocument/2006/relationships/hyperlink" Target="https://doi.org/10.1016/j.gloenvcha.2015.06.004" TargetMode="External"/><Relationship Id="rId81" Type="http://schemas.openxmlformats.org/officeDocument/2006/relationships/hyperlink" Target="https://doi.org/10.1016/j.gloenvcha.2015.06.004" TargetMode="External"/><Relationship Id="rId82" Type="http://schemas.openxmlformats.org/officeDocument/2006/relationships/hyperlink" Target="https://doi.org/10.1016/j.gloenvcha.2015.06.004" TargetMode="External"/><Relationship Id="rId83" Type="http://schemas.openxmlformats.org/officeDocument/2006/relationships/hyperlink" Target="https://ec.europa.eu/eurostat/data/database" TargetMode="External"/><Relationship Id="rId84" Type="http://schemas.openxmlformats.org/officeDocument/2006/relationships/hyperlink" Target="https://ec.europa.eu/eurostat/data/database" TargetMode="External"/><Relationship Id="rId85" Type="http://schemas.openxmlformats.org/officeDocument/2006/relationships/hyperlink" Target="https://ec.europa.eu/eurostat/data/database" TargetMode="External"/><Relationship Id="rId86" Type="http://schemas.openxmlformats.org/officeDocument/2006/relationships/hyperlink" Target="https://ec.europa.eu/eurostat/data/database" TargetMode="External"/><Relationship Id="rId87" Type="http://schemas.openxmlformats.org/officeDocument/2006/relationships/hyperlink" Target="https://ec.europa.eu/eurostat/data/database" TargetMode="External"/><Relationship Id="rId88" Type="http://schemas.openxmlformats.org/officeDocument/2006/relationships/hyperlink" Target="https://stats.oecd.org/Index.aspx?DataSetCode=EO" TargetMode="External"/><Relationship Id="rId89" Type="http://schemas.openxmlformats.org/officeDocument/2006/relationships/hyperlink" Target="https://stats.oecd.org/Index.aspx?DataSetCode=EO" TargetMode="External"/><Relationship Id="rId90" Type="http://schemas.openxmlformats.org/officeDocument/2006/relationships/hyperlink" Target="https://stats.oecd.org/Index.aspx?DataSetCode=EO" TargetMode="External"/><Relationship Id="rId91" Type="http://schemas.openxmlformats.org/officeDocument/2006/relationships/hyperlink" Target="https://stats.oecd.org/Index.aspx?DataSetCode=EO" TargetMode="External"/><Relationship Id="rId92" Type="http://schemas.openxmlformats.org/officeDocument/2006/relationships/hyperlink" Target="https://stats.oecd.org/Index.aspx?DataSetCode=EO" TargetMode="External"/><Relationship Id="rId93" Type="http://schemas.openxmlformats.org/officeDocument/2006/relationships/hyperlink" Target="https://stats.oecd.org/Index.aspx?DataSetCode=EO" TargetMode="External"/><Relationship Id="rId94" Type="http://schemas.openxmlformats.org/officeDocument/2006/relationships/hyperlink" Target="https://doi.org/10.1016/j.apenergy.2019.01.033" TargetMode="External"/><Relationship Id="rId95" Type="http://schemas.openxmlformats.org/officeDocument/2006/relationships/hyperlink" Target="https://ideas.repec.org/p/ipt/iptwpa/jrc108244.html" TargetMode="External"/><Relationship Id="rId96" Type="http://schemas.openxmlformats.org/officeDocument/2006/relationships/hyperlink" Target="https://ideas.repec.org/p/ipt/iptwpa/jrc108244.html" TargetMode="External"/><Relationship Id="rId97" Type="http://schemas.openxmlformats.org/officeDocument/2006/relationships/hyperlink" Target="https://ideas.repec.org/p/ipt/iptwpa/jrc108244.html" TargetMode="External"/><Relationship Id="rId98" Type="http://schemas.openxmlformats.org/officeDocument/2006/relationships/hyperlink" Target="https://doi.org/10.1016/j.apenergy.2019.01.033" TargetMode="External"/><Relationship Id="rId99" Type="http://schemas.openxmlformats.org/officeDocument/2006/relationships/hyperlink" Target="https://doi.org/10.1016/j.apenergy.2019.01.033" TargetMode="External"/><Relationship Id="rId100" Type="http://schemas.openxmlformats.org/officeDocument/2006/relationships/hyperlink" Target="https://doi.org/10.1016/j.apenergy.2019.01.033" TargetMode="External"/><Relationship Id="rId101" Type="http://schemas.openxmlformats.org/officeDocument/2006/relationships/hyperlink" Target="https://doi.org/10.1016/j.apenergy.2019.01.033" TargetMode="External"/><Relationship Id="rId102" Type="http://schemas.openxmlformats.org/officeDocument/2006/relationships/hyperlink" Target="https://doi.org/10.1016/j.apenergy.2019.01.033" TargetMode="External"/><Relationship Id="rId103" Type="http://schemas.openxmlformats.org/officeDocument/2006/relationships/hyperlink" Target="https://doi.org/10.1016/j.apenergy.2019.01.033" TargetMode="External"/><Relationship Id="rId104" Type="http://schemas.openxmlformats.org/officeDocument/2006/relationships/hyperlink" Target="https://doi.org/10.1016/j.apenergy.2019.01.033" TargetMode="External"/><Relationship Id="rId105" Type="http://schemas.openxmlformats.org/officeDocument/2006/relationships/hyperlink" Target="https://doi.org/10.1016/j.apenergy.2019.01.033" TargetMode="External"/><Relationship Id="rId106" Type="http://schemas.openxmlformats.org/officeDocument/2006/relationships/hyperlink" Target="https://www.nrel.gov/analysis/electrification-futures.html" TargetMode="External"/><Relationship Id="rId107" Type="http://schemas.openxmlformats.org/officeDocument/2006/relationships/hyperlink" Target="https://ideas.repec.org/p/ipt/iptwpa/jrc108244.html" TargetMode="External"/><Relationship Id="rId108" Type="http://schemas.openxmlformats.org/officeDocument/2006/relationships/hyperlink" Target="https://ideas.repec.org/p/ipt/iptwpa/jrc108244.html" TargetMode="External"/><Relationship Id="rId109" Type="http://schemas.openxmlformats.org/officeDocument/2006/relationships/hyperlink" Target="https://ideas.repec.org/p/ipt/iptwpa/jrc108244.html" TargetMode="External"/><Relationship Id="rId110" Type="http://schemas.openxmlformats.org/officeDocument/2006/relationships/hyperlink" Target="https://www.nrel.gov/analysis/electrification-futures.html" TargetMode="External"/><Relationship Id="rId111" Type="http://schemas.openxmlformats.org/officeDocument/2006/relationships/hyperlink" Target="https://www.nrel.gov/analysis/electrification-futures.html" TargetMode="External"/><Relationship Id="rId112" Type="http://schemas.openxmlformats.org/officeDocument/2006/relationships/hyperlink" Target="https://www.nrel.gov/analysis/electrification-futures.html" TargetMode="External"/><Relationship Id="rId113" Type="http://schemas.openxmlformats.org/officeDocument/2006/relationships/hyperlink" Target="https://www.nrel.gov/analysis/electrification-futures.html" TargetMode="External"/><Relationship Id="rId114" Type="http://schemas.openxmlformats.org/officeDocument/2006/relationships/hyperlink" Target="https://www.nrel.gov/analysis/electrification-futures.html" TargetMode="External"/><Relationship Id="rId115" Type="http://schemas.openxmlformats.org/officeDocument/2006/relationships/hyperlink" Target="https://www.nrel.gov/analysis/electrification-futures.html" TargetMode="External"/><Relationship Id="rId116" Type="http://schemas.openxmlformats.org/officeDocument/2006/relationships/hyperlink" Target="https://www.nrel.gov/analysis/electrification-futures.html" TargetMode="External"/><Relationship Id="rId117" Type="http://schemas.openxmlformats.org/officeDocument/2006/relationships/hyperlink" Target="https://www.nrel.gov/analysis/electrification-futures.html" TargetMode="External"/><Relationship Id="rId118" Type="http://schemas.openxmlformats.org/officeDocument/2006/relationships/hyperlink" Target="https://www.nrel.gov/analysis/electrification-futures.html" TargetMode="External"/><Relationship Id="rId119" Type="http://schemas.openxmlformats.org/officeDocument/2006/relationships/hyperlink" Target="https://ideas.repec.org/p/ipt/iptwpa/jrc108244.html" TargetMode="External"/><Relationship Id="rId120" Type="http://schemas.openxmlformats.org/officeDocument/2006/relationships/hyperlink" Target="https://ideas.repec.org/p/ipt/iptwpa/jrc108244.html" TargetMode="External"/><Relationship Id="rId121" Type="http://schemas.openxmlformats.org/officeDocument/2006/relationships/hyperlink" Target="https://ideas.repec.org/p/ipt/iptwpa/jrc108244.html" TargetMode="External"/><Relationship Id="rId122" Type="http://schemas.openxmlformats.org/officeDocument/2006/relationships/hyperlink" Target="https://www.nrel.gov/analysis/electrification-futures.html" TargetMode="External"/><Relationship Id="rId123" Type="http://schemas.openxmlformats.org/officeDocument/2006/relationships/hyperlink" Target="https://www.nrel.gov/analysis/electrification-futures.html" TargetMode="External"/><Relationship Id="rId124" Type="http://schemas.openxmlformats.org/officeDocument/2006/relationships/hyperlink" Target="https://www.nrel.gov/analysis/electrification-futures.html" TargetMode="External"/><Relationship Id="rId125" Type="http://schemas.openxmlformats.org/officeDocument/2006/relationships/hyperlink" Target="https://www.nrel.gov/analysis/electrification-futures.html" TargetMode="External"/><Relationship Id="rId126" Type="http://schemas.openxmlformats.org/officeDocument/2006/relationships/hyperlink" Target="https://www.nrel.gov/analysis/electrification-futures.html" TargetMode="External"/><Relationship Id="rId127" Type="http://schemas.openxmlformats.org/officeDocument/2006/relationships/hyperlink" Target="https://www.nrel.gov/analysis/electrification-futures.html" TargetMode="External"/><Relationship Id="rId128" Type="http://schemas.openxmlformats.org/officeDocument/2006/relationships/hyperlink" Target="https://www.nrel.gov/analysis/electrification-futures.html" TargetMode="External"/><Relationship Id="rId129" Type="http://schemas.openxmlformats.org/officeDocument/2006/relationships/hyperlink" Target="https://www.nrel.gov/analysis/electrification-futures.html" TargetMode="External"/><Relationship Id="rId130" Type="http://schemas.openxmlformats.org/officeDocument/2006/relationships/hyperlink" Target="https://ideas.repec.org/p/ipt/iptwpa/jrc108244.html" TargetMode="External"/><Relationship Id="rId131" Type="http://schemas.openxmlformats.org/officeDocument/2006/relationships/hyperlink" Target="https://ideas.repec.org/p/ipt/iptwpa/jrc108244.html" TargetMode="External"/><Relationship Id="rId132" Type="http://schemas.openxmlformats.org/officeDocument/2006/relationships/hyperlink" Target="https://ideas.repec.org/p/ipt/iptwpa/jrc108244.html" TargetMode="External"/><Relationship Id="rId133" Type="http://schemas.openxmlformats.org/officeDocument/2006/relationships/hyperlink" Target="https://ideas.repec.org/p/ipt/iptwpa/jrc108244.html" TargetMode="External"/><Relationship Id="rId134" Type="http://schemas.openxmlformats.org/officeDocument/2006/relationships/hyperlink" Target="https://ideas.repec.org/p/ipt/iptwpa/jrc108244.html" TargetMode="External"/><Relationship Id="rId135" Type="http://schemas.openxmlformats.org/officeDocument/2006/relationships/hyperlink" Target="https://ideas.repec.org/p/ipt/iptwpa/jrc108244.html" TargetMode="External"/><Relationship Id="rId136" Type="http://schemas.openxmlformats.org/officeDocument/2006/relationships/hyperlink" Target="https://ideas.repec.org/p/ipt/iptwpa/jrc108244.html" TargetMode="External"/><Relationship Id="rId137" Type="http://schemas.openxmlformats.org/officeDocument/2006/relationships/hyperlink" Target="https://ideas.repec.org/p/ipt/iptwpa/jrc108244.html" TargetMode="External"/><Relationship Id="rId138" Type="http://schemas.openxmlformats.org/officeDocument/2006/relationships/hyperlink" Target="https://ideas.repec.org/p/ipt/iptwpa/jrc108244.html" TargetMode="External"/><Relationship Id="rId139" Type="http://schemas.openxmlformats.org/officeDocument/2006/relationships/hyperlink" Target="https://ideas.repec.org/p/ipt/iptwpa/jrc108244.html" TargetMode="External"/><Relationship Id="rId140" Type="http://schemas.openxmlformats.org/officeDocument/2006/relationships/hyperlink" Target="https://ideas.repec.org/p/ipt/iptwpa/jrc108244.html" TargetMode="External"/><Relationship Id="rId141" Type="http://schemas.openxmlformats.org/officeDocument/2006/relationships/hyperlink" Target="https://ideas.repec.org/p/ipt/iptwpa/jrc108244.html" TargetMode="External"/><Relationship Id="rId142" Type="http://schemas.openxmlformats.org/officeDocument/2006/relationships/hyperlink" Target="https://ideas.repec.org/p/ipt/iptwpa/jrc108244.html" TargetMode="External"/><Relationship Id="rId143" Type="http://schemas.openxmlformats.org/officeDocument/2006/relationships/hyperlink" Target="https://ideas.repec.org/p/ipt/iptwpa/jrc108244.html" TargetMode="External"/><Relationship Id="rId144" Type="http://schemas.openxmlformats.org/officeDocument/2006/relationships/hyperlink" Target="https://ideas.repec.org/p/ipt/iptwpa/jrc108244.html" TargetMode="External"/><Relationship Id="rId145" Type="http://schemas.openxmlformats.org/officeDocument/2006/relationships/hyperlink" Target="https://ideas.repec.org/p/ipt/iptwpa/jrc108244.html" TargetMode="External"/><Relationship Id="rId146" Type="http://schemas.openxmlformats.org/officeDocument/2006/relationships/hyperlink" Target="https://ideas.repec.org/p/ipt/iptwpa/jrc108244.html" TargetMode="External"/><Relationship Id="rId147" Type="http://schemas.openxmlformats.org/officeDocument/2006/relationships/hyperlink" Target="https://ideas.repec.org/p/ipt/iptwpa/jrc108244.html" TargetMode="External"/><Relationship Id="rId148" Type="http://schemas.openxmlformats.org/officeDocument/2006/relationships/hyperlink" Target="https://ideas.repec.org/p/ipt/iptwpa/jrc108244.html" TargetMode="External"/><Relationship Id="rId149" Type="http://schemas.openxmlformats.org/officeDocument/2006/relationships/hyperlink" Target="https://ideas.repec.org/p/ipt/iptwpa/jrc108244.html" TargetMode="External"/><Relationship Id="rId150" Type="http://schemas.openxmlformats.org/officeDocument/2006/relationships/hyperlink" Target="https://ideas.repec.org/p/ipt/iptwpa/jrc108244.html" TargetMode="External"/><Relationship Id="rId151" Type="http://schemas.openxmlformats.org/officeDocument/2006/relationships/hyperlink" Target="https://ideas.repec.org/p/ipt/iptwpa/jrc108244.html" TargetMode="External"/><Relationship Id="rId152" Type="http://schemas.openxmlformats.org/officeDocument/2006/relationships/hyperlink" Target="https://ideas.repec.org/p/ipt/iptwpa/jrc108244.html" TargetMode="External"/><Relationship Id="rId153" Type="http://schemas.openxmlformats.org/officeDocument/2006/relationships/hyperlink" Target="https://ideas.repec.org/p/ipt/iptwpa/jrc108244.html" TargetMode="External"/><Relationship Id="rId154" Type="http://schemas.openxmlformats.org/officeDocument/2006/relationships/hyperlink" Target="https://ideas.repec.org/p/ipt/iptwpa/jrc108244.html" TargetMode="External"/><Relationship Id="rId155" Type="http://schemas.openxmlformats.org/officeDocument/2006/relationships/hyperlink" Target="https://ideas.repec.org/p/ipt/iptwpa/jrc108244.html" TargetMode="External"/><Relationship Id="rId156" Type="http://schemas.openxmlformats.org/officeDocument/2006/relationships/hyperlink" Target="https://ideas.repec.org/p/ipt/iptwpa/jrc108244.html" TargetMode="External"/><Relationship Id="rId157" Type="http://schemas.openxmlformats.org/officeDocument/2006/relationships/hyperlink" Target="https://ideas.repec.org/p/ipt/iptwpa/jrc108244.html" TargetMode="External"/><Relationship Id="rId158" Type="http://schemas.openxmlformats.org/officeDocument/2006/relationships/hyperlink" Target="https://ideas.repec.org/p/ipt/iptwpa/jrc108244.html" TargetMode="External"/><Relationship Id="rId159" Type="http://schemas.openxmlformats.org/officeDocument/2006/relationships/hyperlink" Target="https://ideas.repec.org/p/ipt/iptwpa/jrc108244.html" TargetMode="External"/><Relationship Id="rId160" Type="http://schemas.openxmlformats.org/officeDocument/2006/relationships/hyperlink" Target="https://ideas.repec.org/p/ipt/iptwpa/jrc108244.html" TargetMode="External"/><Relationship Id="rId161" Type="http://schemas.openxmlformats.org/officeDocument/2006/relationships/hyperlink" Target="https://ideas.repec.org/p/ipt/iptwpa/jrc108244.html" TargetMode="External"/><Relationship Id="rId162" Type="http://schemas.openxmlformats.org/officeDocument/2006/relationships/hyperlink" Target="https://ideas.repec.org/p/ipt/iptwpa/jrc108244.html" TargetMode="External"/><Relationship Id="rId163" Type="http://schemas.openxmlformats.org/officeDocument/2006/relationships/hyperlink" Target="https://ideas.repec.org/p/ipt/iptwpa/jrc108244.html" TargetMode="External"/><Relationship Id="rId164" Type="http://schemas.openxmlformats.org/officeDocument/2006/relationships/hyperlink" Target="https://ideas.repec.org/p/ipt/iptwpa/jrc108244.html" TargetMode="External"/><Relationship Id="rId165" Type="http://schemas.openxmlformats.org/officeDocument/2006/relationships/hyperlink" Target="https://ideas.repec.org/p/ipt/iptwpa/jrc108244.html" TargetMode="External"/><Relationship Id="rId166" Type="http://schemas.openxmlformats.org/officeDocument/2006/relationships/hyperlink" Target="https://ideas.repec.org/p/ipt/iptwpa/jrc108244.html" TargetMode="External"/><Relationship Id="rId167" Type="http://schemas.openxmlformats.org/officeDocument/2006/relationships/hyperlink" Target="https://ideas.repec.org/p/ipt/iptwpa/jrc108244.html" TargetMode="External"/><Relationship Id="rId168" Type="http://schemas.openxmlformats.org/officeDocument/2006/relationships/hyperlink" Target="https://ideas.repec.org/p/ipt/iptwpa/jrc108244.html" TargetMode="External"/><Relationship Id="rId169" Type="http://schemas.openxmlformats.org/officeDocument/2006/relationships/hyperlink" Target="https://ideas.repec.org/p/ipt/iptwpa/jrc108244.html" TargetMode="External"/><Relationship Id="rId170" Type="http://schemas.openxmlformats.org/officeDocument/2006/relationships/hyperlink" Target="https://ideas.repec.org/p/ipt/iptwpa/jrc108244.html" TargetMode="External"/><Relationship Id="rId171" Type="http://schemas.openxmlformats.org/officeDocument/2006/relationships/hyperlink" Target="https://ideas.repec.org/p/ipt/iptwpa/jrc108244.html" TargetMode="External"/><Relationship Id="rId172" Type="http://schemas.openxmlformats.org/officeDocument/2006/relationships/hyperlink" Target="https://ideas.repec.org/p/ipt/iptwpa/jrc108244.html" TargetMode="External"/><Relationship Id="rId173" Type="http://schemas.openxmlformats.org/officeDocument/2006/relationships/hyperlink" Target="https://www.iea.org/reports/world-energy-outlook-2019" TargetMode="External"/><Relationship Id="rId174" Type="http://schemas.openxmlformats.org/officeDocument/2006/relationships/hyperlink" Target="https://www.iea.org/reports/world-energy-outlook-2019" TargetMode="External"/><Relationship Id="rId175" Type="http://schemas.openxmlformats.org/officeDocument/2006/relationships/hyperlink" Target="https://www.iea.org/reports/world-energy-outlook-2019" TargetMode="External"/><Relationship Id="rId176" Type="http://schemas.openxmlformats.org/officeDocument/2006/relationships/hyperlink" Target="https://www.iea.org/reports/world-energy-outlook-2019" TargetMode="External"/><Relationship Id="rId177" Type="http://schemas.openxmlformats.org/officeDocument/2006/relationships/hyperlink" Target="https://www.iea.org/reports/world-energy-outlook-2019" TargetMode="External"/><Relationship Id="rId178" Type="http://schemas.openxmlformats.org/officeDocument/2006/relationships/hyperlink" Target="https://www.iea.org/reports/world-energy-outlook-2019" TargetMode="External"/><Relationship Id="rId179" Type="http://schemas.openxmlformats.org/officeDocument/2006/relationships/hyperlink" Target="https://www.iea.org/reports/world-energy-outlook-2019" TargetMode="External"/><Relationship Id="rId180" Type="http://schemas.openxmlformats.org/officeDocument/2006/relationships/hyperlink" Target="https://www.iea.org/reports/world-energy-outlook-2019" TargetMode="External"/><Relationship Id="rId181" Type="http://schemas.openxmlformats.org/officeDocument/2006/relationships/hyperlink" Target="https://www.iea.org/reports/world-energy-outlook-2019" TargetMode="External"/><Relationship Id="rId182" Type="http://schemas.openxmlformats.org/officeDocument/2006/relationships/hyperlink" Target="https://www.iea.org/reports/world-energy-outlook-2019" TargetMode="External"/><Relationship Id="rId183" Type="http://schemas.openxmlformats.org/officeDocument/2006/relationships/hyperlink" Target="https://www.iea.org/reports/world-energy-outlook-2019" TargetMode="External"/><Relationship Id="rId184" Type="http://schemas.openxmlformats.org/officeDocument/2006/relationships/hyperlink" Target="https://www.iea.org/reports/world-energy-outlook-2019" TargetMode="External"/><Relationship Id="rId185" Type="http://schemas.openxmlformats.org/officeDocument/2006/relationships/hyperlink" Target="https://www.iea.org/reports/world-energy-outlook-2019" TargetMode="External"/><Relationship Id="rId186" Type="http://schemas.openxmlformats.org/officeDocument/2006/relationships/hyperlink" Target="https://www.iea.org/reports/world-energy-outlook-2019" TargetMode="External"/><Relationship Id="rId187" Type="http://schemas.openxmlformats.org/officeDocument/2006/relationships/hyperlink" Target="https://www.iea.org/reports/world-energy-outlook-2019" TargetMode="External"/><Relationship Id="rId188" Type="http://schemas.openxmlformats.org/officeDocument/2006/relationships/hyperlink" Target="https://www.iea.org/reports/world-energy-outlook-2019" TargetMode="External"/><Relationship Id="rId189" Type="http://schemas.openxmlformats.org/officeDocument/2006/relationships/hyperlink" Target="https://www.iea.org/reports/world-energy-outlook-2019" TargetMode="External"/><Relationship Id="rId190" Type="http://schemas.openxmlformats.org/officeDocument/2006/relationships/hyperlink" Target="https://www.iea.org/reports/world-energy-outlook-2019" TargetMode="External"/><Relationship Id="rId191" Type="http://schemas.openxmlformats.org/officeDocument/2006/relationships/hyperlink" Target="https://www.iea.org/reports/world-energy-outlook-2019" TargetMode="External"/><Relationship Id="rId192" Type="http://schemas.openxmlformats.org/officeDocument/2006/relationships/hyperlink" Target="https://www.iea.org/reports/world-energy-outlook-2019" TargetMode="External"/><Relationship Id="rId193" Type="http://schemas.openxmlformats.org/officeDocument/2006/relationships/hyperlink" Target="https://www.iea.org/reports/world-energy-outlook-2019" TargetMode="External"/><Relationship Id="rId194" Type="http://schemas.openxmlformats.org/officeDocument/2006/relationships/hyperlink" Target="https://www.iea.org/reports/world-energy-outlook-2019" TargetMode="External"/><Relationship Id="rId195" Type="http://schemas.openxmlformats.org/officeDocument/2006/relationships/hyperlink" Target="http://www.globalchange.umd.edu/ceds/ceds-cmip6-data/" TargetMode="External"/><Relationship Id="rId196" Type="http://schemas.openxmlformats.org/officeDocument/2006/relationships/hyperlink" Target="http://www.globalchange.umd.edu/ceds/ceds-cmip6-data/" TargetMode="External"/><Relationship Id="rId197" Type="http://schemas.openxmlformats.org/officeDocument/2006/relationships/hyperlink" Target="http://www.globalchange.umd.edu/ceds/ceds-cmip6-data/" TargetMode="External"/><Relationship Id="rId198" Type="http://schemas.openxmlformats.org/officeDocument/2006/relationships/hyperlink" Target="http://www.globalchange.umd.edu/ceds/ceds-cmip6-data/" TargetMode="External"/><Relationship Id="rId199" Type="http://schemas.openxmlformats.org/officeDocument/2006/relationships/hyperlink" Target="http://www.globalchange.umd.edu/ceds/ceds-cmip6-data/" TargetMode="External"/><Relationship Id="rId200" Type="http://schemas.openxmlformats.org/officeDocument/2006/relationships/hyperlink" Target="http://www.globalchange.umd.edu/ceds/ceds-cmip6-data/" TargetMode="External"/><Relationship Id="rId201" Type="http://schemas.openxmlformats.org/officeDocument/2006/relationships/hyperlink" Target="http://www.globalchange.umd.edu/ceds/ceds-cmip6-data/" TargetMode="External"/><Relationship Id="rId202" Type="http://schemas.openxmlformats.org/officeDocument/2006/relationships/hyperlink" Target="http://www.globalchange.umd.edu/ceds/ceds-cmip6-data/" TargetMode="External"/><Relationship Id="rId203" Type="http://schemas.openxmlformats.org/officeDocument/2006/relationships/hyperlink" Target="http://www.globalchange.umd.edu/ceds/ceds-cmip6-data/" TargetMode="External"/><Relationship Id="rId204" Type="http://schemas.openxmlformats.org/officeDocument/2006/relationships/hyperlink" Target="http://www.globalchange.umd.edu/ceds/ceds-cmip6-data/" TargetMode="External"/><Relationship Id="rId205" Type="http://schemas.openxmlformats.org/officeDocument/2006/relationships/hyperlink" Target="http://www.globalchange.umd.edu/ceds/ceds-cmip6-data/" TargetMode="External"/><Relationship Id="rId206" Type="http://schemas.openxmlformats.org/officeDocument/2006/relationships/hyperlink" Target="http://www.globalchange.umd.edu/ceds/ceds-cmip6-data/" TargetMode="External"/><Relationship Id="rId207" Type="http://schemas.openxmlformats.org/officeDocument/2006/relationships/hyperlink" Target="http://www.globalchange.umd.edu/ceds/ceds-cmip6-data/" TargetMode="External"/><Relationship Id="rId208" Type="http://schemas.openxmlformats.org/officeDocument/2006/relationships/hyperlink" Target="https://dataservices.gfz-potsdam.de/pik/showshort.php?id=escidoc:4736895" TargetMode="External"/><Relationship Id="rId209" Type="http://schemas.openxmlformats.org/officeDocument/2006/relationships/hyperlink" Target="https://dataservices.gfz-potsdam.de/pik/showshort.php?id=escidoc:4736895" TargetMode="External"/><Relationship Id="rId210" Type="http://schemas.openxmlformats.org/officeDocument/2006/relationships/hyperlink" Target="https://dataservices.gfz-potsdam.de/pik/showshort.php?id=escidoc:4736895" TargetMode="External"/><Relationship Id="rId211" Type="http://schemas.openxmlformats.org/officeDocument/2006/relationships/hyperlink" Target="https://dataservices.gfz-potsdam.de/pik/showshort.php?id=escidoc:4736895" TargetMode="External"/><Relationship Id="rId212" Type="http://schemas.openxmlformats.org/officeDocument/2006/relationships/hyperlink" Target="https://dataservices.gfz-potsdam.de/pik/showshort.php?id=escidoc:4736895" TargetMode="External"/><Relationship Id="rId213" Type="http://schemas.openxmlformats.org/officeDocument/2006/relationships/hyperlink" Target="https://www.esrl.noaa.gov/csl/assessments/ozone/2018/" TargetMode="External"/><Relationship Id="rId214" Type="http://schemas.openxmlformats.org/officeDocument/2006/relationships/hyperlink" Target="https://www.esrl.noaa.gov/csl/assessments/ozone/2018/" TargetMode="External"/><Relationship Id="rId215" Type="http://schemas.openxmlformats.org/officeDocument/2006/relationships/hyperlink" Target="https://www.esrl.noaa.gov/csl/assessments/ozone/2018/" TargetMode="External"/><Relationship Id="rId216" Type="http://schemas.openxmlformats.org/officeDocument/2006/relationships/hyperlink" Target="https://www.esrl.noaa.gov/csl/assessments/ozone/2018/" TargetMode="External"/><Relationship Id="rId217" Type="http://schemas.openxmlformats.org/officeDocument/2006/relationships/hyperlink" Target="http://www.globalchange.umd.edu/ceds/ceds-cmip6-data/" TargetMode="External"/><Relationship Id="rId218" Type="http://schemas.openxmlformats.org/officeDocument/2006/relationships/hyperlink" Target="http://www.globalchange.umd.edu/ceds/ceds-cmip6-data/" TargetMode="External"/><Relationship Id="rId219" Type="http://schemas.openxmlformats.org/officeDocument/2006/relationships/hyperlink" Target="http://www.globalchange.umd.edu/ceds/ceds-cmip6-dat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52"/>
  <sheetViews>
    <sheetView showFormulas="false" showGridLines="true" showRowColHeaders="true" showZeros="true" rightToLeft="false" tabSelected="false" showOutlineSymbols="true" defaultGridColor="true" view="normal" topLeftCell="G27" colorId="64" zoomScale="100" zoomScaleNormal="100" zoomScalePageLayoutView="100" workbookViewId="0">
      <selection pane="topLeft" activeCell="L68" activeCellId="1" sqref="M21:N21 L6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B1" s="1"/>
    </row>
    <row r="2" customFormat="false" ht="13.8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3.8" hidden="false" customHeight="false" outlineLevel="0" collapsed="false">
      <c r="B3" s="0" t="s">
        <v>16</v>
      </c>
      <c r="I3" s="3" t="s">
        <v>17</v>
      </c>
      <c r="K3" s="3" t="s">
        <v>18</v>
      </c>
      <c r="L3" s="3" t="s">
        <v>18</v>
      </c>
      <c r="M3" s="3" t="s">
        <v>18</v>
      </c>
      <c r="N3" s="3" t="s">
        <v>18</v>
      </c>
      <c r="O3" s="3" t="s">
        <v>18</v>
      </c>
      <c r="P3" s="3"/>
      <c r="Q3" s="3" t="s">
        <v>17</v>
      </c>
      <c r="R3" s="3" t="s">
        <v>17</v>
      </c>
      <c r="S3" s="3" t="s">
        <v>17</v>
      </c>
      <c r="T3" s="3" t="s">
        <v>17</v>
      </c>
      <c r="U3" s="3" t="s">
        <v>17</v>
      </c>
      <c r="V3" s="3" t="s">
        <v>17</v>
      </c>
      <c r="W3" s="3" t="s">
        <v>17</v>
      </c>
    </row>
    <row r="4" customFormat="false" ht="13.8" hidden="false" customHeight="false" outlineLevel="0" collapsed="false">
      <c r="I4" s="3" t="s">
        <v>19</v>
      </c>
      <c r="K4" s="3" t="s">
        <v>20</v>
      </c>
      <c r="L4" s="3" t="s">
        <v>20</v>
      </c>
      <c r="M4" s="3" t="s">
        <v>20</v>
      </c>
      <c r="N4" s="3" t="s">
        <v>20</v>
      </c>
      <c r="O4" s="3" t="s">
        <v>20</v>
      </c>
      <c r="Q4" s="3" t="s">
        <v>18</v>
      </c>
      <c r="R4" s="3" t="s">
        <v>18</v>
      </c>
      <c r="S4" s="3" t="s">
        <v>18</v>
      </c>
      <c r="T4" s="3" t="s">
        <v>18</v>
      </c>
      <c r="U4" s="3" t="s">
        <v>18</v>
      </c>
      <c r="V4" s="3" t="s">
        <v>18</v>
      </c>
      <c r="W4" s="3" t="s">
        <v>18</v>
      </c>
    </row>
    <row r="5" customFormat="false" ht="13.8" hidden="false" customHeight="false" outlineLevel="0" collapsed="false">
      <c r="I5" s="3" t="s">
        <v>20</v>
      </c>
      <c r="L5" s="3"/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</row>
    <row r="6" customFormat="false" ht="13.8" hidden="false" customHeight="false" outlineLevel="0" collapsed="false">
      <c r="Q6" s="3" t="s">
        <v>20</v>
      </c>
      <c r="R6" s="3" t="s">
        <v>20</v>
      </c>
      <c r="S6" s="3" t="s">
        <v>20</v>
      </c>
      <c r="T6" s="3" t="s">
        <v>20</v>
      </c>
      <c r="U6" s="3" t="s">
        <v>20</v>
      </c>
      <c r="V6" s="3" t="s">
        <v>20</v>
      </c>
      <c r="W6" s="3" t="s">
        <v>20</v>
      </c>
    </row>
    <row r="8" customFormat="false" ht="13.8" hidden="false" customHeight="false" outlineLevel="0" collapsed="false">
      <c r="B8" s="0" t="s">
        <v>21</v>
      </c>
      <c r="I8" s="3" t="s">
        <v>22</v>
      </c>
      <c r="K8" s="3" t="s">
        <v>22</v>
      </c>
      <c r="L8" s="3" t="s">
        <v>22</v>
      </c>
      <c r="M8" s="3" t="s">
        <v>22</v>
      </c>
      <c r="N8" s="3" t="s">
        <v>22</v>
      </c>
      <c r="O8" s="3" t="s">
        <v>22</v>
      </c>
      <c r="P8" s="3"/>
      <c r="Q8" s="3" t="s">
        <v>22</v>
      </c>
      <c r="R8" s="3" t="s">
        <v>22</v>
      </c>
      <c r="S8" s="3" t="s">
        <v>22</v>
      </c>
      <c r="T8" s="3" t="s">
        <v>22</v>
      </c>
      <c r="U8" s="3" t="s">
        <v>22</v>
      </c>
      <c r="V8" s="3" t="s">
        <v>22</v>
      </c>
      <c r="W8" s="3" t="s">
        <v>22</v>
      </c>
    </row>
    <row r="9" customFormat="false" ht="13.8" hidden="false" customHeight="false" outlineLevel="0" collapsed="false">
      <c r="I9" s="3" t="s">
        <v>23</v>
      </c>
      <c r="K9" s="3" t="s">
        <v>23</v>
      </c>
      <c r="L9" s="3" t="s">
        <v>23</v>
      </c>
      <c r="M9" s="3" t="s">
        <v>23</v>
      </c>
      <c r="N9" s="3" t="s">
        <v>23</v>
      </c>
      <c r="O9" s="3" t="s">
        <v>23</v>
      </c>
      <c r="P9" s="3"/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  <c r="V9" s="3" t="s">
        <v>23</v>
      </c>
      <c r="W9" s="3" t="s">
        <v>23</v>
      </c>
    </row>
    <row r="10" customFormat="false" ht="13.8" hidden="false" customHeight="false" outlineLevel="0" collapsed="false">
      <c r="I10" s="3" t="s">
        <v>24</v>
      </c>
      <c r="K10" s="3" t="s">
        <v>25</v>
      </c>
      <c r="L10" s="3" t="s">
        <v>25</v>
      </c>
      <c r="M10" s="3" t="s">
        <v>25</v>
      </c>
      <c r="N10" s="3" t="s">
        <v>25</v>
      </c>
      <c r="O10" s="3" t="s">
        <v>25</v>
      </c>
      <c r="Q10" s="3" t="s">
        <v>26</v>
      </c>
      <c r="R10" s="3" t="s">
        <v>26</v>
      </c>
      <c r="S10" s="3" t="s">
        <v>26</v>
      </c>
      <c r="T10" s="3" t="s">
        <v>26</v>
      </c>
      <c r="U10" s="3" t="s">
        <v>26</v>
      </c>
      <c r="V10" s="3" t="s">
        <v>26</v>
      </c>
      <c r="W10" s="3" t="s">
        <v>26</v>
      </c>
    </row>
    <row r="11" customFormat="false" ht="13.8" hidden="false" customHeight="false" outlineLevel="0" collapsed="false">
      <c r="I11" s="3" t="s">
        <v>25</v>
      </c>
      <c r="Q11" s="3" t="s">
        <v>24</v>
      </c>
      <c r="R11" s="3" t="s">
        <v>24</v>
      </c>
      <c r="S11" s="3" t="s">
        <v>24</v>
      </c>
      <c r="T11" s="3" t="s">
        <v>24</v>
      </c>
      <c r="U11" s="3" t="s">
        <v>24</v>
      </c>
      <c r="V11" s="3" t="s">
        <v>24</v>
      </c>
      <c r="W11" s="3" t="s">
        <v>24</v>
      </c>
    </row>
    <row r="12" customFormat="false" ht="13.8" hidden="false" customHeight="false" outlineLevel="0" collapsed="false">
      <c r="I12" s="3"/>
      <c r="Q12" s="3" t="s">
        <v>25</v>
      </c>
      <c r="R12" s="3" t="s">
        <v>25</v>
      </c>
      <c r="S12" s="3" t="s">
        <v>25</v>
      </c>
      <c r="T12" s="3" t="s">
        <v>25</v>
      </c>
      <c r="U12" s="3" t="s">
        <v>25</v>
      </c>
      <c r="V12" s="3" t="s">
        <v>25</v>
      </c>
      <c r="W12" s="3" t="s">
        <v>25</v>
      </c>
    </row>
    <row r="13" customFormat="false" ht="13.8" hidden="false" customHeight="false" outlineLevel="0" collapsed="false">
      <c r="B13" s="0" t="s">
        <v>27</v>
      </c>
      <c r="L13" s="3" t="s">
        <v>28</v>
      </c>
      <c r="M13" s="3" t="s">
        <v>28</v>
      </c>
      <c r="N13" s="3" t="s">
        <v>28</v>
      </c>
      <c r="Q13" s="3"/>
      <c r="R13" s="3" t="s">
        <v>28</v>
      </c>
      <c r="S13" s="3"/>
      <c r="T13" s="3"/>
      <c r="U13" s="3"/>
      <c r="V13" s="3"/>
      <c r="W13" s="3" t="s">
        <v>28</v>
      </c>
    </row>
    <row r="14" customFormat="false" ht="13.8" hidden="false" customHeight="false" outlineLevel="0" collapsed="false">
      <c r="B14" s="0" t="s">
        <v>29</v>
      </c>
      <c r="M14" s="3" t="s">
        <v>22</v>
      </c>
      <c r="N14" s="3"/>
      <c r="O14" s="3" t="s">
        <v>22</v>
      </c>
      <c r="W14" s="3" t="s">
        <v>22</v>
      </c>
    </row>
    <row r="15" customFormat="false" ht="13.8" hidden="false" customHeight="false" outlineLevel="0" collapsed="false">
      <c r="B15" s="0" t="s">
        <v>30</v>
      </c>
      <c r="N15" s="3" t="s">
        <v>22</v>
      </c>
      <c r="O15" s="3" t="s">
        <v>22</v>
      </c>
      <c r="W15" s="3" t="s">
        <v>22</v>
      </c>
    </row>
    <row r="17" customFormat="false" ht="13.8" hidden="false" customHeight="false" outlineLevel="0" collapsed="false">
      <c r="B17" s="0" t="s">
        <v>31</v>
      </c>
      <c r="I17" s="3" t="s">
        <v>32</v>
      </c>
      <c r="M17" s="3" t="s">
        <v>32</v>
      </c>
      <c r="N17" s="3" t="s">
        <v>32</v>
      </c>
      <c r="O17" s="3" t="s">
        <v>32</v>
      </c>
      <c r="P17" s="3"/>
      <c r="Q17" s="3" t="s">
        <v>32</v>
      </c>
      <c r="R17" s="3" t="s">
        <v>32</v>
      </c>
      <c r="S17" s="3" t="s">
        <v>32</v>
      </c>
      <c r="T17" s="3" t="s">
        <v>32</v>
      </c>
      <c r="U17" s="3" t="s">
        <v>32</v>
      </c>
      <c r="V17" s="3" t="s">
        <v>32</v>
      </c>
      <c r="W17" s="3" t="s">
        <v>32</v>
      </c>
    </row>
    <row r="18" customFormat="false" ht="13.8" hidden="false" customHeight="false" outlineLevel="0" collapsed="false">
      <c r="M18" s="3" t="s">
        <v>33</v>
      </c>
      <c r="N18" s="3" t="s">
        <v>33</v>
      </c>
      <c r="O18" s="3" t="s">
        <v>33</v>
      </c>
    </row>
    <row r="19" customFormat="false" ht="13.8" hidden="false" customHeight="false" outlineLevel="0" collapsed="false">
      <c r="B19" s="0" t="s">
        <v>34</v>
      </c>
      <c r="I19" s="3" t="s">
        <v>35</v>
      </c>
      <c r="K19" s="3" t="s">
        <v>35</v>
      </c>
      <c r="M19" s="3" t="s">
        <v>35</v>
      </c>
      <c r="N19" s="3" t="s">
        <v>35</v>
      </c>
      <c r="Q19" s="3" t="s">
        <v>35</v>
      </c>
      <c r="S19" s="3" t="s">
        <v>35</v>
      </c>
      <c r="T19" s="3" t="s">
        <v>35</v>
      </c>
      <c r="U19" s="3" t="s">
        <v>35</v>
      </c>
      <c r="V19" s="3" t="s">
        <v>35</v>
      </c>
      <c r="W19" s="3" t="s">
        <v>35</v>
      </c>
    </row>
    <row r="20" customFormat="false" ht="13.8" hidden="false" customHeight="false" outlineLevel="0" collapsed="false">
      <c r="I20" s="3"/>
      <c r="K20" s="3" t="s">
        <v>33</v>
      </c>
      <c r="M20" s="3" t="s">
        <v>33</v>
      </c>
      <c r="N20" s="3" t="s">
        <v>33</v>
      </c>
      <c r="Q20" s="3"/>
      <c r="S20" s="3"/>
      <c r="T20" s="3"/>
      <c r="U20" s="3"/>
      <c r="V20" s="3"/>
      <c r="W20" s="3"/>
    </row>
    <row r="21" customFormat="false" ht="13.8" hidden="false" customHeight="false" outlineLevel="0" collapsed="false">
      <c r="K21" s="3" t="s">
        <v>32</v>
      </c>
      <c r="M21" s="3" t="s">
        <v>32</v>
      </c>
      <c r="N21" s="3" t="s">
        <v>32</v>
      </c>
    </row>
    <row r="22" customFormat="false" ht="13.8" hidden="false" customHeight="false" outlineLevel="0" collapsed="false">
      <c r="B22" s="0" t="s">
        <v>36</v>
      </c>
      <c r="I22" s="3" t="s">
        <v>35</v>
      </c>
      <c r="K22" s="3" t="s">
        <v>35</v>
      </c>
      <c r="M22" s="3" t="s">
        <v>35</v>
      </c>
      <c r="N22" s="3" t="s">
        <v>35</v>
      </c>
      <c r="Q22" s="3" t="s">
        <v>35</v>
      </c>
      <c r="S22" s="3" t="s">
        <v>35</v>
      </c>
      <c r="T22" s="3" t="s">
        <v>35</v>
      </c>
      <c r="U22" s="3" t="s">
        <v>35</v>
      </c>
      <c r="W22" s="3" t="s">
        <v>35</v>
      </c>
    </row>
    <row r="23" customFormat="false" ht="13.8" hidden="false" customHeight="false" outlineLevel="0" collapsed="false">
      <c r="K23" s="3" t="s">
        <v>33</v>
      </c>
      <c r="M23" s="3" t="s">
        <v>33</v>
      </c>
      <c r="N23" s="3" t="s">
        <v>33</v>
      </c>
    </row>
    <row r="24" customFormat="false" ht="13.8" hidden="false" customHeight="false" outlineLevel="0" collapsed="false">
      <c r="K24" s="3" t="s">
        <v>32</v>
      </c>
      <c r="M24" s="3" t="s">
        <v>32</v>
      </c>
      <c r="N24" s="3" t="s">
        <v>32</v>
      </c>
    </row>
    <row r="25" customFormat="false" ht="13.8" hidden="false" customHeight="false" outlineLevel="0" collapsed="false">
      <c r="B25" s="0" t="s">
        <v>37</v>
      </c>
      <c r="M25" s="3" t="s">
        <v>33</v>
      </c>
      <c r="N25" s="3" t="s">
        <v>33</v>
      </c>
      <c r="Q25" s="3" t="s">
        <v>33</v>
      </c>
      <c r="T25" s="3" t="s">
        <v>33</v>
      </c>
      <c r="U25" s="3" t="s">
        <v>33</v>
      </c>
      <c r="W25" s="3" t="s">
        <v>33</v>
      </c>
    </row>
    <row r="26" customFormat="false" ht="13.8" hidden="false" customHeight="false" outlineLevel="0" collapsed="false">
      <c r="M26" s="3" t="s">
        <v>32</v>
      </c>
      <c r="N26" s="3" t="s">
        <v>32</v>
      </c>
      <c r="Q26" s="3" t="s">
        <v>32</v>
      </c>
      <c r="T26" s="3" t="s">
        <v>32</v>
      </c>
      <c r="U26" s="3" t="s">
        <v>32</v>
      </c>
      <c r="W26" s="3" t="s">
        <v>32</v>
      </c>
    </row>
    <row r="27" customFormat="false" ht="13.8" hidden="false" customHeight="false" outlineLevel="0" collapsed="false">
      <c r="B27" s="0" t="s">
        <v>38</v>
      </c>
      <c r="M27" s="3" t="s">
        <v>33</v>
      </c>
      <c r="N27" s="3" t="s">
        <v>33</v>
      </c>
      <c r="Q27" s="3" t="s">
        <v>33</v>
      </c>
      <c r="T27" s="3" t="s">
        <v>33</v>
      </c>
      <c r="U27" s="3" t="s">
        <v>33</v>
      </c>
      <c r="W27" s="3" t="s">
        <v>33</v>
      </c>
    </row>
    <row r="28" customFormat="false" ht="13.8" hidden="false" customHeight="false" outlineLevel="0" collapsed="false">
      <c r="M28" s="3" t="s">
        <v>32</v>
      </c>
      <c r="N28" s="3" t="s">
        <v>32</v>
      </c>
      <c r="Q28" s="3" t="s">
        <v>32</v>
      </c>
      <c r="T28" s="3" t="s">
        <v>32</v>
      </c>
      <c r="U28" s="3" t="s">
        <v>32</v>
      </c>
      <c r="W28" s="3" t="s">
        <v>32</v>
      </c>
    </row>
    <row r="29" customFormat="false" ht="13.8" hidden="false" customHeight="false" outlineLevel="0" collapsed="false">
      <c r="B29" s="0" t="s">
        <v>39</v>
      </c>
      <c r="M29" s="3" t="s">
        <v>33</v>
      </c>
      <c r="N29" s="3" t="s">
        <v>33</v>
      </c>
      <c r="Q29" s="3" t="s">
        <v>33</v>
      </c>
      <c r="T29" s="3" t="s">
        <v>33</v>
      </c>
      <c r="U29" s="3" t="s">
        <v>33</v>
      </c>
      <c r="W29" s="3" t="s">
        <v>33</v>
      </c>
    </row>
    <row r="30" customFormat="false" ht="13.8" hidden="false" customHeight="false" outlineLevel="0" collapsed="false">
      <c r="M30" s="3" t="s">
        <v>32</v>
      </c>
      <c r="N30" s="3" t="s">
        <v>32</v>
      </c>
      <c r="Q30" s="3" t="s">
        <v>32</v>
      </c>
      <c r="T30" s="3" t="s">
        <v>32</v>
      </c>
      <c r="U30" s="3" t="s">
        <v>32</v>
      </c>
      <c r="W30" s="3" t="s">
        <v>32</v>
      </c>
    </row>
    <row r="31" customFormat="false" ht="13.8" hidden="false" customHeight="false" outlineLevel="0" collapsed="false">
      <c r="B31" s="0" t="s">
        <v>40</v>
      </c>
      <c r="M31" s="3" t="s">
        <v>33</v>
      </c>
      <c r="Q31" s="3" t="s">
        <v>33</v>
      </c>
      <c r="T31" s="3" t="s">
        <v>33</v>
      </c>
      <c r="U31" s="3" t="s">
        <v>33</v>
      </c>
      <c r="W31" s="3" t="s">
        <v>33</v>
      </c>
    </row>
    <row r="32" customFormat="false" ht="13.8" hidden="false" customHeight="false" outlineLevel="0" collapsed="false">
      <c r="M32" s="3" t="s">
        <v>32</v>
      </c>
      <c r="Q32" s="3" t="s">
        <v>32</v>
      </c>
      <c r="T32" s="3" t="s">
        <v>32</v>
      </c>
      <c r="U32" s="3" t="s">
        <v>32</v>
      </c>
      <c r="W32" s="3" t="s">
        <v>32</v>
      </c>
    </row>
    <row r="33" customFormat="false" ht="13.8" hidden="false" customHeight="false" outlineLevel="0" collapsed="false">
      <c r="B33" s="0" t="s">
        <v>41</v>
      </c>
      <c r="M33" s="3" t="s">
        <v>33</v>
      </c>
      <c r="Q33" s="3" t="s">
        <v>33</v>
      </c>
      <c r="T33" s="3" t="s">
        <v>33</v>
      </c>
      <c r="U33" s="3" t="s">
        <v>33</v>
      </c>
      <c r="W33" s="3" t="s">
        <v>33</v>
      </c>
    </row>
    <row r="34" customFormat="false" ht="13.8" hidden="false" customHeight="false" outlineLevel="0" collapsed="false">
      <c r="M34" s="3" t="s">
        <v>32</v>
      </c>
      <c r="Q34" s="3" t="s">
        <v>32</v>
      </c>
      <c r="T34" s="3" t="s">
        <v>32</v>
      </c>
      <c r="U34" s="3" t="s">
        <v>32</v>
      </c>
      <c r="W34" s="3" t="s">
        <v>32</v>
      </c>
    </row>
    <row r="35" customFormat="false" ht="13.8" hidden="false" customHeight="false" outlineLevel="0" collapsed="false">
      <c r="B35" s="0" t="s">
        <v>42</v>
      </c>
      <c r="M35" s="3" t="s">
        <v>33</v>
      </c>
      <c r="Q35" s="3" t="s">
        <v>33</v>
      </c>
      <c r="T35" s="3" t="s">
        <v>33</v>
      </c>
      <c r="U35" s="3" t="s">
        <v>33</v>
      </c>
      <c r="W35" s="3" t="s">
        <v>33</v>
      </c>
    </row>
    <row r="36" customFormat="false" ht="13.8" hidden="false" customHeight="false" outlineLevel="0" collapsed="false">
      <c r="M36" s="3" t="s">
        <v>32</v>
      </c>
      <c r="Q36" s="3" t="s">
        <v>32</v>
      </c>
      <c r="T36" s="3" t="s">
        <v>32</v>
      </c>
      <c r="U36" s="3" t="s">
        <v>32</v>
      </c>
      <c r="W36" s="3" t="s">
        <v>32</v>
      </c>
    </row>
    <row r="37" customFormat="false" ht="13.8" hidden="false" customHeight="false" outlineLevel="0" collapsed="false">
      <c r="B37" s="3" t="s">
        <v>43</v>
      </c>
      <c r="M37" s="3" t="s">
        <v>33</v>
      </c>
      <c r="Q37" s="3" t="s">
        <v>33</v>
      </c>
      <c r="T37" s="3" t="s">
        <v>33</v>
      </c>
      <c r="U37" s="3" t="s">
        <v>33</v>
      </c>
      <c r="W37" s="3" t="s">
        <v>33</v>
      </c>
    </row>
    <row r="38" customFormat="false" ht="13.8" hidden="false" customHeight="false" outlineLevel="0" collapsed="false">
      <c r="B38" s="3"/>
      <c r="M38" s="3" t="s">
        <v>32</v>
      </c>
      <c r="Q38" s="3" t="s">
        <v>32</v>
      </c>
      <c r="T38" s="3" t="s">
        <v>32</v>
      </c>
      <c r="U38" s="3" t="s">
        <v>32</v>
      </c>
      <c r="W38" s="3" t="s">
        <v>32</v>
      </c>
    </row>
    <row r="39" customFormat="false" ht="13.8" hidden="false" customHeight="false" outlineLevel="0" collapsed="false">
      <c r="B39" s="0" t="s">
        <v>44</v>
      </c>
      <c r="M39" s="3" t="s">
        <v>33</v>
      </c>
      <c r="Q39" s="3" t="s">
        <v>33</v>
      </c>
      <c r="T39" s="3" t="s">
        <v>33</v>
      </c>
      <c r="U39" s="3" t="s">
        <v>33</v>
      </c>
      <c r="W39" s="3" t="s">
        <v>33</v>
      </c>
    </row>
    <row r="40" customFormat="false" ht="13.8" hidden="false" customHeight="false" outlineLevel="0" collapsed="false">
      <c r="M40" s="3" t="s">
        <v>32</v>
      </c>
      <c r="Q40" s="3" t="s">
        <v>32</v>
      </c>
      <c r="T40" s="3" t="s">
        <v>32</v>
      </c>
      <c r="U40" s="3" t="s">
        <v>32</v>
      </c>
      <c r="W40" s="3" t="s">
        <v>32</v>
      </c>
    </row>
    <row r="41" customFormat="false" ht="13.8" hidden="false" customHeight="false" outlineLevel="0" collapsed="false">
      <c r="B41" s="0" t="s">
        <v>45</v>
      </c>
      <c r="L41" s="3" t="s">
        <v>46</v>
      </c>
      <c r="M41" s="3" t="s">
        <v>46</v>
      </c>
      <c r="N41" s="3" t="s">
        <v>46</v>
      </c>
      <c r="O41" s="3" t="s">
        <v>46</v>
      </c>
      <c r="R41" s="3" t="s">
        <v>46</v>
      </c>
      <c r="S41" s="3" t="s">
        <v>46</v>
      </c>
      <c r="W41" s="3" t="s">
        <v>46</v>
      </c>
    </row>
    <row r="42" customFormat="false" ht="13.8" hidden="false" customHeight="false" outlineLevel="0" collapsed="false">
      <c r="B42" s="0" t="s">
        <v>47</v>
      </c>
      <c r="K42" s="3" t="s">
        <v>46</v>
      </c>
      <c r="L42" s="3" t="s">
        <v>46</v>
      </c>
      <c r="M42" s="3" t="s">
        <v>46</v>
      </c>
      <c r="N42" s="3" t="s">
        <v>46</v>
      </c>
      <c r="O42" s="3" t="s">
        <v>46</v>
      </c>
      <c r="R42" s="3" t="s">
        <v>46</v>
      </c>
      <c r="S42" s="3" t="s">
        <v>46</v>
      </c>
      <c r="W42" s="3" t="s">
        <v>46</v>
      </c>
    </row>
    <row r="43" customFormat="false" ht="13.8" hidden="false" customHeight="false" outlineLevel="0" collapsed="false">
      <c r="B43" s="0" t="s">
        <v>48</v>
      </c>
      <c r="L43" s="3" t="s">
        <v>46</v>
      </c>
      <c r="M43" s="3" t="s">
        <v>46</v>
      </c>
      <c r="N43" s="3" t="s">
        <v>46</v>
      </c>
      <c r="O43" s="3" t="s">
        <v>46</v>
      </c>
      <c r="R43" s="3" t="s">
        <v>46</v>
      </c>
      <c r="S43" s="3" t="s">
        <v>46</v>
      </c>
      <c r="W43" s="3" t="s">
        <v>46</v>
      </c>
    </row>
    <row r="45" customFormat="false" ht="13.8" hidden="false" customHeight="false" outlineLevel="0" collapsed="false">
      <c r="B45" s="0" t="s">
        <v>49</v>
      </c>
      <c r="I45" s="3" t="s">
        <v>50</v>
      </c>
      <c r="O45" s="3" t="s">
        <v>50</v>
      </c>
      <c r="Q45" s="3" t="s">
        <v>50</v>
      </c>
      <c r="R45" s="3" t="s">
        <v>50</v>
      </c>
      <c r="S45" s="3" t="s">
        <v>50</v>
      </c>
      <c r="T45" s="3" t="s">
        <v>50</v>
      </c>
      <c r="U45" s="3" t="s">
        <v>50</v>
      </c>
      <c r="V45" s="3" t="s">
        <v>50</v>
      </c>
      <c r="W45" s="3" t="s">
        <v>50</v>
      </c>
    </row>
    <row r="46" customFormat="false" ht="13.8" hidden="false" customHeight="false" outlineLevel="0" collapsed="false">
      <c r="I46" s="3" t="s">
        <v>51</v>
      </c>
      <c r="O46" s="3" t="s">
        <v>51</v>
      </c>
      <c r="Q46" s="3" t="s">
        <v>51</v>
      </c>
      <c r="R46" s="3" t="s">
        <v>51</v>
      </c>
      <c r="S46" s="3" t="s">
        <v>51</v>
      </c>
      <c r="T46" s="3" t="s">
        <v>51</v>
      </c>
      <c r="U46" s="3" t="s">
        <v>51</v>
      </c>
      <c r="V46" s="3" t="s">
        <v>51</v>
      </c>
      <c r="W46" s="3" t="s">
        <v>51</v>
      </c>
    </row>
    <row r="47" customFormat="false" ht="13.8" hidden="false" customHeight="false" outlineLevel="0" collapsed="false">
      <c r="B47" s="0" t="s">
        <v>52</v>
      </c>
      <c r="O47" s="3" t="s">
        <v>50</v>
      </c>
      <c r="P47" s="3"/>
      <c r="Q47" s="3" t="s">
        <v>50</v>
      </c>
      <c r="R47" s="3" t="s">
        <v>50</v>
      </c>
      <c r="S47" s="3" t="s">
        <v>50</v>
      </c>
      <c r="T47" s="3" t="s">
        <v>50</v>
      </c>
      <c r="U47" s="3" t="s">
        <v>50</v>
      </c>
      <c r="V47" s="3" t="s">
        <v>50</v>
      </c>
      <c r="W47" s="3" t="s">
        <v>50</v>
      </c>
    </row>
    <row r="48" customFormat="false" ht="13.8" hidden="false" customHeight="false" outlineLevel="0" collapsed="false">
      <c r="O48" s="3" t="s">
        <v>51</v>
      </c>
      <c r="P48" s="3"/>
      <c r="Q48" s="3" t="s">
        <v>51</v>
      </c>
      <c r="R48" s="3" t="s">
        <v>51</v>
      </c>
      <c r="S48" s="3" t="s">
        <v>51</v>
      </c>
      <c r="T48" s="3" t="s">
        <v>51</v>
      </c>
      <c r="U48" s="3" t="s">
        <v>51</v>
      </c>
      <c r="V48" s="3" t="s">
        <v>51</v>
      </c>
      <c r="W48" s="3" t="s">
        <v>51</v>
      </c>
      <c r="X48" s="3"/>
    </row>
    <row r="49" customFormat="false" ht="13.8" hidden="false" customHeight="false" outlineLevel="0" collapsed="false">
      <c r="O49" s="3" t="s">
        <v>53</v>
      </c>
      <c r="P49" s="3"/>
      <c r="Q49" s="3" t="s">
        <v>53</v>
      </c>
      <c r="R49" s="3" t="s">
        <v>53</v>
      </c>
      <c r="S49" s="3" t="s">
        <v>53</v>
      </c>
      <c r="T49" s="3" t="s">
        <v>53</v>
      </c>
      <c r="U49" s="3"/>
      <c r="V49" s="3"/>
      <c r="W49" s="3" t="s">
        <v>53</v>
      </c>
      <c r="X49" s="3"/>
    </row>
    <row r="50" customFormat="false" ht="13.8" hidden="false" customHeight="false" outlineLevel="0" collapsed="false">
      <c r="B50" s="0" t="s">
        <v>54</v>
      </c>
      <c r="O50" s="3" t="s">
        <v>55</v>
      </c>
      <c r="P50" s="3" t="s">
        <v>55</v>
      </c>
      <c r="Q50" s="3" t="s">
        <v>55</v>
      </c>
      <c r="R50" s="3" t="s">
        <v>55</v>
      </c>
      <c r="S50" s="3" t="s">
        <v>55</v>
      </c>
      <c r="W50" s="3" t="s">
        <v>55</v>
      </c>
    </row>
    <row r="51" customFormat="false" ht="13.8" hidden="false" customHeight="false" outlineLevel="0" collapsed="false">
      <c r="B51" s="0" t="s">
        <v>56</v>
      </c>
      <c r="Q51" s="3" t="s">
        <v>51</v>
      </c>
      <c r="R51" s="3" t="s">
        <v>51</v>
      </c>
      <c r="W51" s="3" t="s">
        <v>51</v>
      </c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7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3" ySplit="2" topLeftCell="E3" activePane="bottomRight" state="frozen"/>
      <selection pane="topLeft" activeCell="B1" activeCellId="0" sqref="B1"/>
      <selection pane="topRight" activeCell="E1" activeCellId="0" sqref="E1"/>
      <selection pane="bottomLeft" activeCell="B3" activeCellId="0" sqref="B3"/>
      <selection pane="bottomRight" activeCell="U1" activeCellId="1" sqref="M21:N21 U1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2.66"/>
    <col collapsed="false" customWidth="true" hidden="false" outlineLevel="0" max="7" min="3" style="0" width="8.55"/>
    <col collapsed="false" customWidth="true" hidden="false" outlineLevel="0" max="8" min="8" style="0" width="14.66"/>
    <col collapsed="false" customWidth="true" hidden="false" outlineLevel="0" max="12" min="9" style="0" width="8.55"/>
    <col collapsed="false" customWidth="true" hidden="false" outlineLevel="0" max="13" min="13" style="0" width="16.89"/>
    <col collapsed="false" customWidth="true" hidden="false" outlineLevel="0" max="18" min="14" style="0" width="8.55"/>
    <col collapsed="false" customWidth="true" hidden="false" outlineLevel="0" max="19" min="19" style="0" width="12"/>
    <col collapsed="false" customWidth="true" hidden="false" outlineLevel="0" max="1025" min="20" style="0" width="8.55"/>
  </cols>
  <sheetData>
    <row r="2" customFormat="false" ht="14.4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4.4" hidden="false" customHeight="false" outlineLevel="0" collapsed="false">
      <c r="A3" s="0" t="s">
        <v>57</v>
      </c>
      <c r="B3" s="0" t="s">
        <v>16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3</v>
      </c>
      <c r="K3" s="0" t="n">
        <v>5</v>
      </c>
      <c r="L3" s="0" t="n">
        <v>3</v>
      </c>
      <c r="M3" s="0" t="n">
        <v>3</v>
      </c>
      <c r="N3" s="0" t="n">
        <v>3</v>
      </c>
      <c r="O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W3" s="0" t="n">
        <v>3</v>
      </c>
    </row>
    <row r="4" customFormat="false" ht="14.4" hidden="false" customHeight="false" outlineLevel="0" collapsed="false">
      <c r="B4" s="0" t="s">
        <v>58</v>
      </c>
      <c r="E4" s="0" t="n">
        <v>2</v>
      </c>
      <c r="F4" s="0" t="n">
        <v>6</v>
      </c>
      <c r="G4" s="0" t="n">
        <v>6</v>
      </c>
      <c r="H4" s="0" t="n">
        <v>2</v>
      </c>
      <c r="I4" s="0" t="n">
        <v>6</v>
      </c>
      <c r="K4" s="0" t="n">
        <v>6</v>
      </c>
      <c r="L4" s="0" t="n">
        <v>6</v>
      </c>
      <c r="M4" s="0" t="n">
        <v>6</v>
      </c>
      <c r="N4" s="0" t="n">
        <v>2</v>
      </c>
      <c r="O4" s="0" t="n">
        <v>6</v>
      </c>
      <c r="Q4" s="0" t="n">
        <v>6</v>
      </c>
      <c r="R4" s="0" t="n">
        <v>6</v>
      </c>
      <c r="S4" s="0" t="n">
        <v>6</v>
      </c>
      <c r="T4" s="0" t="n">
        <v>6</v>
      </c>
      <c r="U4" s="0" t="n">
        <v>6</v>
      </c>
      <c r="V4" s="0" t="n">
        <v>6</v>
      </c>
      <c r="W4" s="0" t="n">
        <v>6</v>
      </c>
    </row>
    <row r="5" customFormat="false" ht="14.4" hidden="false" customHeight="false" outlineLevel="0" collapsed="false">
      <c r="B5" s="0" t="s">
        <v>59</v>
      </c>
      <c r="E5" s="0" t="n">
        <v>2</v>
      </c>
      <c r="F5" s="0" t="n">
        <v>6</v>
      </c>
      <c r="G5" s="0" t="n">
        <v>6</v>
      </c>
      <c r="H5" s="0" t="n">
        <v>2</v>
      </c>
      <c r="I5" s="0" t="n">
        <v>6</v>
      </c>
      <c r="K5" s="0" t="n">
        <v>6</v>
      </c>
      <c r="L5" s="0" t="n">
        <v>2</v>
      </c>
      <c r="M5" s="0" t="n">
        <v>2</v>
      </c>
      <c r="N5" s="0" t="n">
        <v>2</v>
      </c>
      <c r="O5" s="0" t="n">
        <v>6</v>
      </c>
      <c r="Q5" s="0" t="n">
        <v>6</v>
      </c>
      <c r="R5" s="0" t="n">
        <v>6</v>
      </c>
      <c r="S5" s="0" t="n">
        <v>6</v>
      </c>
      <c r="T5" s="0" t="n">
        <v>2</v>
      </c>
      <c r="U5" s="0" t="n">
        <v>6</v>
      </c>
      <c r="V5" s="0" t="n">
        <v>6</v>
      </c>
      <c r="W5" s="0" t="n">
        <v>6</v>
      </c>
    </row>
    <row r="6" customFormat="false" ht="14.4" hidden="false" customHeight="false" outlineLevel="0" collapsed="false">
      <c r="B6" s="0" t="s">
        <v>60</v>
      </c>
      <c r="E6" s="0" t="n">
        <v>6</v>
      </c>
      <c r="F6" s="0" t="n">
        <v>6</v>
      </c>
      <c r="G6" s="0" t="n">
        <v>6</v>
      </c>
      <c r="H6" s="0" t="n">
        <v>6</v>
      </c>
      <c r="I6" s="0" t="n">
        <v>6</v>
      </c>
      <c r="K6" s="0" t="n">
        <v>6</v>
      </c>
      <c r="L6" s="0" t="n">
        <v>6</v>
      </c>
      <c r="M6" s="0" t="n">
        <v>6</v>
      </c>
      <c r="N6" s="0" t="n">
        <v>6</v>
      </c>
      <c r="O6" s="0" t="n">
        <v>3</v>
      </c>
      <c r="Q6" s="0" t="n">
        <v>6</v>
      </c>
      <c r="R6" s="0" t="n">
        <v>6</v>
      </c>
      <c r="S6" s="0" t="n">
        <v>6</v>
      </c>
      <c r="T6" s="0" t="n">
        <v>6</v>
      </c>
      <c r="U6" s="0" t="n">
        <v>2</v>
      </c>
      <c r="V6" s="0" t="n">
        <v>6</v>
      </c>
      <c r="W6" s="0" t="n">
        <v>6</v>
      </c>
    </row>
    <row r="7" customFormat="false" ht="14.4" hidden="false" customHeight="false" outlineLevel="0" collapsed="false">
      <c r="B7" s="0" t="s">
        <v>61</v>
      </c>
      <c r="E7" s="0" t="n">
        <v>6</v>
      </c>
      <c r="F7" s="0" t="n">
        <v>6</v>
      </c>
      <c r="G7" s="0" t="n">
        <v>6</v>
      </c>
      <c r="H7" s="0" t="n">
        <v>6</v>
      </c>
      <c r="I7" s="0" t="n">
        <v>6</v>
      </c>
      <c r="K7" s="0" t="n">
        <v>6</v>
      </c>
      <c r="L7" s="0" t="n">
        <v>6</v>
      </c>
      <c r="M7" s="0" t="n">
        <v>6</v>
      </c>
      <c r="N7" s="0" t="n">
        <v>6</v>
      </c>
      <c r="O7" s="0" t="n">
        <v>3</v>
      </c>
      <c r="Q7" s="0" t="n">
        <v>6</v>
      </c>
      <c r="R7" s="0" t="n">
        <v>6</v>
      </c>
      <c r="S7" s="0" t="n">
        <v>6</v>
      </c>
      <c r="T7" s="0" t="n">
        <v>6</v>
      </c>
      <c r="U7" s="0" t="n">
        <v>2</v>
      </c>
      <c r="V7" s="0" t="n">
        <v>6</v>
      </c>
      <c r="W7" s="0" t="n">
        <v>6</v>
      </c>
    </row>
    <row r="9" customFormat="false" ht="14.4" hidden="false" customHeight="false" outlineLevel="0" collapsed="false">
      <c r="A9" s="0" t="s">
        <v>62</v>
      </c>
      <c r="B9" s="0" t="s">
        <v>21</v>
      </c>
      <c r="E9" s="0" t="n">
        <v>1</v>
      </c>
      <c r="F9" s="0" t="n">
        <v>2</v>
      </c>
      <c r="G9" s="0" t="n">
        <v>2</v>
      </c>
      <c r="H9" s="0" t="n">
        <v>2</v>
      </c>
      <c r="I9" s="0" t="n">
        <v>3</v>
      </c>
      <c r="K9" s="0" t="n">
        <v>5</v>
      </c>
      <c r="L9" s="0" t="n">
        <v>3</v>
      </c>
      <c r="M9" s="0" t="n">
        <v>3</v>
      </c>
      <c r="N9" s="0" t="n">
        <v>3</v>
      </c>
      <c r="O9" s="0" t="n">
        <v>3</v>
      </c>
      <c r="Q9" s="0" t="n">
        <v>3</v>
      </c>
      <c r="R9" s="0" t="n">
        <v>3</v>
      </c>
      <c r="S9" s="0" t="n">
        <v>3</v>
      </c>
      <c r="T9" s="0" t="n">
        <v>3</v>
      </c>
      <c r="U9" s="0" t="n">
        <v>3</v>
      </c>
      <c r="V9" s="0" t="n">
        <v>3</v>
      </c>
      <c r="W9" s="0" t="n">
        <v>3</v>
      </c>
    </row>
    <row r="10" customFormat="false" ht="14.4" hidden="false" customHeight="false" outlineLevel="0" collapsed="false">
      <c r="B10" s="0" t="s">
        <v>63</v>
      </c>
      <c r="E10" s="0" t="n">
        <v>1</v>
      </c>
      <c r="F10" s="0" t="n">
        <v>6</v>
      </c>
      <c r="G10" s="0" t="n">
        <v>6</v>
      </c>
      <c r="H10" s="0" t="n">
        <v>6</v>
      </c>
      <c r="I10" s="0" t="n">
        <v>6</v>
      </c>
      <c r="K10" s="0" t="n">
        <v>6</v>
      </c>
      <c r="L10" s="0" t="n">
        <v>2</v>
      </c>
      <c r="M10" s="0" t="n">
        <v>6</v>
      </c>
      <c r="N10" s="0" t="n">
        <v>2</v>
      </c>
      <c r="O10" s="0" t="n">
        <v>1</v>
      </c>
      <c r="Q10" s="0" t="n">
        <v>6</v>
      </c>
      <c r="R10" s="0" t="n">
        <v>2</v>
      </c>
      <c r="S10" s="0" t="n">
        <v>1</v>
      </c>
      <c r="T10" s="0" t="n">
        <v>6</v>
      </c>
      <c r="U10" s="0" t="n">
        <v>6</v>
      </c>
      <c r="V10" s="0" t="n">
        <v>6</v>
      </c>
      <c r="W10" s="0" t="n">
        <v>1</v>
      </c>
    </row>
    <row r="11" customFormat="false" ht="14.4" hidden="false" customHeight="false" outlineLevel="0" collapsed="false">
      <c r="B11" s="0" t="s">
        <v>64</v>
      </c>
      <c r="E11" s="0" t="n">
        <v>1</v>
      </c>
      <c r="F11" s="0" t="n">
        <v>6</v>
      </c>
      <c r="G11" s="0" t="n">
        <v>6</v>
      </c>
      <c r="H11" s="0" t="n">
        <v>6</v>
      </c>
      <c r="I11" s="0" t="n">
        <v>6</v>
      </c>
      <c r="K11" s="0" t="n">
        <v>6</v>
      </c>
      <c r="L11" s="0" t="n">
        <v>6</v>
      </c>
      <c r="M11" s="0" t="n">
        <v>2</v>
      </c>
      <c r="N11" s="0" t="n">
        <v>2</v>
      </c>
      <c r="O11" s="0" t="n">
        <v>1</v>
      </c>
      <c r="Q11" s="0" t="n">
        <v>6</v>
      </c>
      <c r="R11" s="0" t="n">
        <v>1</v>
      </c>
      <c r="S11" s="0" t="n">
        <v>1</v>
      </c>
      <c r="T11" s="0" t="n">
        <v>6</v>
      </c>
      <c r="U11" s="0" t="n">
        <v>6</v>
      </c>
      <c r="V11" s="0" t="n">
        <v>6</v>
      </c>
      <c r="W11" s="0" t="n">
        <v>1</v>
      </c>
    </row>
    <row r="12" customFormat="false" ht="14.4" hidden="false" customHeight="false" outlineLevel="0" collapsed="false">
      <c r="B12" s="0" t="s">
        <v>27</v>
      </c>
      <c r="E12" s="0" t="n">
        <v>1</v>
      </c>
      <c r="F12" s="0" t="n">
        <v>6</v>
      </c>
      <c r="G12" s="0" t="n">
        <v>6</v>
      </c>
      <c r="H12" s="0" t="n">
        <v>2</v>
      </c>
      <c r="I12" s="0" t="n">
        <v>6</v>
      </c>
      <c r="K12" s="0" t="n">
        <v>6</v>
      </c>
      <c r="L12" s="0" t="n">
        <v>3</v>
      </c>
      <c r="M12" s="0" t="n">
        <v>3</v>
      </c>
      <c r="N12" s="0" t="n">
        <v>3</v>
      </c>
      <c r="O12" s="0" t="n">
        <v>1</v>
      </c>
      <c r="Q12" s="0" t="n">
        <v>6</v>
      </c>
      <c r="R12" s="0" t="n">
        <v>5</v>
      </c>
      <c r="S12" s="0" t="n">
        <v>1</v>
      </c>
      <c r="T12" s="0" t="n">
        <v>6</v>
      </c>
      <c r="U12" s="0" t="n">
        <v>6</v>
      </c>
      <c r="V12" s="0" t="n">
        <v>2</v>
      </c>
      <c r="W12" s="0" t="n">
        <v>5</v>
      </c>
    </row>
    <row r="13" customFormat="false" ht="14.4" hidden="false" customHeight="false" outlineLevel="0" collapsed="false">
      <c r="B13" s="0" t="s">
        <v>65</v>
      </c>
      <c r="E13" s="0" t="n">
        <v>6</v>
      </c>
      <c r="F13" s="0" t="n">
        <v>2</v>
      </c>
      <c r="G13" s="0" t="n">
        <v>2</v>
      </c>
      <c r="H13" s="0" t="n">
        <v>2</v>
      </c>
      <c r="I13" s="0" t="n">
        <v>2</v>
      </c>
      <c r="K13" s="0" t="n">
        <v>6</v>
      </c>
      <c r="L13" s="0" t="n">
        <v>2</v>
      </c>
      <c r="M13" s="0" t="n">
        <v>2</v>
      </c>
      <c r="N13" s="0" t="n">
        <v>2</v>
      </c>
      <c r="O13" s="0" t="n">
        <v>6</v>
      </c>
      <c r="Q13" s="0" t="n">
        <v>2</v>
      </c>
      <c r="R13" s="0" t="n">
        <v>6</v>
      </c>
      <c r="S13" s="0" t="n">
        <v>6</v>
      </c>
      <c r="T13" s="0" t="n">
        <v>2</v>
      </c>
      <c r="U13" s="0" t="n">
        <v>6</v>
      </c>
      <c r="V13" s="0" t="n">
        <v>6</v>
      </c>
      <c r="W13" s="0" t="n">
        <v>6</v>
      </c>
    </row>
    <row r="14" customFormat="false" ht="16.95" hidden="false" customHeight="true" outlineLevel="0" collapsed="false">
      <c r="B14" s="0" t="s">
        <v>29</v>
      </c>
      <c r="E14" s="0" t="n">
        <v>2</v>
      </c>
      <c r="F14" s="0" t="n">
        <v>6</v>
      </c>
      <c r="G14" s="0" t="n">
        <v>6</v>
      </c>
      <c r="H14" s="0" t="n">
        <v>6</v>
      </c>
      <c r="I14" s="0" t="n">
        <v>6</v>
      </c>
      <c r="K14" s="0" t="n">
        <v>2</v>
      </c>
      <c r="L14" s="0" t="n">
        <v>2</v>
      </c>
      <c r="M14" s="0" t="n">
        <v>5</v>
      </c>
      <c r="N14" s="0" t="n">
        <v>2</v>
      </c>
      <c r="O14" s="0" t="n">
        <v>3</v>
      </c>
      <c r="Q14" s="0" t="n">
        <v>6</v>
      </c>
      <c r="R14" s="0" t="n">
        <v>1</v>
      </c>
      <c r="S14" s="0" t="n">
        <v>1</v>
      </c>
      <c r="T14" s="0" t="n">
        <v>6</v>
      </c>
      <c r="U14" s="0" t="n">
        <v>6</v>
      </c>
      <c r="V14" s="0" t="n">
        <v>6</v>
      </c>
      <c r="W14" s="0" t="n">
        <v>3</v>
      </c>
    </row>
    <row r="15" customFormat="false" ht="14.4" hidden="false" customHeight="false" outlineLevel="0" collapsed="false">
      <c r="B15" s="0" t="s">
        <v>30</v>
      </c>
      <c r="E15" s="0" t="n">
        <v>2</v>
      </c>
      <c r="F15" s="0" t="n">
        <v>6</v>
      </c>
      <c r="G15" s="0" t="n">
        <v>6</v>
      </c>
      <c r="H15" s="0" t="n">
        <v>2</v>
      </c>
      <c r="I15" s="0" t="n">
        <v>6</v>
      </c>
      <c r="K15" s="0" t="n">
        <v>6</v>
      </c>
      <c r="L15" s="0" t="n">
        <v>6</v>
      </c>
      <c r="M15" s="0" t="n">
        <v>2</v>
      </c>
      <c r="N15" s="0" t="n">
        <v>3</v>
      </c>
      <c r="O15" s="0" t="n">
        <v>3</v>
      </c>
      <c r="Q15" s="0" t="n">
        <v>6</v>
      </c>
      <c r="R15" s="0" t="n">
        <v>6</v>
      </c>
      <c r="S15" s="0" t="n">
        <v>1</v>
      </c>
      <c r="T15" s="0" t="n">
        <v>6</v>
      </c>
      <c r="U15" s="0" t="n">
        <v>6</v>
      </c>
      <c r="V15" s="0" t="n">
        <v>6</v>
      </c>
      <c r="W15" s="0" t="n">
        <v>3</v>
      </c>
    </row>
    <row r="17" customFormat="false" ht="14.4" hidden="false" customHeight="false" outlineLevel="0" collapsed="false">
      <c r="A17" s="0" t="s">
        <v>66</v>
      </c>
      <c r="B17" s="0" t="s">
        <v>67</v>
      </c>
      <c r="E17" s="0" t="n">
        <v>1</v>
      </c>
      <c r="F17" s="0" t="n">
        <v>2</v>
      </c>
      <c r="G17" s="0" t="n">
        <v>2</v>
      </c>
      <c r="H17" s="0" t="n">
        <v>2</v>
      </c>
      <c r="I17" s="0" t="n">
        <v>2</v>
      </c>
      <c r="K17" s="0" t="n">
        <v>6</v>
      </c>
      <c r="L17" s="0" t="n">
        <v>6</v>
      </c>
      <c r="M17" s="0" t="n">
        <v>2</v>
      </c>
      <c r="N17" s="0" t="n">
        <v>2</v>
      </c>
      <c r="O17" s="0" t="n">
        <v>1</v>
      </c>
      <c r="Q17" s="0" t="n">
        <v>2</v>
      </c>
      <c r="R17" s="0" t="n">
        <v>1</v>
      </c>
      <c r="S17" s="0" t="n">
        <v>1</v>
      </c>
      <c r="T17" s="0" t="n">
        <v>2</v>
      </c>
      <c r="U17" s="0" t="n">
        <v>2</v>
      </c>
      <c r="V17" s="0" t="n">
        <v>2</v>
      </c>
      <c r="W17" s="0" t="n">
        <v>1</v>
      </c>
    </row>
    <row r="18" customFormat="false" ht="14.4" hidden="false" customHeight="false" outlineLevel="0" collapsed="false">
      <c r="B18" s="0" t="s">
        <v>68</v>
      </c>
      <c r="E18" s="0" t="n">
        <v>2</v>
      </c>
      <c r="F18" s="0" t="n">
        <v>2</v>
      </c>
      <c r="G18" s="0" t="n">
        <v>2</v>
      </c>
      <c r="H18" s="0" t="n">
        <v>2</v>
      </c>
      <c r="I18" s="0" t="n">
        <v>2</v>
      </c>
      <c r="K18" s="0" t="n">
        <v>6</v>
      </c>
      <c r="L18" s="0" t="n">
        <v>3</v>
      </c>
      <c r="M18" s="0" t="n">
        <v>3</v>
      </c>
      <c r="N18" s="0" t="n">
        <v>2</v>
      </c>
      <c r="O18" s="0" t="n">
        <v>1</v>
      </c>
      <c r="Q18" s="0" t="n">
        <v>2</v>
      </c>
      <c r="R18" s="0" t="n">
        <v>1</v>
      </c>
      <c r="S18" s="0" t="n">
        <v>1</v>
      </c>
      <c r="T18" s="0" t="n">
        <v>2</v>
      </c>
      <c r="U18" s="0" t="n">
        <v>2</v>
      </c>
      <c r="V18" s="0" t="n">
        <v>6</v>
      </c>
      <c r="W18" s="0" t="n">
        <v>5</v>
      </c>
    </row>
    <row r="19" customFormat="false" ht="14.4" hidden="false" customHeight="false" outlineLevel="0" collapsed="false">
      <c r="B19" s="0" t="s">
        <v>69</v>
      </c>
      <c r="E19" s="0" t="n">
        <v>2</v>
      </c>
      <c r="F19" s="0" t="n">
        <v>2</v>
      </c>
      <c r="G19" s="0" t="n">
        <v>2</v>
      </c>
      <c r="H19" s="0" t="n">
        <v>2</v>
      </c>
      <c r="I19" s="0" t="n">
        <v>2</v>
      </c>
      <c r="K19" s="0" t="n">
        <v>6</v>
      </c>
      <c r="L19" s="0" t="n">
        <v>3</v>
      </c>
      <c r="M19" s="0" t="n">
        <v>3</v>
      </c>
      <c r="N19" s="0" t="n">
        <v>2</v>
      </c>
      <c r="O19" s="0" t="n">
        <v>1</v>
      </c>
      <c r="Q19" s="0" t="n">
        <v>2</v>
      </c>
      <c r="R19" s="0" t="n">
        <v>1</v>
      </c>
      <c r="S19" s="0" t="n">
        <v>1</v>
      </c>
      <c r="T19" s="0" t="n">
        <v>2</v>
      </c>
      <c r="U19" s="0" t="n">
        <v>2</v>
      </c>
      <c r="V19" s="0" t="n">
        <v>6</v>
      </c>
      <c r="W19" s="0" t="n">
        <v>5</v>
      </c>
    </row>
    <row r="20" customFormat="false" ht="14.4" hidden="false" customHeight="false" outlineLevel="0" collapsed="false">
      <c r="B20" s="0" t="s">
        <v>70</v>
      </c>
      <c r="E20" s="0" t="n">
        <v>2</v>
      </c>
      <c r="F20" s="0" t="n">
        <v>2</v>
      </c>
      <c r="G20" s="0" t="n">
        <v>2</v>
      </c>
      <c r="H20" s="0" t="n">
        <v>2</v>
      </c>
      <c r="I20" s="0" t="n">
        <v>2</v>
      </c>
      <c r="K20" s="0" t="n">
        <v>6</v>
      </c>
      <c r="L20" s="0" t="n">
        <v>6</v>
      </c>
      <c r="M20" s="0" t="n">
        <v>2</v>
      </c>
      <c r="N20" s="0" t="n">
        <v>2</v>
      </c>
      <c r="O20" s="0" t="n">
        <v>1</v>
      </c>
      <c r="Q20" s="0" t="n">
        <v>2</v>
      </c>
      <c r="R20" s="0" t="n">
        <v>1</v>
      </c>
      <c r="S20" s="0" t="n">
        <v>1</v>
      </c>
      <c r="T20" s="0" t="n">
        <v>2</v>
      </c>
      <c r="U20" s="0" t="n">
        <v>2</v>
      </c>
      <c r="V20" s="0" t="n">
        <v>2</v>
      </c>
      <c r="W20" s="0" t="n">
        <v>1</v>
      </c>
    </row>
    <row r="21" customFormat="false" ht="14.4" hidden="false" customHeight="false" outlineLevel="0" collapsed="false">
      <c r="B21" s="0" t="s">
        <v>71</v>
      </c>
      <c r="E21" s="0" t="n">
        <v>6</v>
      </c>
      <c r="F21" s="0" t="n">
        <v>2</v>
      </c>
      <c r="G21" s="0" t="n">
        <v>2</v>
      </c>
      <c r="H21" s="0" t="n">
        <v>2</v>
      </c>
      <c r="I21" s="0" t="n">
        <v>2</v>
      </c>
      <c r="K21" s="0" t="n">
        <v>6</v>
      </c>
      <c r="L21" s="0" t="n">
        <v>6</v>
      </c>
      <c r="M21" s="0" t="n">
        <v>2</v>
      </c>
      <c r="N21" s="0" t="n">
        <v>2</v>
      </c>
      <c r="O21" s="0" t="n">
        <v>1</v>
      </c>
      <c r="Q21" s="0" t="n">
        <v>2</v>
      </c>
      <c r="R21" s="0" t="n">
        <v>1</v>
      </c>
      <c r="S21" s="0" t="n">
        <v>1</v>
      </c>
      <c r="T21" s="0" t="n">
        <v>2</v>
      </c>
      <c r="U21" s="0" t="n">
        <v>2</v>
      </c>
      <c r="V21" s="0" t="n">
        <v>6</v>
      </c>
      <c r="W21" s="0" t="n">
        <v>1</v>
      </c>
    </row>
    <row r="22" customFormat="false" ht="14.4" hidden="false" customHeight="false" outlineLevel="0" collapsed="false">
      <c r="B22" s="0" t="s">
        <v>72</v>
      </c>
      <c r="E22" s="0" t="n">
        <v>6</v>
      </c>
      <c r="F22" s="0" t="n">
        <v>6</v>
      </c>
      <c r="G22" s="0" t="n">
        <v>2</v>
      </c>
      <c r="H22" s="0" t="n">
        <v>6</v>
      </c>
      <c r="I22" s="0" t="n">
        <v>2</v>
      </c>
      <c r="K22" s="0" t="n">
        <v>6</v>
      </c>
      <c r="L22" s="0" t="n">
        <v>6</v>
      </c>
      <c r="M22" s="0" t="n">
        <v>6</v>
      </c>
      <c r="N22" s="0" t="n">
        <v>6</v>
      </c>
      <c r="O22" s="0" t="n">
        <v>1</v>
      </c>
      <c r="Q22" s="0" t="n">
        <v>2</v>
      </c>
      <c r="R22" s="0" t="n">
        <v>1</v>
      </c>
      <c r="S22" s="0" t="n">
        <v>1</v>
      </c>
      <c r="T22" s="0" t="n">
        <v>6</v>
      </c>
      <c r="U22" s="0" t="n">
        <v>2</v>
      </c>
      <c r="V22" s="0" t="n">
        <v>6</v>
      </c>
      <c r="W22" s="0" t="n">
        <v>1</v>
      </c>
    </row>
    <row r="24" customFormat="false" ht="14.4" hidden="false" customHeight="false" outlineLevel="0" collapsed="false">
      <c r="A24" s="0" t="s">
        <v>73</v>
      </c>
      <c r="B24" s="0" t="s">
        <v>74</v>
      </c>
      <c r="E24" s="0" t="n">
        <v>6</v>
      </c>
      <c r="F24" s="0" t="n">
        <v>6</v>
      </c>
      <c r="G24" s="0" t="n">
        <v>2</v>
      </c>
      <c r="H24" s="0" t="n">
        <v>2</v>
      </c>
      <c r="I24" s="0" t="n">
        <v>2</v>
      </c>
      <c r="K24" s="0" t="n">
        <v>6</v>
      </c>
      <c r="L24" s="0" t="n">
        <v>6</v>
      </c>
      <c r="M24" s="0" t="n">
        <v>2</v>
      </c>
      <c r="N24" s="0" t="n">
        <v>2</v>
      </c>
      <c r="O24" s="0" t="n">
        <v>6</v>
      </c>
      <c r="Q24" s="0" t="n">
        <v>2</v>
      </c>
      <c r="R24" s="0" t="n">
        <v>6</v>
      </c>
      <c r="S24" s="0" t="n">
        <v>6</v>
      </c>
      <c r="T24" s="0" t="n">
        <v>2</v>
      </c>
      <c r="U24" s="0" t="n">
        <v>2</v>
      </c>
      <c r="V24" s="0" t="n">
        <v>6</v>
      </c>
      <c r="W24" s="0" t="n">
        <v>6</v>
      </c>
    </row>
    <row r="25" customFormat="false" ht="14.4" hidden="false" customHeight="false" outlineLevel="0" collapsed="false">
      <c r="B25" s="0" t="s">
        <v>75</v>
      </c>
      <c r="E25" s="0" t="n">
        <v>2</v>
      </c>
      <c r="F25" s="0" t="n">
        <v>6</v>
      </c>
      <c r="G25" s="0" t="n">
        <v>2</v>
      </c>
      <c r="H25" s="0" t="n">
        <v>2</v>
      </c>
      <c r="I25" s="0" t="n">
        <v>2</v>
      </c>
      <c r="K25" s="0" t="n">
        <v>6</v>
      </c>
      <c r="L25" s="0" t="n">
        <v>1</v>
      </c>
      <c r="M25" s="0" t="n">
        <v>2</v>
      </c>
      <c r="N25" s="0" t="n">
        <v>6</v>
      </c>
      <c r="O25" s="0" t="n">
        <v>6</v>
      </c>
      <c r="Q25" s="0" t="n">
        <v>2</v>
      </c>
      <c r="R25" s="0" t="n">
        <v>6</v>
      </c>
      <c r="S25" s="0" t="n">
        <v>6</v>
      </c>
      <c r="T25" s="0" t="n">
        <v>2</v>
      </c>
      <c r="U25" s="0" t="n">
        <v>2</v>
      </c>
      <c r="V25" s="0" t="n">
        <v>6</v>
      </c>
      <c r="W25" s="0" t="n">
        <v>1</v>
      </c>
    </row>
    <row r="26" customFormat="false" ht="14.4" hidden="false" customHeight="false" outlineLevel="0" collapsed="false">
      <c r="B26" s="0" t="s">
        <v>31</v>
      </c>
      <c r="E26" s="0" t="n">
        <v>2</v>
      </c>
      <c r="F26" s="0" t="n">
        <v>2</v>
      </c>
      <c r="G26" s="0" t="n">
        <v>2</v>
      </c>
      <c r="H26" s="0" t="n">
        <v>2</v>
      </c>
      <c r="I26" s="0" t="n">
        <v>3</v>
      </c>
      <c r="K26" s="0" t="n">
        <v>6</v>
      </c>
      <c r="L26" s="0" t="n">
        <v>6</v>
      </c>
      <c r="M26" s="0" t="n">
        <v>5</v>
      </c>
      <c r="N26" s="0" t="n">
        <v>5</v>
      </c>
      <c r="O26" s="0" t="n">
        <v>3</v>
      </c>
      <c r="Q26" s="0" t="n">
        <v>3</v>
      </c>
      <c r="R26" s="0" t="n">
        <v>1</v>
      </c>
      <c r="S26" s="0" t="n">
        <v>4</v>
      </c>
      <c r="T26" s="0" t="n">
        <v>3</v>
      </c>
      <c r="U26" s="0" t="n">
        <v>3</v>
      </c>
      <c r="V26" s="0" t="n">
        <v>2</v>
      </c>
      <c r="W26" s="0" t="n">
        <v>5</v>
      </c>
    </row>
    <row r="27" customFormat="false" ht="14.4" hidden="false" customHeight="false" outlineLevel="0" collapsed="false">
      <c r="B27" s="0" t="s">
        <v>76</v>
      </c>
      <c r="E27" s="0" t="n">
        <v>6</v>
      </c>
      <c r="F27" s="0" t="n">
        <v>6</v>
      </c>
      <c r="G27" s="0" t="n">
        <v>2</v>
      </c>
      <c r="H27" s="0" t="n">
        <v>2</v>
      </c>
      <c r="I27" s="0" t="n">
        <v>2</v>
      </c>
      <c r="K27" s="0" t="n">
        <v>6</v>
      </c>
      <c r="L27" s="0" t="n">
        <v>6</v>
      </c>
      <c r="M27" s="0" t="n">
        <v>2</v>
      </c>
      <c r="N27" s="0" t="n">
        <v>6</v>
      </c>
      <c r="O27" s="0" t="n">
        <v>6</v>
      </c>
      <c r="Q27" s="0" t="n">
        <v>2</v>
      </c>
      <c r="R27" s="0" t="n">
        <v>6</v>
      </c>
      <c r="S27" s="0" t="n">
        <v>6</v>
      </c>
      <c r="T27" s="0" t="n">
        <v>6</v>
      </c>
      <c r="U27" s="0" t="n">
        <v>5</v>
      </c>
      <c r="V27" s="0" t="n">
        <v>6</v>
      </c>
      <c r="W27" s="0" t="n">
        <v>6</v>
      </c>
    </row>
    <row r="28" customFormat="false" ht="14.4" hidden="false" customHeight="false" outlineLevel="0" collapsed="false">
      <c r="B28" s="0" t="s">
        <v>77</v>
      </c>
      <c r="E28" s="0" t="n">
        <v>6</v>
      </c>
      <c r="F28" s="0" t="n">
        <v>6</v>
      </c>
      <c r="G28" s="0" t="n">
        <v>2</v>
      </c>
      <c r="H28" s="0" t="n">
        <v>2</v>
      </c>
      <c r="I28" s="0" t="n">
        <v>2</v>
      </c>
      <c r="K28" s="0" t="n">
        <v>6</v>
      </c>
      <c r="L28" s="0" t="n">
        <v>6</v>
      </c>
      <c r="M28" s="0" t="n">
        <v>2</v>
      </c>
      <c r="N28" s="0" t="n">
        <v>2</v>
      </c>
      <c r="O28" s="0" t="n">
        <v>6</v>
      </c>
      <c r="Q28" s="0" t="n">
        <v>2</v>
      </c>
      <c r="R28" s="0" t="n">
        <v>6</v>
      </c>
      <c r="S28" s="0" t="n">
        <v>6</v>
      </c>
      <c r="T28" s="0" t="n">
        <v>2</v>
      </c>
      <c r="U28" s="0" t="n">
        <v>2</v>
      </c>
      <c r="V28" s="0" t="n">
        <v>6</v>
      </c>
      <c r="W28" s="0" t="n">
        <v>6</v>
      </c>
    </row>
    <row r="29" customFormat="false" ht="14.4" hidden="false" customHeight="false" outlineLevel="0" collapsed="false">
      <c r="B29" s="0" t="s">
        <v>34</v>
      </c>
      <c r="E29" s="0" t="n">
        <v>2</v>
      </c>
      <c r="F29" s="0" t="n">
        <v>2</v>
      </c>
      <c r="G29" s="0" t="n">
        <v>2</v>
      </c>
      <c r="H29" s="0" t="n">
        <v>2</v>
      </c>
      <c r="I29" s="0" t="n">
        <v>3</v>
      </c>
      <c r="K29" s="0" t="n">
        <v>5</v>
      </c>
      <c r="L29" s="0" t="n">
        <v>6</v>
      </c>
      <c r="M29" s="0" t="n">
        <v>5</v>
      </c>
      <c r="N29" s="0" t="n">
        <v>5</v>
      </c>
      <c r="O29" s="0" t="n">
        <v>6</v>
      </c>
      <c r="Q29" s="0" t="n">
        <v>3</v>
      </c>
      <c r="R29" s="0" t="n">
        <v>1</v>
      </c>
      <c r="S29" s="0" t="n">
        <v>4</v>
      </c>
      <c r="T29" s="0" t="n">
        <v>3</v>
      </c>
      <c r="U29" s="0" t="n">
        <v>3</v>
      </c>
      <c r="V29" s="0" t="n">
        <v>2</v>
      </c>
      <c r="W29" s="0" t="n">
        <v>5</v>
      </c>
    </row>
    <row r="30" customFormat="false" ht="14.4" hidden="false" customHeight="false" outlineLevel="0" collapsed="false">
      <c r="B30" s="0" t="s">
        <v>36</v>
      </c>
      <c r="E30" s="0" t="n">
        <v>2</v>
      </c>
      <c r="F30" s="0" t="n">
        <v>2</v>
      </c>
      <c r="G30" s="0" t="n">
        <v>2</v>
      </c>
      <c r="H30" s="0" t="n">
        <v>2</v>
      </c>
      <c r="I30" s="0" t="n">
        <v>3</v>
      </c>
      <c r="K30" s="0" t="n">
        <v>5</v>
      </c>
      <c r="L30" s="0" t="n">
        <v>6</v>
      </c>
      <c r="M30" s="0" t="n">
        <v>5</v>
      </c>
      <c r="N30" s="0" t="n">
        <v>5</v>
      </c>
      <c r="O30" s="0" t="n">
        <v>6</v>
      </c>
      <c r="Q30" s="0" t="n">
        <v>3</v>
      </c>
      <c r="R30" s="0" t="n">
        <v>1</v>
      </c>
      <c r="S30" s="0" t="n">
        <v>4</v>
      </c>
      <c r="T30" s="0" t="n">
        <v>3</v>
      </c>
      <c r="U30" s="0" t="n">
        <v>3</v>
      </c>
      <c r="V30" s="0" t="n">
        <v>2</v>
      </c>
      <c r="W30" s="0" t="n">
        <v>6</v>
      </c>
    </row>
    <row r="31" customFormat="false" ht="14.4" hidden="false" customHeight="false" outlineLevel="0" collapsed="false">
      <c r="B31" s="0" t="s">
        <v>78</v>
      </c>
      <c r="E31" s="0" t="n">
        <v>6</v>
      </c>
      <c r="F31" s="0" t="n">
        <v>2</v>
      </c>
      <c r="G31" s="0" t="n">
        <v>2</v>
      </c>
      <c r="H31" s="0" t="n">
        <v>2</v>
      </c>
      <c r="I31" s="0" t="n">
        <v>2</v>
      </c>
      <c r="K31" s="0" t="n">
        <v>6</v>
      </c>
      <c r="L31" s="0" t="n">
        <v>6</v>
      </c>
      <c r="M31" s="0" t="n">
        <v>2</v>
      </c>
      <c r="N31" s="0" t="n">
        <v>2</v>
      </c>
      <c r="O31" s="0" t="n">
        <v>6</v>
      </c>
      <c r="Q31" s="0" t="n">
        <v>2</v>
      </c>
      <c r="R31" s="0" t="n">
        <v>1</v>
      </c>
      <c r="S31" s="0" t="n">
        <v>2</v>
      </c>
      <c r="T31" s="0" t="n">
        <v>2</v>
      </c>
      <c r="U31" s="0" t="n">
        <v>2</v>
      </c>
      <c r="V31" s="0" t="n">
        <v>6</v>
      </c>
      <c r="W31" s="0" t="n">
        <v>6</v>
      </c>
    </row>
    <row r="32" customFormat="false" ht="14.4" hidden="false" customHeight="false" outlineLevel="0" collapsed="false">
      <c r="B32" s="0" t="s">
        <v>79</v>
      </c>
      <c r="E32" s="0" t="n">
        <v>6</v>
      </c>
      <c r="F32" s="0" t="n">
        <v>2</v>
      </c>
      <c r="G32" s="0" t="n">
        <v>2</v>
      </c>
      <c r="H32" s="0" t="n">
        <v>2</v>
      </c>
      <c r="I32" s="0" t="n">
        <v>2</v>
      </c>
      <c r="K32" s="0" t="n">
        <v>6</v>
      </c>
      <c r="L32" s="0" t="n">
        <v>6</v>
      </c>
      <c r="M32" s="0" t="n">
        <v>2</v>
      </c>
      <c r="N32" s="0" t="n">
        <v>2</v>
      </c>
      <c r="O32" s="0" t="n">
        <v>6</v>
      </c>
      <c r="Q32" s="0" t="n">
        <v>2</v>
      </c>
      <c r="R32" s="0" t="n">
        <v>1</v>
      </c>
      <c r="S32" s="0" t="n">
        <v>2</v>
      </c>
      <c r="T32" s="0" t="n">
        <v>2</v>
      </c>
      <c r="U32" s="0" t="n">
        <v>2</v>
      </c>
      <c r="V32" s="0" t="n">
        <v>6</v>
      </c>
      <c r="W32" s="0" t="n">
        <v>6</v>
      </c>
    </row>
    <row r="33" customFormat="false" ht="14.4" hidden="false" customHeight="false" outlineLevel="0" collapsed="false">
      <c r="B33" s="0" t="s">
        <v>37</v>
      </c>
      <c r="E33" s="0" t="n">
        <v>6</v>
      </c>
      <c r="F33" s="0" t="n">
        <v>2</v>
      </c>
      <c r="G33" s="0" t="n">
        <v>2</v>
      </c>
      <c r="H33" s="0" t="n">
        <v>2</v>
      </c>
      <c r="I33" s="0" t="n">
        <v>2</v>
      </c>
      <c r="K33" s="0" t="n">
        <v>6</v>
      </c>
      <c r="L33" s="0" t="n">
        <v>1</v>
      </c>
      <c r="M33" s="0" t="n">
        <v>5</v>
      </c>
      <c r="N33" s="0" t="n">
        <v>5</v>
      </c>
      <c r="O33" s="0" t="n">
        <v>6</v>
      </c>
      <c r="Q33" s="0" t="n">
        <v>5</v>
      </c>
      <c r="R33" s="0" t="n">
        <v>1</v>
      </c>
      <c r="S33" s="0" t="n">
        <v>2</v>
      </c>
      <c r="T33" s="0" t="n">
        <v>3</v>
      </c>
      <c r="U33" s="0" t="n">
        <v>5</v>
      </c>
      <c r="V33" s="0" t="n">
        <v>6</v>
      </c>
      <c r="W33" s="0" t="n">
        <v>5</v>
      </c>
    </row>
    <row r="34" customFormat="false" ht="14.4" hidden="false" customHeight="false" outlineLevel="0" collapsed="false">
      <c r="B34" s="0" t="s">
        <v>38</v>
      </c>
      <c r="E34" s="0" t="n">
        <v>6</v>
      </c>
      <c r="F34" s="0" t="n">
        <v>2</v>
      </c>
      <c r="G34" s="0" t="n">
        <v>2</v>
      </c>
      <c r="H34" s="0" t="n">
        <v>2</v>
      </c>
      <c r="I34" s="0" t="n">
        <v>2</v>
      </c>
      <c r="K34" s="0" t="n">
        <v>6</v>
      </c>
      <c r="L34" s="0" t="n">
        <v>1</v>
      </c>
      <c r="M34" s="0" t="n">
        <v>5</v>
      </c>
      <c r="N34" s="0" t="n">
        <v>5</v>
      </c>
      <c r="O34" s="0" t="n">
        <v>6</v>
      </c>
      <c r="Q34" s="0" t="n">
        <v>5</v>
      </c>
      <c r="R34" s="0" t="n">
        <v>1</v>
      </c>
      <c r="S34" s="0" t="n">
        <v>2</v>
      </c>
      <c r="T34" s="0" t="n">
        <v>3</v>
      </c>
      <c r="U34" s="0" t="n">
        <v>5</v>
      </c>
      <c r="V34" s="0" t="n">
        <v>6</v>
      </c>
      <c r="W34" s="0" t="n">
        <v>6</v>
      </c>
    </row>
    <row r="35" customFormat="false" ht="14.4" hidden="false" customHeight="false" outlineLevel="0" collapsed="false">
      <c r="B35" s="0" t="s">
        <v>39</v>
      </c>
      <c r="E35" s="0" t="n">
        <v>6</v>
      </c>
      <c r="F35" s="0" t="n">
        <v>2</v>
      </c>
      <c r="G35" s="0" t="n">
        <v>2</v>
      </c>
      <c r="H35" s="0" t="n">
        <v>2</v>
      </c>
      <c r="I35" s="0" t="n">
        <v>2</v>
      </c>
      <c r="K35" s="0" t="n">
        <v>6</v>
      </c>
      <c r="L35" s="0" t="n">
        <v>1</v>
      </c>
      <c r="M35" s="0" t="n">
        <v>5</v>
      </c>
      <c r="N35" s="0" t="n">
        <v>5</v>
      </c>
      <c r="O35" s="0" t="n">
        <v>6</v>
      </c>
      <c r="Q35" s="0" t="n">
        <v>5</v>
      </c>
      <c r="R35" s="0" t="n">
        <v>1</v>
      </c>
      <c r="S35" s="0" t="n">
        <v>2</v>
      </c>
      <c r="T35" s="0" t="n">
        <v>3</v>
      </c>
      <c r="U35" s="0" t="n">
        <v>5</v>
      </c>
      <c r="V35" s="0" t="n">
        <v>6</v>
      </c>
      <c r="W35" s="0" t="n">
        <v>6</v>
      </c>
    </row>
    <row r="36" customFormat="false" ht="14.4" hidden="false" customHeight="false" outlineLevel="0" collapsed="false">
      <c r="B36" s="0" t="s">
        <v>40</v>
      </c>
      <c r="E36" s="0" t="n">
        <v>6</v>
      </c>
      <c r="F36" s="0" t="n">
        <v>2</v>
      </c>
      <c r="G36" s="0" t="n">
        <v>6</v>
      </c>
      <c r="H36" s="0" t="n">
        <v>2</v>
      </c>
      <c r="I36" s="0" t="n">
        <v>2</v>
      </c>
      <c r="K36" s="0" t="n">
        <v>6</v>
      </c>
      <c r="L36" s="0" t="n">
        <v>1</v>
      </c>
      <c r="M36" s="0" t="n">
        <v>5</v>
      </c>
      <c r="N36" s="0" t="n">
        <v>2</v>
      </c>
      <c r="O36" s="0" t="n">
        <v>6</v>
      </c>
      <c r="Q36" s="0" t="n">
        <v>5</v>
      </c>
      <c r="R36" s="0" t="n">
        <v>1</v>
      </c>
      <c r="S36" s="0" t="n">
        <v>2</v>
      </c>
      <c r="T36" s="0" t="n">
        <v>3</v>
      </c>
      <c r="U36" s="0" t="n">
        <v>6</v>
      </c>
      <c r="V36" s="0" t="n">
        <v>6</v>
      </c>
      <c r="W36" s="0" t="n">
        <v>5</v>
      </c>
    </row>
    <row r="37" customFormat="false" ht="14.4" hidden="false" customHeight="false" outlineLevel="0" collapsed="false">
      <c r="B37" s="0" t="s">
        <v>41</v>
      </c>
      <c r="E37" s="0" t="n">
        <v>6</v>
      </c>
      <c r="F37" s="0" t="n">
        <v>6</v>
      </c>
      <c r="G37" s="0" t="n">
        <v>6</v>
      </c>
      <c r="H37" s="0" t="n">
        <v>2</v>
      </c>
      <c r="I37" s="0" t="n">
        <v>6</v>
      </c>
      <c r="K37" s="0" t="n">
        <v>6</v>
      </c>
      <c r="L37" s="0" t="n">
        <v>1</v>
      </c>
      <c r="M37" s="0" t="n">
        <v>5</v>
      </c>
      <c r="N37" s="0" t="n">
        <v>6</v>
      </c>
      <c r="O37" s="0" t="n">
        <v>6</v>
      </c>
      <c r="Q37" s="0" t="n">
        <v>6</v>
      </c>
      <c r="R37" s="0" t="n">
        <v>1</v>
      </c>
      <c r="S37" s="0" t="n">
        <v>2</v>
      </c>
      <c r="T37" s="0" t="n">
        <v>3</v>
      </c>
      <c r="U37" s="0" t="n">
        <v>6</v>
      </c>
      <c r="V37" s="0" t="n">
        <v>6</v>
      </c>
      <c r="W37" s="0" t="n">
        <v>6</v>
      </c>
    </row>
    <row r="38" customFormat="false" ht="14.4" hidden="false" customHeight="false" outlineLevel="0" collapsed="false">
      <c r="B38" s="0" t="s">
        <v>42</v>
      </c>
      <c r="E38" s="0" t="n">
        <v>6</v>
      </c>
      <c r="F38" s="0" t="n">
        <v>6</v>
      </c>
      <c r="G38" s="0" t="n">
        <v>6</v>
      </c>
      <c r="H38" s="0" t="n">
        <v>2</v>
      </c>
      <c r="I38" s="0" t="n">
        <v>6</v>
      </c>
      <c r="K38" s="0" t="n">
        <v>6</v>
      </c>
      <c r="L38" s="0" t="n">
        <v>1</v>
      </c>
      <c r="M38" s="0" t="n">
        <v>5</v>
      </c>
      <c r="N38" s="0" t="n">
        <v>2</v>
      </c>
      <c r="O38" s="0" t="n">
        <v>6</v>
      </c>
      <c r="Q38" s="0" t="n">
        <v>6</v>
      </c>
      <c r="R38" s="0" t="n">
        <v>1</v>
      </c>
      <c r="S38" s="0" t="n">
        <v>2</v>
      </c>
      <c r="T38" s="0" t="n">
        <v>3</v>
      </c>
      <c r="U38" s="0" t="n">
        <v>6</v>
      </c>
      <c r="V38" s="0" t="n">
        <v>6</v>
      </c>
      <c r="W38" s="0" t="n">
        <v>6</v>
      </c>
    </row>
    <row r="39" customFormat="false" ht="14.4" hidden="false" customHeight="false" outlineLevel="0" collapsed="false">
      <c r="B39" s="0" t="s">
        <v>43</v>
      </c>
      <c r="E39" s="0" t="n">
        <v>6</v>
      </c>
      <c r="F39" s="0" t="n">
        <v>2</v>
      </c>
      <c r="G39" s="0" t="n">
        <v>6</v>
      </c>
      <c r="H39" s="0" t="n">
        <v>2</v>
      </c>
      <c r="I39" s="0" t="n">
        <v>2</v>
      </c>
      <c r="K39" s="0" t="n">
        <v>6</v>
      </c>
      <c r="L39" s="0" t="n">
        <v>6</v>
      </c>
      <c r="M39" s="0" t="n">
        <v>5</v>
      </c>
      <c r="N39" s="0" t="n">
        <v>2</v>
      </c>
      <c r="O39" s="0" t="n">
        <v>6</v>
      </c>
      <c r="Q39" s="0" t="n">
        <v>5</v>
      </c>
      <c r="R39" s="0" t="n">
        <v>1</v>
      </c>
      <c r="S39" s="0" t="n">
        <v>2</v>
      </c>
      <c r="T39" s="0" t="n">
        <v>3</v>
      </c>
      <c r="U39" s="0" t="n">
        <v>6</v>
      </c>
      <c r="V39" s="0" t="n">
        <v>6</v>
      </c>
      <c r="W39" s="0" t="n">
        <v>5</v>
      </c>
    </row>
    <row r="40" customFormat="false" ht="14.4" hidden="false" customHeight="false" outlineLevel="0" collapsed="false">
      <c r="B40" s="0" t="s">
        <v>44</v>
      </c>
      <c r="E40" s="0" t="n">
        <v>6</v>
      </c>
      <c r="F40" s="0" t="n">
        <v>6</v>
      </c>
      <c r="G40" s="0" t="n">
        <v>6</v>
      </c>
      <c r="H40" s="0" t="n">
        <v>2</v>
      </c>
      <c r="I40" s="0" t="n">
        <v>6</v>
      </c>
      <c r="K40" s="0" t="n">
        <v>6</v>
      </c>
      <c r="L40" s="0" t="n">
        <v>1</v>
      </c>
      <c r="M40" s="0" t="n">
        <v>5</v>
      </c>
      <c r="N40" s="0" t="n">
        <v>2</v>
      </c>
      <c r="O40" s="0" t="n">
        <v>5</v>
      </c>
      <c r="Q40" s="0" t="n">
        <v>6</v>
      </c>
      <c r="R40" s="0" t="n">
        <v>6</v>
      </c>
      <c r="S40" s="0" t="n">
        <v>2</v>
      </c>
      <c r="T40" s="0" t="n">
        <v>3</v>
      </c>
      <c r="U40" s="0" t="n">
        <v>5</v>
      </c>
      <c r="V40" s="0" t="n">
        <v>6</v>
      </c>
      <c r="W40" s="0" t="n">
        <v>6</v>
      </c>
    </row>
    <row r="43" customFormat="false" ht="14.4" hidden="false" customHeight="false" outlineLevel="0" collapsed="false">
      <c r="A43" s="0" t="s">
        <v>80</v>
      </c>
      <c r="B43" s="0" t="s">
        <v>45</v>
      </c>
      <c r="E43" s="0" t="n">
        <v>6</v>
      </c>
      <c r="F43" s="0" t="n">
        <v>2</v>
      </c>
      <c r="G43" s="0" t="n">
        <v>2</v>
      </c>
      <c r="H43" s="0" t="n">
        <v>2</v>
      </c>
      <c r="I43" s="0" t="n">
        <v>2</v>
      </c>
      <c r="K43" s="0" t="n">
        <v>6</v>
      </c>
      <c r="L43" s="0" t="n">
        <v>3</v>
      </c>
      <c r="M43" s="0" t="n">
        <v>3</v>
      </c>
      <c r="N43" s="0" t="n">
        <v>3</v>
      </c>
      <c r="O43" s="0" t="n">
        <v>3</v>
      </c>
      <c r="Q43" s="0" t="n">
        <v>1</v>
      </c>
      <c r="R43" s="0" t="n">
        <v>3</v>
      </c>
      <c r="S43" s="0" t="n">
        <v>3</v>
      </c>
      <c r="T43" s="0" t="n">
        <v>1</v>
      </c>
      <c r="U43" s="0" t="n">
        <v>1</v>
      </c>
      <c r="V43" s="0" t="n">
        <v>6</v>
      </c>
      <c r="W43" s="0" t="n">
        <v>3</v>
      </c>
    </row>
    <row r="44" customFormat="false" ht="14.4" hidden="false" customHeight="false" outlineLevel="0" collapsed="false">
      <c r="B44" s="0" t="s">
        <v>47</v>
      </c>
      <c r="E44" s="0" t="n">
        <v>2</v>
      </c>
      <c r="F44" s="0" t="n">
        <v>2</v>
      </c>
      <c r="G44" s="0" t="n">
        <v>2</v>
      </c>
      <c r="H44" s="0" t="n">
        <v>2</v>
      </c>
      <c r="I44" s="0" t="n">
        <v>2</v>
      </c>
      <c r="K44" s="0" t="n">
        <v>5</v>
      </c>
      <c r="L44" s="0" t="n">
        <v>3</v>
      </c>
      <c r="M44" s="0" t="n">
        <v>3</v>
      </c>
      <c r="N44" s="0" t="n">
        <v>3</v>
      </c>
      <c r="O44" s="0" t="n">
        <v>3</v>
      </c>
      <c r="Q44" s="0" t="n">
        <v>1</v>
      </c>
      <c r="R44" s="0" t="n">
        <v>3</v>
      </c>
      <c r="S44" s="0" t="n">
        <v>3</v>
      </c>
      <c r="T44" s="0" t="n">
        <v>1</v>
      </c>
      <c r="U44" s="0" t="n">
        <v>1</v>
      </c>
      <c r="V44" s="0" t="n">
        <v>6</v>
      </c>
      <c r="W44" s="0" t="n">
        <v>3</v>
      </c>
    </row>
    <row r="45" customFormat="false" ht="14.4" hidden="false" customHeight="false" outlineLevel="0" collapsed="false">
      <c r="B45" s="0" t="s">
        <v>48</v>
      </c>
      <c r="E45" s="0" t="n">
        <v>2</v>
      </c>
      <c r="F45" s="0" t="n">
        <v>2</v>
      </c>
      <c r="G45" s="0" t="n">
        <v>2</v>
      </c>
      <c r="H45" s="0" t="n">
        <v>2</v>
      </c>
      <c r="I45" s="0" t="n">
        <v>2</v>
      </c>
      <c r="K45" s="0" t="n">
        <v>2</v>
      </c>
      <c r="L45" s="0" t="n">
        <v>3</v>
      </c>
      <c r="M45" s="0" t="n">
        <v>3</v>
      </c>
      <c r="N45" s="0" t="n">
        <v>3</v>
      </c>
      <c r="O45" s="0" t="n">
        <v>3</v>
      </c>
      <c r="Q45" s="0" t="n">
        <v>1</v>
      </c>
      <c r="R45" s="0" t="n">
        <v>3</v>
      </c>
      <c r="S45" s="0" t="n">
        <v>3</v>
      </c>
      <c r="T45" s="0" t="n">
        <v>1</v>
      </c>
      <c r="U45" s="0" t="n">
        <v>1</v>
      </c>
      <c r="V45" s="0" t="n">
        <v>6</v>
      </c>
      <c r="W45" s="0" t="n">
        <v>3</v>
      </c>
    </row>
    <row r="46" customFormat="false" ht="14.4" hidden="false" customHeight="false" outlineLevel="0" collapsed="false">
      <c r="B46" s="0" t="s">
        <v>81</v>
      </c>
      <c r="E46" s="0" t="n">
        <v>6</v>
      </c>
      <c r="F46" s="0" t="n">
        <v>2</v>
      </c>
      <c r="G46" s="0" t="n">
        <v>2</v>
      </c>
      <c r="H46" s="0" t="n">
        <v>2</v>
      </c>
      <c r="I46" s="0" t="n">
        <v>2</v>
      </c>
      <c r="K46" s="0" t="n">
        <v>2</v>
      </c>
      <c r="L46" s="0" t="n">
        <v>2</v>
      </c>
      <c r="M46" s="0" t="n">
        <v>2</v>
      </c>
      <c r="N46" s="0" t="n">
        <v>2</v>
      </c>
      <c r="O46" s="0" t="n">
        <v>2</v>
      </c>
      <c r="Q46" s="0" t="n">
        <v>1</v>
      </c>
      <c r="R46" s="0" t="n">
        <v>6</v>
      </c>
      <c r="S46" s="0" t="n">
        <v>2</v>
      </c>
      <c r="T46" s="0" t="n">
        <v>1</v>
      </c>
      <c r="U46" s="0" t="n">
        <v>1</v>
      </c>
      <c r="V46" s="0" t="n">
        <v>6</v>
      </c>
      <c r="W46" s="0" t="n">
        <v>1</v>
      </c>
    </row>
    <row r="48" customFormat="false" ht="14.4" hidden="false" customHeight="false" outlineLevel="0" collapsed="false">
      <c r="A48" s="0" t="s">
        <v>82</v>
      </c>
      <c r="B48" s="0" t="s">
        <v>83</v>
      </c>
      <c r="E48" s="0" t="n">
        <v>6</v>
      </c>
      <c r="F48" s="0" t="n">
        <v>6</v>
      </c>
      <c r="G48" s="0" t="n">
        <v>2</v>
      </c>
      <c r="H48" s="0" t="n">
        <v>6</v>
      </c>
      <c r="I48" s="0" t="n">
        <v>2</v>
      </c>
      <c r="K48" s="0" t="n">
        <v>6</v>
      </c>
      <c r="L48" s="0" t="n">
        <v>6</v>
      </c>
      <c r="M48" s="0" t="n">
        <v>2</v>
      </c>
      <c r="N48" s="0" t="n">
        <v>2</v>
      </c>
      <c r="O48" s="0" t="n">
        <v>6</v>
      </c>
      <c r="Q48" s="0" t="n">
        <v>2</v>
      </c>
      <c r="R48" s="0" t="n">
        <v>6</v>
      </c>
      <c r="S48" s="0" t="n">
        <v>2</v>
      </c>
      <c r="T48" s="0" t="n">
        <v>2</v>
      </c>
      <c r="U48" s="0" t="n">
        <v>2</v>
      </c>
      <c r="V48" s="0" t="n">
        <v>6</v>
      </c>
      <c r="W48" s="0" t="n">
        <v>2</v>
      </c>
    </row>
    <row r="49" customFormat="false" ht="14.4" hidden="false" customHeight="false" outlineLevel="0" collapsed="false">
      <c r="B49" s="0" t="s">
        <v>84</v>
      </c>
      <c r="E49" s="0" t="n">
        <v>6</v>
      </c>
      <c r="F49" s="0" t="n">
        <v>6</v>
      </c>
      <c r="G49" s="0" t="n">
        <v>6</v>
      </c>
      <c r="H49" s="0" t="n">
        <v>6</v>
      </c>
      <c r="I49" s="0" t="n">
        <v>1</v>
      </c>
      <c r="K49" s="0" t="n">
        <v>6</v>
      </c>
      <c r="L49" s="0" t="n">
        <v>6</v>
      </c>
      <c r="M49" s="0" t="n">
        <v>6</v>
      </c>
      <c r="N49" s="0" t="n">
        <v>6</v>
      </c>
      <c r="O49" s="0" t="n">
        <v>2</v>
      </c>
      <c r="Q49" s="0" t="n">
        <v>1</v>
      </c>
      <c r="R49" s="0" t="n">
        <v>6</v>
      </c>
      <c r="S49" s="0" t="n">
        <v>6</v>
      </c>
      <c r="T49" s="0" t="n">
        <v>2</v>
      </c>
      <c r="U49" s="0" t="n">
        <v>2</v>
      </c>
      <c r="V49" s="0" t="n">
        <v>6</v>
      </c>
      <c r="W49" s="0" t="n">
        <v>2</v>
      </c>
    </row>
    <row r="50" customFormat="false" ht="14.4" hidden="false" customHeight="false" outlineLevel="0" collapsed="false">
      <c r="B50" s="0" t="s">
        <v>85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K50" s="0" t="n">
        <v>6</v>
      </c>
      <c r="L50" s="0" t="n">
        <v>1</v>
      </c>
      <c r="M50" s="0" t="n">
        <v>1</v>
      </c>
      <c r="N50" s="0" t="n">
        <v>1</v>
      </c>
      <c r="O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2</v>
      </c>
      <c r="W50" s="0" t="n">
        <v>1</v>
      </c>
    </row>
    <row r="52" customFormat="false" ht="14.4" hidden="false" customHeight="false" outlineLevel="0" collapsed="false">
      <c r="A52" s="0" t="s">
        <v>86</v>
      </c>
      <c r="B52" s="0" t="s">
        <v>49</v>
      </c>
      <c r="E52" s="0" t="n">
        <v>6</v>
      </c>
      <c r="F52" s="0" t="n">
        <v>6</v>
      </c>
      <c r="G52" s="0" t="n">
        <v>6</v>
      </c>
      <c r="H52" s="0" t="n">
        <v>6</v>
      </c>
      <c r="I52" s="0" t="n">
        <v>5</v>
      </c>
      <c r="K52" s="0" t="n">
        <v>6</v>
      </c>
      <c r="L52" s="0" t="n">
        <v>6</v>
      </c>
      <c r="M52" s="0" t="n">
        <v>6</v>
      </c>
      <c r="N52" s="0" t="n">
        <v>6</v>
      </c>
      <c r="O52" s="0" t="n">
        <v>2</v>
      </c>
      <c r="Q52" s="0" t="n">
        <v>5</v>
      </c>
      <c r="R52" s="0" t="n">
        <v>3</v>
      </c>
      <c r="S52" s="0" t="n">
        <v>4</v>
      </c>
      <c r="T52" s="0" t="n">
        <v>5</v>
      </c>
      <c r="U52" s="0" t="n">
        <v>5</v>
      </c>
      <c r="V52" s="0" t="n">
        <v>5</v>
      </c>
      <c r="W52" s="0" t="n">
        <v>3</v>
      </c>
    </row>
    <row r="53" customFormat="false" ht="14.4" hidden="false" customHeight="false" outlineLevel="0" collapsed="false">
      <c r="B53" s="0" t="s">
        <v>52</v>
      </c>
      <c r="E53" s="0" t="n">
        <v>6</v>
      </c>
      <c r="F53" s="0" t="n">
        <v>6</v>
      </c>
      <c r="G53" s="0" t="n">
        <v>6</v>
      </c>
      <c r="H53" s="0" t="n">
        <v>6</v>
      </c>
      <c r="I53" s="0" t="n">
        <v>6</v>
      </c>
      <c r="K53" s="0" t="n">
        <v>6</v>
      </c>
      <c r="L53" s="0" t="n">
        <v>6</v>
      </c>
      <c r="M53" s="0" t="n">
        <v>6</v>
      </c>
      <c r="N53" s="0" t="n">
        <v>6</v>
      </c>
      <c r="O53" s="0" t="n">
        <v>2</v>
      </c>
      <c r="Q53" s="0" t="n">
        <v>3</v>
      </c>
      <c r="R53" s="0" t="n">
        <v>3</v>
      </c>
      <c r="S53" s="0" t="n">
        <v>3</v>
      </c>
      <c r="T53" s="0" t="n">
        <v>5</v>
      </c>
      <c r="U53" s="0" t="n">
        <v>6</v>
      </c>
      <c r="V53" s="0" t="n">
        <v>6</v>
      </c>
      <c r="W53" s="0" t="n">
        <v>3</v>
      </c>
    </row>
    <row r="54" customFormat="false" ht="14.4" hidden="false" customHeight="false" outlineLevel="0" collapsed="false">
      <c r="B54" s="0" t="s">
        <v>54</v>
      </c>
      <c r="E54" s="0" t="n">
        <v>6</v>
      </c>
      <c r="F54" s="0" t="n">
        <v>6</v>
      </c>
      <c r="G54" s="0" t="n">
        <v>6</v>
      </c>
      <c r="H54" s="0" t="n">
        <v>6</v>
      </c>
      <c r="I54" s="0" t="n">
        <v>6</v>
      </c>
      <c r="K54" s="0" t="n">
        <v>6</v>
      </c>
      <c r="L54" s="0" t="n">
        <v>6</v>
      </c>
      <c r="M54" s="0" t="n">
        <v>6</v>
      </c>
      <c r="N54" s="0" t="n">
        <v>6</v>
      </c>
      <c r="O54" s="0" t="n">
        <v>2</v>
      </c>
      <c r="Q54" s="0" t="n">
        <v>3</v>
      </c>
      <c r="R54" s="0" t="n">
        <v>3</v>
      </c>
      <c r="S54" s="0" t="n">
        <v>3</v>
      </c>
      <c r="T54" s="0" t="n">
        <v>6</v>
      </c>
      <c r="U54" s="0" t="n">
        <v>6</v>
      </c>
      <c r="V54" s="0" t="n">
        <v>6</v>
      </c>
      <c r="W54" s="0" t="n">
        <v>3</v>
      </c>
    </row>
    <row r="55" customFormat="false" ht="14.4" hidden="false" customHeight="false" outlineLevel="0" collapsed="false">
      <c r="B55" s="0" t="s">
        <v>56</v>
      </c>
      <c r="E55" s="0" t="n">
        <v>6</v>
      </c>
      <c r="F55" s="0" t="n">
        <v>6</v>
      </c>
      <c r="G55" s="0" t="n">
        <v>6</v>
      </c>
      <c r="H55" s="0" t="n">
        <v>6</v>
      </c>
      <c r="I55" s="0" t="n">
        <v>6</v>
      </c>
      <c r="K55" s="0" t="n">
        <v>6</v>
      </c>
      <c r="L55" s="0" t="n">
        <v>6</v>
      </c>
      <c r="M55" s="0" t="n">
        <v>6</v>
      </c>
      <c r="N55" s="0" t="n">
        <v>6</v>
      </c>
      <c r="O55" s="0" t="n">
        <v>6</v>
      </c>
      <c r="Q55" s="0" t="n">
        <v>3</v>
      </c>
      <c r="R55" s="0" t="n">
        <v>3</v>
      </c>
      <c r="S55" s="0" t="n">
        <v>6</v>
      </c>
      <c r="T55" s="0" t="n">
        <v>6</v>
      </c>
      <c r="U55" s="0" t="n">
        <v>6</v>
      </c>
      <c r="V55" s="0" t="n">
        <v>6</v>
      </c>
      <c r="W55" s="0" t="n">
        <v>3</v>
      </c>
    </row>
    <row r="58" customFormat="false" ht="14.4" hidden="false" customHeight="false" outlineLevel="0" collapsed="false">
      <c r="B58" s="0" t="n">
        <v>1</v>
      </c>
      <c r="C58" s="0" t="s">
        <v>87</v>
      </c>
    </row>
    <row r="59" customFormat="false" ht="14.4" hidden="false" customHeight="false" outlineLevel="0" collapsed="false">
      <c r="B59" s="0" t="n">
        <v>2</v>
      </c>
      <c r="C59" s="0" t="s">
        <v>88</v>
      </c>
    </row>
    <row r="60" customFormat="false" ht="14.4" hidden="false" customHeight="false" outlineLevel="0" collapsed="false">
      <c r="B60" s="0" t="n">
        <v>3</v>
      </c>
      <c r="C60" s="0" t="s">
        <v>89</v>
      </c>
    </row>
    <row r="61" customFormat="false" ht="14.4" hidden="false" customHeight="false" outlineLevel="0" collapsed="false">
      <c r="B61" s="0" t="n">
        <v>4</v>
      </c>
      <c r="C61" s="0" t="s">
        <v>90</v>
      </c>
    </row>
    <row r="62" customFormat="false" ht="14.4" hidden="false" customHeight="false" outlineLevel="0" collapsed="false">
      <c r="B62" s="0" t="n">
        <v>5</v>
      </c>
      <c r="C62" s="0" t="s">
        <v>91</v>
      </c>
    </row>
    <row r="63" customFormat="false" ht="14.4" hidden="false" customHeight="false" outlineLevel="0" collapsed="false">
      <c r="B63" s="0" t="n">
        <v>6</v>
      </c>
      <c r="C63" s="0" t="s">
        <v>92</v>
      </c>
    </row>
    <row r="69" customFormat="false" ht="14.4" hidden="false" customHeight="false" outlineLevel="0" collapsed="false">
      <c r="A69" s="0" t="s">
        <v>93</v>
      </c>
    </row>
    <row r="70" customFormat="false" ht="14.4" hidden="false" customHeight="false" outlineLevel="0" collapsed="false">
      <c r="A70" s="0" t="s">
        <v>94</v>
      </c>
    </row>
  </sheetData>
  <conditionalFormatting sqref="E3:T55 V3:W55">
    <cfRule type="cellIs" priority="2" operator="equal" aboveAverage="0" equalAverage="0" bottom="0" percent="0" rank="0" text="" dxfId="0">
      <formula>6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4</formula>
    </cfRule>
    <cfRule type="cellIs" priority="5" operator="equal" aboveAverage="0" equalAverage="0" bottom="0" percent="0" rank="0" text="" dxfId="3">
      <formula>5</formula>
    </cfRule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1</formula>
    </cfRule>
  </conditionalFormatting>
  <conditionalFormatting sqref="U3:U55">
    <cfRule type="cellIs" priority="8" operator="equal" aboveAverage="0" equalAverage="0" bottom="0" percent="0" rank="0" text="" dxfId="6">
      <formula>6</formula>
    </cfRule>
    <cfRule type="cellIs" priority="9" operator="equal" aboveAverage="0" equalAverage="0" bottom="0" percent="0" rank="0" text="" dxfId="7">
      <formula>3</formula>
    </cfRule>
    <cfRule type="cellIs" priority="10" operator="equal" aboveAverage="0" equalAverage="0" bottom="0" percent="0" rank="0" text="" dxfId="8">
      <formula>4</formula>
    </cfRule>
    <cfRule type="cellIs" priority="11" operator="equal" aboveAverage="0" equalAverage="0" bottom="0" percent="0" rank="0" text="" dxfId="9">
      <formula>5</formula>
    </cfRule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"/>
  <sheetViews>
    <sheetView showFormulas="false" showGridLines="true" showRowColHeaders="true" showZeros="true" rightToLeft="false" tabSelected="false" showOutlineSymbols="true" defaultGridColor="true" view="normal" topLeftCell="E10" colorId="64" zoomScale="100" zoomScaleNormal="100" zoomScalePageLayoutView="100" workbookViewId="0">
      <selection pane="topLeft" activeCell="U1" activeCellId="1" sqref="M21:N21 U1"/>
    </sheetView>
  </sheetViews>
  <sheetFormatPr defaultRowHeight="14.4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24.45"/>
    <col collapsed="false" customWidth="true" hidden="false" outlineLevel="0" max="3" min="3" style="0" width="14.33"/>
    <col collapsed="false" customWidth="true" hidden="false" outlineLevel="0" max="8" min="4" style="0" width="8.55"/>
    <col collapsed="false" customWidth="true" hidden="false" outlineLevel="0" max="9" min="9" style="0" width="13.33"/>
    <col collapsed="false" customWidth="true" hidden="false" outlineLevel="0" max="11" min="10" style="0" width="8.55"/>
    <col collapsed="false" customWidth="true" hidden="false" outlineLevel="0" max="12" min="12" style="0" width="11.11"/>
    <col collapsed="false" customWidth="true" hidden="false" outlineLevel="0" max="14" min="13" style="0" width="8.55"/>
    <col collapsed="false" customWidth="true" hidden="false" outlineLevel="0" max="15" min="15" style="0" width="12.33"/>
    <col collapsed="false" customWidth="true" hidden="false" outlineLevel="0" max="1025" min="16" style="0" width="8.55"/>
  </cols>
  <sheetData>
    <row r="1" customFormat="false" ht="14.4" hidden="false" customHeight="false" outlineLevel="0" collapsed="false">
      <c r="A1" s="1"/>
      <c r="B1" s="1"/>
      <c r="C1" s="1"/>
    </row>
    <row r="2" customFormat="false" ht="14.4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4.4" hidden="false" customHeight="false" outlineLevel="0" collapsed="false">
      <c r="B3" s="0" t="s">
        <v>16</v>
      </c>
      <c r="I3" s="0" t="s">
        <v>95</v>
      </c>
      <c r="K3" s="0" t="s">
        <v>96</v>
      </c>
      <c r="L3" s="0" t="s">
        <v>97</v>
      </c>
      <c r="M3" s="0" t="s">
        <v>98</v>
      </c>
      <c r="N3" s="0" t="s">
        <v>96</v>
      </c>
      <c r="O3" s="0" t="s">
        <v>99</v>
      </c>
      <c r="Q3" s="0" t="s">
        <v>95</v>
      </c>
      <c r="R3" s="0" t="s">
        <v>100</v>
      </c>
      <c r="S3" s="0" t="s">
        <v>101</v>
      </c>
      <c r="T3" s="0" t="s">
        <v>102</v>
      </c>
      <c r="U3" s="0" t="s">
        <v>95</v>
      </c>
      <c r="V3" s="0" t="s">
        <v>103</v>
      </c>
      <c r="W3" s="0" t="s">
        <v>104</v>
      </c>
    </row>
    <row r="5" customFormat="false" ht="14.4" hidden="false" customHeight="false" outlineLevel="0" collapsed="false">
      <c r="B5" s="0" t="s">
        <v>21</v>
      </c>
      <c r="I5" s="0" t="s">
        <v>95</v>
      </c>
      <c r="K5" s="0" t="s">
        <v>96</v>
      </c>
      <c r="L5" s="0" t="s">
        <v>97</v>
      </c>
      <c r="M5" s="0" t="s">
        <v>98</v>
      </c>
      <c r="N5" s="0" t="s">
        <v>97</v>
      </c>
      <c r="O5" s="0" t="s">
        <v>99</v>
      </c>
      <c r="Q5" s="0" t="s">
        <v>95</v>
      </c>
      <c r="R5" s="0" t="s">
        <v>100</v>
      </c>
      <c r="S5" s="0" t="s">
        <v>101</v>
      </c>
      <c r="T5" s="0" t="s">
        <v>102</v>
      </c>
      <c r="U5" s="0" t="s">
        <v>95</v>
      </c>
      <c r="V5" s="0" t="s">
        <v>103</v>
      </c>
      <c r="W5" s="0" t="s">
        <v>104</v>
      </c>
    </row>
    <row r="6" customFormat="false" ht="14.4" hidden="false" customHeight="false" outlineLevel="0" collapsed="false">
      <c r="B6" s="0" t="s">
        <v>27</v>
      </c>
      <c r="L6" s="0" t="s">
        <v>97</v>
      </c>
      <c r="M6" s="0" t="s">
        <v>98</v>
      </c>
      <c r="N6" s="0" t="s">
        <v>97</v>
      </c>
      <c r="R6" s="0" t="s">
        <v>100</v>
      </c>
      <c r="W6" s="0" t="n">
        <v>2015</v>
      </c>
    </row>
    <row r="7" customFormat="false" ht="14.4" hidden="false" customHeight="false" outlineLevel="0" collapsed="false">
      <c r="B7" s="0" t="s">
        <v>29</v>
      </c>
      <c r="M7" s="0" t="s">
        <v>98</v>
      </c>
      <c r="O7" s="0" t="s">
        <v>99</v>
      </c>
      <c r="W7" s="0" t="s">
        <v>102</v>
      </c>
    </row>
    <row r="8" customFormat="false" ht="14.4" hidden="false" customHeight="false" outlineLevel="0" collapsed="false">
      <c r="B8" s="0" t="s">
        <v>30</v>
      </c>
      <c r="N8" s="0" t="n">
        <v>2015</v>
      </c>
      <c r="O8" s="0" t="s">
        <v>99</v>
      </c>
      <c r="W8" s="0" t="s">
        <v>105</v>
      </c>
    </row>
    <row r="10" customFormat="false" ht="14.4" hidden="false" customHeight="false" outlineLevel="0" collapsed="false">
      <c r="B10" s="0" t="s">
        <v>68</v>
      </c>
      <c r="L10" s="0" t="s">
        <v>97</v>
      </c>
      <c r="M10" s="0" t="s">
        <v>98</v>
      </c>
      <c r="W10" s="0" t="n">
        <v>2015</v>
      </c>
    </row>
    <row r="11" customFormat="false" ht="14.4" hidden="false" customHeight="false" outlineLevel="0" collapsed="false">
      <c r="B11" s="0" t="s">
        <v>69</v>
      </c>
    </row>
    <row r="13" customFormat="false" ht="14.4" hidden="false" customHeight="false" outlineLevel="0" collapsed="false">
      <c r="B13" s="0" t="s">
        <v>31</v>
      </c>
      <c r="I13" s="0" t="s">
        <v>95</v>
      </c>
      <c r="M13" s="0" t="s">
        <v>98</v>
      </c>
      <c r="N13" s="0" t="s">
        <v>97</v>
      </c>
      <c r="O13" s="0" t="s">
        <v>99</v>
      </c>
      <c r="Q13" s="0" t="s">
        <v>95</v>
      </c>
      <c r="T13" s="0" t="s">
        <v>102</v>
      </c>
      <c r="U13" s="0" t="s">
        <v>102</v>
      </c>
      <c r="W13" s="0" t="n">
        <v>2015</v>
      </c>
    </row>
    <row r="14" customFormat="false" ht="14.4" hidden="false" customHeight="false" outlineLevel="0" collapsed="false">
      <c r="B14" s="0" t="s">
        <v>34</v>
      </c>
      <c r="I14" s="0" t="s">
        <v>95</v>
      </c>
      <c r="K14" s="0" t="s">
        <v>96</v>
      </c>
      <c r="M14" s="0" t="s">
        <v>98</v>
      </c>
      <c r="N14" s="0" t="s">
        <v>97</v>
      </c>
      <c r="Q14" s="0" t="s">
        <v>95</v>
      </c>
      <c r="T14" s="0" t="s">
        <v>102</v>
      </c>
      <c r="U14" s="0" t="s">
        <v>102</v>
      </c>
      <c r="W14" s="0" t="n">
        <v>2015</v>
      </c>
    </row>
    <row r="15" customFormat="false" ht="14.4" hidden="false" customHeight="false" outlineLevel="0" collapsed="false">
      <c r="B15" s="0" t="s">
        <v>36</v>
      </c>
      <c r="I15" s="4"/>
      <c r="K15" s="4"/>
      <c r="M15" s="4"/>
      <c r="N15" s="4"/>
      <c r="Q15" s="4"/>
      <c r="S15" s="4"/>
      <c r="T15" s="4"/>
      <c r="U15" s="5"/>
      <c r="W15" s="4"/>
    </row>
    <row r="16" customFormat="false" ht="14.4" hidden="false" customHeight="false" outlineLevel="0" collapsed="false">
      <c r="I16" s="4"/>
      <c r="K16" s="4"/>
      <c r="M16" s="4"/>
      <c r="N16" s="4"/>
      <c r="Q16" s="4"/>
      <c r="S16" s="4"/>
      <c r="T16" s="4"/>
      <c r="U16" s="5"/>
      <c r="W16" s="4"/>
    </row>
    <row r="17" customFormat="false" ht="14.4" hidden="false" customHeight="false" outlineLevel="0" collapsed="false">
      <c r="B17" s="0" t="s">
        <v>37</v>
      </c>
      <c r="M17" s="0" t="s">
        <v>98</v>
      </c>
      <c r="N17" s="0" t="s">
        <v>97</v>
      </c>
      <c r="Q17" s="0" t="s">
        <v>95</v>
      </c>
      <c r="T17" s="0" t="s">
        <v>102</v>
      </c>
      <c r="U17" s="0" t="s">
        <v>95</v>
      </c>
      <c r="W17" s="0" t="n">
        <v>2015</v>
      </c>
    </row>
    <row r="18" customFormat="false" ht="14.4" hidden="false" customHeight="false" outlineLevel="0" collapsed="false">
      <c r="B18" s="0" t="s">
        <v>38</v>
      </c>
      <c r="M18" s="4"/>
      <c r="N18" s="4"/>
      <c r="Q18" s="4"/>
      <c r="T18" s="4"/>
      <c r="U18" s="5"/>
      <c r="W18" s="4"/>
    </row>
    <row r="19" customFormat="false" ht="14.4" hidden="false" customHeight="false" outlineLevel="0" collapsed="false">
      <c r="B19" s="0" t="s">
        <v>39</v>
      </c>
    </row>
    <row r="20" customFormat="false" ht="14.4" hidden="false" customHeight="false" outlineLevel="0" collapsed="false">
      <c r="B20" s="0" t="s">
        <v>40</v>
      </c>
      <c r="M20" s="0" t="s">
        <v>98</v>
      </c>
      <c r="Q20" s="0" t="s">
        <v>95</v>
      </c>
      <c r="T20" s="0" t="s">
        <v>102</v>
      </c>
      <c r="U20" s="0" t="s">
        <v>95</v>
      </c>
      <c r="W20" s="0" t="n">
        <v>2015</v>
      </c>
    </row>
    <row r="21" customFormat="false" ht="14.4" hidden="false" customHeight="false" outlineLevel="0" collapsed="false">
      <c r="B21" s="0" t="s">
        <v>41</v>
      </c>
      <c r="M21" s="4"/>
      <c r="Q21" s="4"/>
      <c r="T21" s="4"/>
      <c r="U21" s="5"/>
      <c r="W21" s="4"/>
    </row>
    <row r="22" customFormat="false" ht="14.4" hidden="false" customHeight="false" outlineLevel="0" collapsed="false">
      <c r="B22" s="0" t="s">
        <v>42</v>
      </c>
    </row>
    <row r="23" customFormat="false" ht="14.4" hidden="false" customHeight="false" outlineLevel="0" collapsed="false">
      <c r="B23" s="0" t="s">
        <v>43</v>
      </c>
      <c r="O23" s="0" t="s">
        <v>99</v>
      </c>
    </row>
    <row r="24" customFormat="false" ht="14.4" hidden="false" customHeight="false" outlineLevel="0" collapsed="false">
      <c r="B24" s="0" t="s">
        <v>44</v>
      </c>
    </row>
    <row r="26" customFormat="false" ht="14.4" hidden="false" customHeight="false" outlineLevel="0" collapsed="false">
      <c r="B26" s="0" t="s">
        <v>45</v>
      </c>
      <c r="L26" s="0" t="s">
        <v>97</v>
      </c>
      <c r="M26" s="0" t="s">
        <v>98</v>
      </c>
      <c r="N26" s="0" t="s">
        <v>97</v>
      </c>
      <c r="O26" s="0" t="s">
        <v>99</v>
      </c>
      <c r="R26" s="0" t="s">
        <v>100</v>
      </c>
      <c r="S26" s="0" t="s">
        <v>101</v>
      </c>
      <c r="W26" s="0" t="s">
        <v>104</v>
      </c>
    </row>
    <row r="27" customFormat="false" ht="14.4" hidden="false" customHeight="false" outlineLevel="0" collapsed="false">
      <c r="B27" s="0" t="s">
        <v>47</v>
      </c>
      <c r="K27" s="0" t="s">
        <v>96</v>
      </c>
      <c r="L27" s="0" t="s">
        <v>97</v>
      </c>
      <c r="M27" s="0" t="s">
        <v>98</v>
      </c>
      <c r="N27" s="0" t="s">
        <v>97</v>
      </c>
      <c r="O27" s="0" t="s">
        <v>99</v>
      </c>
      <c r="R27" s="0" t="s">
        <v>100</v>
      </c>
      <c r="S27" s="0" t="s">
        <v>101</v>
      </c>
      <c r="W27" s="0" t="s">
        <v>106</v>
      </c>
    </row>
    <row r="28" customFormat="false" ht="14.4" hidden="false" customHeight="false" outlineLevel="0" collapsed="false">
      <c r="B28" s="0" t="s">
        <v>48</v>
      </c>
      <c r="L28" s="0" t="s">
        <v>97</v>
      </c>
      <c r="M28" s="0" t="s">
        <v>98</v>
      </c>
      <c r="N28" s="0" t="s">
        <v>97</v>
      </c>
      <c r="O28" s="0" t="s">
        <v>99</v>
      </c>
      <c r="R28" s="0" t="s">
        <v>100</v>
      </c>
      <c r="S28" s="0" t="s">
        <v>101</v>
      </c>
      <c r="W28" s="0" t="s">
        <v>107</v>
      </c>
    </row>
    <row r="30" customFormat="false" ht="14.4" hidden="false" customHeight="false" outlineLevel="0" collapsed="false">
      <c r="B30" s="0" t="s">
        <v>49</v>
      </c>
      <c r="I30" s="0" t="s">
        <v>108</v>
      </c>
      <c r="O30" s="0" t="s">
        <v>109</v>
      </c>
      <c r="Q30" s="0" t="s">
        <v>108</v>
      </c>
      <c r="R30" s="0" t="s">
        <v>110</v>
      </c>
      <c r="S30" s="0" t="s">
        <v>111</v>
      </c>
      <c r="T30" s="0" t="s">
        <v>112</v>
      </c>
      <c r="U30" s="0" t="n">
        <v>2015</v>
      </c>
      <c r="V30" s="0" t="s">
        <v>113</v>
      </c>
      <c r="W30" s="0" t="n">
        <v>2015</v>
      </c>
    </row>
    <row r="31" customFormat="false" ht="14.4" hidden="false" customHeight="false" outlineLevel="0" collapsed="false">
      <c r="B31" s="0" t="s">
        <v>52</v>
      </c>
      <c r="O31" s="0" t="s">
        <v>109</v>
      </c>
      <c r="Q31" s="0" t="s">
        <v>108</v>
      </c>
      <c r="R31" s="0" t="s">
        <v>110</v>
      </c>
      <c r="S31" s="0" t="s">
        <v>111</v>
      </c>
      <c r="T31" s="0" t="s">
        <v>112</v>
      </c>
      <c r="W31" s="0" t="n">
        <v>2015</v>
      </c>
    </row>
    <row r="32" customFormat="false" ht="14.4" hidden="false" customHeight="false" outlineLevel="0" collapsed="false">
      <c r="B32" s="0" t="s">
        <v>54</v>
      </c>
      <c r="O32" s="0" t="s">
        <v>109</v>
      </c>
      <c r="Q32" s="0" t="s">
        <v>108</v>
      </c>
      <c r="R32" s="0" t="s">
        <v>110</v>
      </c>
      <c r="S32" s="0" t="s">
        <v>111</v>
      </c>
      <c r="W32" s="0" t="n">
        <v>2015</v>
      </c>
    </row>
    <row r="33" customFormat="false" ht="14.4" hidden="false" customHeight="false" outlineLevel="0" collapsed="false">
      <c r="B33" s="0" t="s">
        <v>56</v>
      </c>
      <c r="Q33" s="0" t="s">
        <v>108</v>
      </c>
      <c r="R33" s="0" t="s">
        <v>110</v>
      </c>
      <c r="W33" s="0" t="n">
        <v>2015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O39" activeCellId="1" sqref="M21:N21 O39"/>
    </sheetView>
  </sheetViews>
  <sheetFormatPr defaultRowHeight="14.4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2.33"/>
    <col collapsed="false" customWidth="true" hidden="false" outlineLevel="0" max="7" min="3" style="0" width="8.55"/>
    <col collapsed="false" customWidth="true" hidden="false" outlineLevel="0" max="8" min="8" style="0" width="13.44"/>
    <col collapsed="false" customWidth="true" hidden="false" outlineLevel="0" max="9" min="9" style="0" width="12.89"/>
    <col collapsed="false" customWidth="true" hidden="false" outlineLevel="0" max="1025" min="10" style="0" width="8.55"/>
  </cols>
  <sheetData>
    <row r="1" customFormat="false" ht="14.4" hidden="false" customHeight="false" outlineLevel="0" collapsed="false">
      <c r="A1" s="1"/>
      <c r="B1" s="1"/>
      <c r="C1" s="1"/>
    </row>
    <row r="2" customFormat="false" ht="14.4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4.4" hidden="false" customHeight="false" outlineLevel="0" collapsed="false">
      <c r="B3" s="0" t="s">
        <v>16</v>
      </c>
      <c r="I3" s="5" t="s">
        <v>114</v>
      </c>
      <c r="K3" s="5" t="s">
        <v>115</v>
      </c>
      <c r="L3" s="5" t="s">
        <v>115</v>
      </c>
      <c r="M3" s="5" t="s">
        <v>115</v>
      </c>
      <c r="N3" s="5" t="s">
        <v>115</v>
      </c>
      <c r="O3" s="5" t="s">
        <v>116</v>
      </c>
      <c r="Q3" s="5" t="s">
        <v>115</v>
      </c>
      <c r="R3" s="5" t="s">
        <v>115</v>
      </c>
      <c r="S3" s="5" t="s">
        <v>115</v>
      </c>
      <c r="T3" s="5" t="s">
        <v>115</v>
      </c>
      <c r="U3" s="5" t="s">
        <v>115</v>
      </c>
      <c r="V3" s="5" t="s">
        <v>115</v>
      </c>
      <c r="W3" s="5" t="s">
        <v>115</v>
      </c>
    </row>
    <row r="4" customFormat="false" ht="14.4" hidden="false" customHeight="false" outlineLevel="0" collapsed="false">
      <c r="I4" s="5" t="s">
        <v>117</v>
      </c>
      <c r="K4" s="5" t="s">
        <v>118</v>
      </c>
      <c r="L4" s="5" t="s">
        <v>118</v>
      </c>
      <c r="M4" s="5" t="s">
        <v>118</v>
      </c>
      <c r="N4" s="5" t="s">
        <v>118</v>
      </c>
      <c r="O4" s="5"/>
      <c r="Q4" s="5" t="s">
        <v>114</v>
      </c>
      <c r="R4" s="5" t="s">
        <v>114</v>
      </c>
      <c r="S4" s="5" t="s">
        <v>114</v>
      </c>
      <c r="T4" s="5" t="s">
        <v>114</v>
      </c>
      <c r="U4" s="5" t="s">
        <v>114</v>
      </c>
      <c r="V4" s="5" t="s">
        <v>114</v>
      </c>
      <c r="W4" s="5" t="s">
        <v>114</v>
      </c>
    </row>
    <row r="5" customFormat="false" ht="14.4" hidden="false" customHeight="false" outlineLevel="0" collapsed="false">
      <c r="I5" s="5" t="s">
        <v>118</v>
      </c>
      <c r="Q5" s="5" t="s">
        <v>117</v>
      </c>
      <c r="R5" s="5" t="s">
        <v>117</v>
      </c>
      <c r="S5" s="5" t="s">
        <v>117</v>
      </c>
      <c r="T5" s="5" t="s">
        <v>117</v>
      </c>
      <c r="U5" s="5" t="s">
        <v>117</v>
      </c>
      <c r="V5" s="5" t="s">
        <v>117</v>
      </c>
      <c r="W5" s="5" t="s">
        <v>117</v>
      </c>
    </row>
    <row r="6" customFormat="false" ht="14.4" hidden="false" customHeight="false" outlineLevel="0" collapsed="false">
      <c r="Q6" s="5" t="s">
        <v>118</v>
      </c>
      <c r="R6" s="5" t="s">
        <v>118</v>
      </c>
      <c r="S6" s="5" t="s">
        <v>118</v>
      </c>
      <c r="T6" s="5" t="s">
        <v>118</v>
      </c>
      <c r="U6" s="5" t="s">
        <v>118</v>
      </c>
      <c r="V6" s="5" t="s">
        <v>118</v>
      </c>
      <c r="W6" s="5" t="s">
        <v>118</v>
      </c>
    </row>
    <row r="7" customFormat="false" ht="14.4" hidden="false" customHeight="false" outlineLevel="0" collapsed="false">
      <c r="Q7" s="4"/>
      <c r="R7" s="4"/>
      <c r="S7" s="4"/>
      <c r="T7" s="4"/>
      <c r="U7" s="4"/>
      <c r="V7" s="4"/>
      <c r="W7" s="4"/>
    </row>
    <row r="8" customFormat="false" ht="14.4" hidden="false" customHeight="false" outlineLevel="0" collapsed="false">
      <c r="B8" s="0" t="s">
        <v>21</v>
      </c>
      <c r="I8" s="5" t="s">
        <v>119</v>
      </c>
      <c r="K8" s="5" t="s">
        <v>119</v>
      </c>
      <c r="L8" s="5" t="s">
        <v>119</v>
      </c>
      <c r="M8" s="5" t="s">
        <v>119</v>
      </c>
      <c r="N8" s="5" t="s">
        <v>119</v>
      </c>
      <c r="O8" s="5" t="s">
        <v>120</v>
      </c>
      <c r="Q8" s="5" t="s">
        <v>121</v>
      </c>
      <c r="R8" s="5" t="s">
        <v>121</v>
      </c>
      <c r="S8" s="5" t="s">
        <v>121</v>
      </c>
      <c r="T8" s="5" t="s">
        <v>121</v>
      </c>
      <c r="U8" s="5" t="s">
        <v>121</v>
      </c>
      <c r="V8" s="5" t="s">
        <v>121</v>
      </c>
      <c r="W8" s="5" t="s">
        <v>121</v>
      </c>
    </row>
    <row r="9" customFormat="false" ht="14.4" hidden="false" customHeight="false" outlineLevel="0" collapsed="false">
      <c r="I9" s="5" t="s">
        <v>122</v>
      </c>
      <c r="K9" s="5" t="s">
        <v>123</v>
      </c>
      <c r="L9" s="5" t="s">
        <v>123</v>
      </c>
      <c r="M9" s="5" t="s">
        <v>123</v>
      </c>
      <c r="N9" s="5" t="s">
        <v>123</v>
      </c>
      <c r="O9" s="5"/>
      <c r="Q9" s="5" t="s">
        <v>119</v>
      </c>
      <c r="R9" s="5" t="s">
        <v>119</v>
      </c>
      <c r="S9" s="5" t="s">
        <v>119</v>
      </c>
      <c r="T9" s="5" t="s">
        <v>119</v>
      </c>
      <c r="U9" s="5" t="s">
        <v>119</v>
      </c>
      <c r="V9" s="5" t="s">
        <v>119</v>
      </c>
      <c r="W9" s="5" t="s">
        <v>119</v>
      </c>
    </row>
    <row r="10" customFormat="false" ht="14.4" hidden="false" customHeight="false" outlineLevel="0" collapsed="false">
      <c r="I10" s="5" t="s">
        <v>123</v>
      </c>
      <c r="Q10" s="5" t="s">
        <v>122</v>
      </c>
      <c r="R10" s="5" t="s">
        <v>122</v>
      </c>
      <c r="S10" s="5" t="s">
        <v>122</v>
      </c>
      <c r="T10" s="5" t="s">
        <v>122</v>
      </c>
      <c r="U10" s="5" t="s">
        <v>122</v>
      </c>
      <c r="V10" s="5" t="s">
        <v>122</v>
      </c>
      <c r="W10" s="5" t="s">
        <v>122</v>
      </c>
    </row>
    <row r="11" customFormat="false" ht="14.4" hidden="false" customHeight="false" outlineLevel="0" collapsed="false">
      <c r="Q11" s="5" t="s">
        <v>123</v>
      </c>
      <c r="R11" s="5" t="s">
        <v>123</v>
      </c>
      <c r="S11" s="5" t="s">
        <v>123</v>
      </c>
      <c r="T11" s="5" t="s">
        <v>123</v>
      </c>
      <c r="U11" s="5" t="s">
        <v>123</v>
      </c>
      <c r="V11" s="5" t="s">
        <v>123</v>
      </c>
      <c r="W11" s="5" t="s">
        <v>123</v>
      </c>
    </row>
    <row r="12" customFormat="false" ht="14.4" hidden="false" customHeight="false" outlineLevel="0" collapsed="false">
      <c r="B12" s="0" t="s">
        <v>27</v>
      </c>
      <c r="L12" s="5" t="s">
        <v>124</v>
      </c>
      <c r="M12" s="5" t="s">
        <v>124</v>
      </c>
      <c r="N12" s="5" t="s">
        <v>124</v>
      </c>
      <c r="R12" s="5" t="s">
        <v>124</v>
      </c>
      <c r="W12" s="5" t="s">
        <v>124</v>
      </c>
    </row>
    <row r="13" customFormat="false" ht="14.4" hidden="false" customHeight="false" outlineLevel="0" collapsed="false">
      <c r="B13" s="0" t="s">
        <v>29</v>
      </c>
      <c r="M13" s="5" t="s">
        <v>125</v>
      </c>
      <c r="O13" s="5" t="s">
        <v>125</v>
      </c>
      <c r="W13" s="5" t="s">
        <v>125</v>
      </c>
    </row>
    <row r="14" customFormat="false" ht="14.4" hidden="false" customHeight="false" outlineLevel="0" collapsed="false">
      <c r="B14" s="0" t="s">
        <v>30</v>
      </c>
      <c r="N14" s="5" t="s">
        <v>125</v>
      </c>
      <c r="O14" s="5" t="s">
        <v>125</v>
      </c>
      <c r="W14" s="5" t="s">
        <v>125</v>
      </c>
    </row>
    <row r="16" customFormat="false" ht="14.4" hidden="false" customHeight="false" outlineLevel="0" collapsed="false">
      <c r="B16" s="0" t="s">
        <v>31</v>
      </c>
      <c r="I16" s="5" t="s">
        <v>126</v>
      </c>
      <c r="M16" s="5" t="s">
        <v>127</v>
      </c>
      <c r="N16" s="5" t="s">
        <v>127</v>
      </c>
      <c r="O16" s="5" t="s">
        <v>127</v>
      </c>
      <c r="Q16" s="5" t="s">
        <v>126</v>
      </c>
      <c r="S16" s="5" t="s">
        <v>126</v>
      </c>
      <c r="T16" s="5" t="s">
        <v>126</v>
      </c>
      <c r="U16" s="5" t="s">
        <v>126</v>
      </c>
      <c r="W16" s="5" t="s">
        <v>126</v>
      </c>
    </row>
    <row r="17" customFormat="false" ht="14.4" hidden="false" customHeight="false" outlineLevel="0" collapsed="false">
      <c r="M17" s="5" t="s">
        <v>126</v>
      </c>
      <c r="N17" s="5" t="s">
        <v>126</v>
      </c>
      <c r="O17" s="5" t="s">
        <v>126</v>
      </c>
    </row>
    <row r="18" customFormat="false" ht="14.4" hidden="false" customHeight="false" outlineLevel="0" collapsed="false">
      <c r="B18" s="0" t="s">
        <v>34</v>
      </c>
      <c r="I18" s="5" t="s">
        <v>128</v>
      </c>
      <c r="K18" s="5" t="s">
        <v>127</v>
      </c>
      <c r="M18" s="5" t="s">
        <v>127</v>
      </c>
      <c r="N18" s="5" t="s">
        <v>127</v>
      </c>
      <c r="Q18" s="5" t="s">
        <v>128</v>
      </c>
      <c r="S18" s="5" t="s">
        <v>128</v>
      </c>
      <c r="T18" s="5" t="s">
        <v>128</v>
      </c>
      <c r="U18" s="5" t="s">
        <v>128</v>
      </c>
      <c r="W18" s="5" t="s">
        <v>128</v>
      </c>
    </row>
    <row r="19" customFormat="false" ht="14.4" hidden="false" customHeight="false" outlineLevel="0" collapsed="false">
      <c r="K19" s="5" t="s">
        <v>128</v>
      </c>
      <c r="M19" s="5" t="s">
        <v>128</v>
      </c>
      <c r="N19" s="5" t="s">
        <v>128</v>
      </c>
    </row>
    <row r="20" customFormat="false" ht="14.4" hidden="false" customHeight="false" outlineLevel="0" collapsed="false">
      <c r="B20" s="0" t="s">
        <v>36</v>
      </c>
      <c r="I20" s="5" t="s">
        <v>128</v>
      </c>
      <c r="K20" s="5" t="s">
        <v>127</v>
      </c>
      <c r="M20" s="5" t="s">
        <v>127</v>
      </c>
      <c r="N20" s="5" t="s">
        <v>127</v>
      </c>
      <c r="Q20" s="5" t="s">
        <v>128</v>
      </c>
      <c r="S20" s="5" t="s">
        <v>128</v>
      </c>
      <c r="T20" s="5" t="s">
        <v>128</v>
      </c>
      <c r="U20" s="5" t="s">
        <v>128</v>
      </c>
      <c r="W20" s="5" t="s">
        <v>128</v>
      </c>
    </row>
    <row r="21" customFormat="false" ht="14.4" hidden="false" customHeight="false" outlineLevel="0" collapsed="false">
      <c r="K21" s="5" t="s">
        <v>128</v>
      </c>
      <c r="M21" s="5" t="s">
        <v>128</v>
      </c>
      <c r="N21" s="5" t="s">
        <v>128</v>
      </c>
    </row>
    <row r="22" customFormat="false" ht="14.4" hidden="false" customHeight="false" outlineLevel="0" collapsed="false">
      <c r="B22" s="0" t="s">
        <v>37</v>
      </c>
      <c r="M22" s="5" t="s">
        <v>127</v>
      </c>
      <c r="N22" s="5" t="s">
        <v>127</v>
      </c>
      <c r="Q22" s="5" t="s">
        <v>127</v>
      </c>
      <c r="T22" s="5" t="s">
        <v>127</v>
      </c>
      <c r="U22" s="5" t="s">
        <v>127</v>
      </c>
      <c r="W22" s="5" t="s">
        <v>127</v>
      </c>
    </row>
    <row r="23" customFormat="false" ht="14.4" hidden="false" customHeight="false" outlineLevel="0" collapsed="false">
      <c r="B23" s="0" t="s">
        <v>38</v>
      </c>
      <c r="M23" s="5" t="s">
        <v>127</v>
      </c>
      <c r="N23" s="5" t="s">
        <v>127</v>
      </c>
      <c r="Q23" s="5" t="s">
        <v>127</v>
      </c>
      <c r="T23" s="5" t="s">
        <v>127</v>
      </c>
      <c r="U23" s="5" t="s">
        <v>127</v>
      </c>
      <c r="W23" s="5" t="s">
        <v>127</v>
      </c>
    </row>
    <row r="24" customFormat="false" ht="14.4" hidden="false" customHeight="false" outlineLevel="0" collapsed="false">
      <c r="B24" s="0" t="s">
        <v>39</v>
      </c>
      <c r="M24" s="5" t="s">
        <v>127</v>
      </c>
      <c r="N24" s="5" t="s">
        <v>127</v>
      </c>
      <c r="Q24" s="5" t="s">
        <v>127</v>
      </c>
      <c r="T24" s="5" t="s">
        <v>127</v>
      </c>
      <c r="U24" s="5" t="s">
        <v>127</v>
      </c>
      <c r="W24" s="5" t="s">
        <v>127</v>
      </c>
    </row>
    <row r="25" customFormat="false" ht="14.4" hidden="false" customHeight="false" outlineLevel="0" collapsed="false">
      <c r="M25" s="5"/>
      <c r="N25" s="5"/>
      <c r="Q25" s="5"/>
      <c r="T25" s="5"/>
      <c r="U25" s="5"/>
      <c r="W25" s="5"/>
    </row>
    <row r="26" customFormat="false" ht="14.4" hidden="false" customHeight="false" outlineLevel="0" collapsed="false">
      <c r="B26" s="0" t="s">
        <v>40</v>
      </c>
      <c r="M26" s="5" t="s">
        <v>127</v>
      </c>
      <c r="Q26" s="5" t="s">
        <v>127</v>
      </c>
      <c r="T26" s="5" t="s">
        <v>127</v>
      </c>
      <c r="U26" s="5" t="s">
        <v>127</v>
      </c>
      <c r="W26" s="5" t="s">
        <v>127</v>
      </c>
    </row>
    <row r="27" customFormat="false" ht="14.4" hidden="false" customHeight="false" outlineLevel="0" collapsed="false">
      <c r="B27" s="0" t="s">
        <v>41</v>
      </c>
      <c r="M27" s="5" t="s">
        <v>127</v>
      </c>
      <c r="Q27" s="5" t="s">
        <v>127</v>
      </c>
      <c r="T27" s="5" t="s">
        <v>127</v>
      </c>
      <c r="U27" s="5" t="s">
        <v>127</v>
      </c>
      <c r="W27" s="5" t="s">
        <v>127</v>
      </c>
    </row>
    <row r="28" customFormat="false" ht="14.4" hidden="false" customHeight="false" outlineLevel="0" collapsed="false">
      <c r="B28" s="0" t="s">
        <v>42</v>
      </c>
      <c r="M28" s="5" t="s">
        <v>127</v>
      </c>
      <c r="Q28" s="5" t="s">
        <v>127</v>
      </c>
      <c r="T28" s="5" t="s">
        <v>127</v>
      </c>
      <c r="U28" s="5" t="s">
        <v>127</v>
      </c>
      <c r="W28" s="5" t="s">
        <v>127</v>
      </c>
    </row>
    <row r="29" customFormat="false" ht="14.4" hidden="false" customHeight="false" outlineLevel="0" collapsed="false">
      <c r="B29" s="0" t="s">
        <v>43</v>
      </c>
      <c r="M29" s="5" t="s">
        <v>127</v>
      </c>
      <c r="Q29" s="5" t="s">
        <v>127</v>
      </c>
      <c r="T29" s="5" t="s">
        <v>127</v>
      </c>
      <c r="U29" s="5" t="s">
        <v>127</v>
      </c>
      <c r="W29" s="5" t="s">
        <v>127</v>
      </c>
    </row>
    <row r="30" customFormat="false" ht="14.4" hidden="false" customHeight="false" outlineLevel="0" collapsed="false">
      <c r="B30" s="0" t="s">
        <v>44</v>
      </c>
      <c r="M30" s="5" t="s">
        <v>127</v>
      </c>
      <c r="O30" s="5" t="s">
        <v>127</v>
      </c>
      <c r="Q30" s="5" t="s">
        <v>127</v>
      </c>
      <c r="T30" s="5" t="s">
        <v>127</v>
      </c>
      <c r="U30" s="5" t="s">
        <v>127</v>
      </c>
      <c r="W30" s="5" t="s">
        <v>127</v>
      </c>
    </row>
    <row r="31" customFormat="false" ht="14.4" hidden="false" customHeight="false" outlineLevel="0" collapsed="false">
      <c r="M31" s="4"/>
      <c r="Q31" s="4"/>
      <c r="T31" s="4"/>
      <c r="U31" s="4"/>
      <c r="W31" s="4"/>
    </row>
    <row r="32" customFormat="false" ht="14.4" hidden="false" customHeight="false" outlineLevel="0" collapsed="false">
      <c r="B32" s="0" t="s">
        <v>45</v>
      </c>
      <c r="L32" s="5" t="s">
        <v>129</v>
      </c>
      <c r="M32" s="5" t="s">
        <v>129</v>
      </c>
      <c r="N32" s="5" t="s">
        <v>129</v>
      </c>
      <c r="O32" s="5" t="s">
        <v>129</v>
      </c>
      <c r="R32" s="5" t="s">
        <v>129</v>
      </c>
      <c r="S32" s="5" t="s">
        <v>129</v>
      </c>
      <c r="W32" s="5" t="s">
        <v>129</v>
      </c>
    </row>
    <row r="33" customFormat="false" ht="14.4" hidden="false" customHeight="false" outlineLevel="0" collapsed="false">
      <c r="B33" s="0" t="s">
        <v>47</v>
      </c>
      <c r="K33" s="5" t="s">
        <v>129</v>
      </c>
      <c r="L33" s="5" t="s">
        <v>129</v>
      </c>
      <c r="M33" s="5" t="s">
        <v>129</v>
      </c>
      <c r="N33" s="5" t="s">
        <v>129</v>
      </c>
      <c r="O33" s="5" t="s">
        <v>129</v>
      </c>
      <c r="R33" s="5" t="s">
        <v>129</v>
      </c>
      <c r="S33" s="5" t="s">
        <v>129</v>
      </c>
      <c r="W33" s="5" t="s">
        <v>129</v>
      </c>
    </row>
    <row r="34" customFormat="false" ht="14.4" hidden="false" customHeight="false" outlineLevel="0" collapsed="false">
      <c r="B34" s="0" t="s">
        <v>48</v>
      </c>
      <c r="L34" s="5" t="s">
        <v>129</v>
      </c>
      <c r="M34" s="5" t="s">
        <v>129</v>
      </c>
      <c r="N34" s="5" t="s">
        <v>129</v>
      </c>
      <c r="O34" s="5" t="s">
        <v>129</v>
      </c>
      <c r="R34" s="5" t="s">
        <v>129</v>
      </c>
      <c r="S34" s="5" t="s">
        <v>129</v>
      </c>
      <c r="W34" s="5" t="s">
        <v>129</v>
      </c>
    </row>
    <row r="36" customFormat="false" ht="14.4" hidden="false" customHeight="false" outlineLevel="0" collapsed="false">
      <c r="B36" s="0" t="s">
        <v>49</v>
      </c>
      <c r="I36" s="5" t="s">
        <v>130</v>
      </c>
      <c r="O36" s="5" t="s">
        <v>131</v>
      </c>
      <c r="Q36" s="5" t="s">
        <v>130</v>
      </c>
      <c r="R36" s="5" t="s">
        <v>130</v>
      </c>
      <c r="S36" s="5" t="s">
        <v>130</v>
      </c>
      <c r="T36" s="5" t="s">
        <v>130</v>
      </c>
      <c r="U36" s="5" t="s">
        <v>130</v>
      </c>
      <c r="V36" s="5" t="s">
        <v>130</v>
      </c>
      <c r="W36" s="5" t="s">
        <v>130</v>
      </c>
    </row>
    <row r="37" customFormat="false" ht="14.4" hidden="false" customHeight="false" outlineLevel="0" collapsed="false">
      <c r="B37" s="0" t="s">
        <v>52</v>
      </c>
      <c r="O37" s="5" t="s">
        <v>131</v>
      </c>
      <c r="Q37" s="5" t="s">
        <v>132</v>
      </c>
      <c r="R37" s="5" t="s">
        <v>132</v>
      </c>
      <c r="S37" s="5" t="s">
        <v>132</v>
      </c>
      <c r="T37" s="5" t="s">
        <v>132</v>
      </c>
      <c r="W37" s="5" t="s">
        <v>132</v>
      </c>
    </row>
    <row r="38" customFormat="false" ht="14.4" hidden="false" customHeight="false" outlineLevel="0" collapsed="false">
      <c r="O38" s="5"/>
      <c r="Q38" s="5" t="s">
        <v>133</v>
      </c>
      <c r="R38" s="5" t="s">
        <v>133</v>
      </c>
      <c r="S38" s="5" t="s">
        <v>133</v>
      </c>
      <c r="T38" s="5" t="s">
        <v>133</v>
      </c>
      <c r="W38" s="5" t="s">
        <v>133</v>
      </c>
    </row>
    <row r="39" customFormat="false" ht="14.4" hidden="false" customHeight="false" outlineLevel="0" collapsed="false">
      <c r="B39" s="0" t="s">
        <v>54</v>
      </c>
      <c r="O39" s="5" t="s">
        <v>131</v>
      </c>
      <c r="Q39" s="5" t="s">
        <v>134</v>
      </c>
      <c r="R39" s="5" t="s">
        <v>134</v>
      </c>
      <c r="S39" s="5" t="s">
        <v>134</v>
      </c>
      <c r="W39" s="5" t="s">
        <v>134</v>
      </c>
    </row>
    <row r="40" customFormat="false" ht="14.4" hidden="false" customHeight="false" outlineLevel="0" collapsed="false">
      <c r="B40" s="0" t="s">
        <v>56</v>
      </c>
      <c r="Q40" s="5" t="s">
        <v>130</v>
      </c>
      <c r="R40" s="5" t="s">
        <v>130</v>
      </c>
      <c r="W40" s="5" t="s">
        <v>130</v>
      </c>
    </row>
  </sheetData>
  <hyperlinks>
    <hyperlink ref="I3" r:id="rId1" display="OECD Population Projections (short- and mid-term)"/>
    <hyperlink ref="K3" r:id="rId2" display="Europop (short- and mid-term)"/>
    <hyperlink ref="L3" r:id="rId3" display="Europop (short- and mid-term)"/>
    <hyperlink ref="M3" r:id="rId4" display="Europop (short- and mid-term)"/>
    <hyperlink ref="N3" r:id="rId5" display="Europop (short- and mid-term)"/>
    <hyperlink ref="O3" r:id="rId6" display="Europop2019 (up to 2060)"/>
    <hyperlink ref="Q3" r:id="rId7" display="Europop (short- and mid-term)"/>
    <hyperlink ref="R3" r:id="rId8" display="Europop (short- and mid-term)"/>
    <hyperlink ref="S3" r:id="rId9" display="Europop (short- and mid-term)"/>
    <hyperlink ref="T3" r:id="rId10" display="Europop (short- and mid-term)"/>
    <hyperlink ref="U3" r:id="rId11" display="Europop (short- and mid-term)"/>
    <hyperlink ref="V3" r:id="rId12" display="Europop (short- and mid-term)"/>
    <hyperlink ref="W3" r:id="rId13" display="Europop (short- and mid-term)"/>
    <hyperlink ref="I4" r:id="rId14" display="UN (short term)"/>
    <hyperlink ref="K4" r:id="rId15" display="SSP2 Population (long-term) (KC &amp; Lutz)"/>
    <hyperlink ref="L4" r:id="rId16" display="SSP2 Population (long-term) (KC &amp; Lutz)"/>
    <hyperlink ref="M4" r:id="rId17" display="SSP2 Population (long-term) (KC &amp; Lutz)"/>
    <hyperlink ref="N4" r:id="rId18" display="SSP2 Population (long-term) (KC &amp; Lutz)"/>
    <hyperlink ref="Q4" r:id="rId19" display="OECD Population Projections (short- and mid-term)"/>
    <hyperlink ref="R4" r:id="rId20" display="OECD Population Projections (short- and mid-term)"/>
    <hyperlink ref="S4" r:id="rId21" display="OECD Population Projections (short- and mid-term)"/>
    <hyperlink ref="T4" r:id="rId22" display="OECD Population Projections (short- and mid-term)"/>
    <hyperlink ref="U4" r:id="rId23" display="OECD Population Projections (short- and mid-term)"/>
    <hyperlink ref="V4" r:id="rId24" display="OECD Population Projections (short- and mid-term)"/>
    <hyperlink ref="W4" r:id="rId25" display="OECD Population Projections (short- and mid-term)"/>
    <hyperlink ref="I5" r:id="rId26" display="SSP2 Population (long-term) (KC &amp; Lutz)"/>
    <hyperlink ref="Q5" r:id="rId27" display="UN (short term)"/>
    <hyperlink ref="R5" r:id="rId28" display="UN (short term)"/>
    <hyperlink ref="S5" r:id="rId29" display="UN (short term)"/>
    <hyperlink ref="T5" r:id="rId30" display="UN (short term)"/>
    <hyperlink ref="U5" r:id="rId31" display="UN (short term)"/>
    <hyperlink ref="V5" r:id="rId32" display="UN (short term)"/>
    <hyperlink ref="W5" r:id="rId33" display="UN (short term)"/>
    <hyperlink ref="Q6" r:id="rId34" display="SSP2 Population (long-term) (KC &amp; Lutz)"/>
    <hyperlink ref="R6" r:id="rId35" display="SSP2 Population (long-term) (KC &amp; Lutz)"/>
    <hyperlink ref="S6" r:id="rId36" display="SSP2 Population (long-term) (KC &amp; Lutz)"/>
    <hyperlink ref="T6" r:id="rId37" display="SSP2 Population (long-term) (KC &amp; Lutz)"/>
    <hyperlink ref="U6" r:id="rId38" display="SSP2 Population (long-term) (KC &amp; Lutz)"/>
    <hyperlink ref="V6" r:id="rId39" display="SSP2 Population (long-term) (KC &amp; Lutz)"/>
    <hyperlink ref="W6" r:id="rId40" display="SSP2 Population (long-term) (KC &amp; Lutz)"/>
    <hyperlink ref="I8" r:id="rId41" display="OECD (Economic Outlook No. 103 and 106) (short- &amp; mid-term),"/>
    <hyperlink ref="K8" r:id="rId42" display="OECD (Economic Outlook No. 103 and 106) (short- &amp; mid-term),"/>
    <hyperlink ref="L8" r:id="rId43" display="OECD (Economic Outlook No. 103 and 106) (short- &amp; mid-term),"/>
    <hyperlink ref="M8" r:id="rId44" display="OECD (Economic Outlook No. 103 and 106) (short- &amp; mid-term),"/>
    <hyperlink ref="N8" r:id="rId45" display="OECD (Economic Outlook No. 103 and 106) (short- &amp; mid-term),"/>
    <hyperlink ref="O8" r:id="rId46" display="Ageing Report (EC, 2017) (up to 2060)"/>
    <hyperlink ref="Q8" r:id="rId47" display="Ageing Report (EC, 2017) (short- and mid-term)"/>
    <hyperlink ref="R8" r:id="rId48" display="Ageing Report (EC, 2017) (short- and mid-term)"/>
    <hyperlink ref="S8" r:id="rId49" display="Ageing Report (EC, 2017) (short- and mid-term)"/>
    <hyperlink ref="T8" r:id="rId50" display="Ageing Report (EC, 2017) (short- and mid-term)"/>
    <hyperlink ref="U8" r:id="rId51" display="Ageing Report (EC, 2017) (short- and mid-term)"/>
    <hyperlink ref="V8" r:id="rId52" display="Ageing Report (EC, 2017) (short- and mid-term)"/>
    <hyperlink ref="W8" r:id="rId53" display="Ageing Report (EC, 2017) (short- and mid-term)"/>
    <hyperlink ref="I9" r:id="rId54" display="IMF (short-term)"/>
    <hyperlink ref="K9" r:id="rId55" display="SSP2 (long-term Dellink et al, 2017)"/>
    <hyperlink ref="L9" r:id="rId56" display="SSP2 (long-term Dellink et al, 2017)"/>
    <hyperlink ref="M9" r:id="rId57" display="SSP2 (long-term Dellink et al, 2017)"/>
    <hyperlink ref="N9" r:id="rId58" display="SSP2 (long-term Dellink et al, 2017)"/>
    <hyperlink ref="Q9" r:id="rId59" display="OECD (Economic Outlook No. 103 and 106) (short- &amp; mid-term),"/>
    <hyperlink ref="R9" r:id="rId60" display="OECD (Economic Outlook No. 103 and 106) (short- &amp; mid-term),"/>
    <hyperlink ref="S9" r:id="rId61" display="OECD (Economic Outlook No. 103 and 106) (short- &amp; mid-term),"/>
    <hyperlink ref="T9" r:id="rId62" display="OECD (Economic Outlook No. 103 and 106) (short- &amp; mid-term),"/>
    <hyperlink ref="U9" r:id="rId63" display="OECD (Economic Outlook No. 103 and 106) (short- &amp; mid-term),"/>
    <hyperlink ref="V9" r:id="rId64" display="OECD (Economic Outlook No. 103 and 106) (short- &amp; mid-term),"/>
    <hyperlink ref="W9" r:id="rId65" display="OECD (Economic Outlook No. 103 and 106) (short- &amp; mid-term),"/>
    <hyperlink ref="I10" r:id="rId66" display="SSP2 (long-term Dellink et al, 2017)"/>
    <hyperlink ref="Q10" r:id="rId67" display="IMF (short-term)"/>
    <hyperlink ref="R10" r:id="rId68" display="IMF (short-term)"/>
    <hyperlink ref="S10" r:id="rId69" display="IMF (short-term)"/>
    <hyperlink ref="T10" r:id="rId70" display="IMF (short-term)"/>
    <hyperlink ref="U10" r:id="rId71" display="IMF (short-term)"/>
    <hyperlink ref="V10" r:id="rId72" display="IMF (short-term)"/>
    <hyperlink ref="W10" r:id="rId73" display="IMF (short-term)"/>
    <hyperlink ref="Q11" r:id="rId74" display="SSP2 (long-term Dellink et al, 2017)"/>
    <hyperlink ref="R11" r:id="rId75" display="SSP2 (long-term Dellink et al, 2017)"/>
    <hyperlink ref="S11" r:id="rId76" display="SSP2 (long-term Dellink et al, 2017)"/>
    <hyperlink ref="T11" r:id="rId77" display="SSP2 (long-term Dellink et al, 2017)"/>
    <hyperlink ref="U11" r:id="rId78" display="SSP2 (long-term Dellink et al, 2017)"/>
    <hyperlink ref="V11" r:id="rId79" display="SSP2 (long-term Dellink et al, 2017)"/>
    <hyperlink ref="W11" r:id="rId80" display="SSP2 (long-term Dellink et al, 2017)"/>
    <hyperlink ref="L12" r:id="rId81" display="Eurostat + GDP growth indicator"/>
    <hyperlink ref="M12" r:id="rId82" display="Eurostat + GDP growth indicator"/>
    <hyperlink ref="N12" r:id="rId83" display="Eurostat + GDP growth indicator"/>
    <hyperlink ref="R12" r:id="rId84" display="Eurostat + GDP growth indicator"/>
    <hyperlink ref="W12" r:id="rId85" display="Eurostat + GDP growth indicator"/>
    <hyperlink ref="M13" r:id="rId86" display="OECD Economic Outlook No. 103 (July 2018)"/>
    <hyperlink ref="O13" r:id="rId87" display="OECD Economic Outlook No. 103 (July 2018)"/>
    <hyperlink ref="W13" r:id="rId88" display="OECD Economic Outlook No. 103 (July 2018)"/>
    <hyperlink ref="N14" r:id="rId89" display="OECD Economic Outlook No. 103 (July 2018)"/>
    <hyperlink ref="O14" r:id="rId90" display="OECD Economic Outlook No. 103 (July 2018)"/>
    <hyperlink ref="W14" r:id="rId91" display="OECD Economic Outlook No. 103 (July 2018)"/>
    <hyperlink ref="I16" r:id="rId92" display="TIAM (Napp et al, 2019)"/>
    <hyperlink ref="M16" r:id="rId93" display="NECPs (Mantzos et al, 2017); TIAM (Napp et al, 2019)"/>
    <hyperlink ref="N16" r:id="rId94" display="NECPs (Mantzos et al, 2017); TIAM (Napp et al, 2019)"/>
    <hyperlink ref="O16" r:id="rId95" display="NECPs (Mantzos et al, 2017); TIAM (Napp et al, 2019)"/>
    <hyperlink ref="Q16" r:id="rId96" display="TIAM (Napp et al, 2019)"/>
    <hyperlink ref="S16" r:id="rId97" display="TIAM (Napp et al, 2019)"/>
    <hyperlink ref="T16" r:id="rId98" display="TIAM (Napp et al, 2019)"/>
    <hyperlink ref="U16" r:id="rId99" display="TIAM (Napp et al, 2019)"/>
    <hyperlink ref="W16" r:id="rId100" display="TIAM (Napp et al, 2019)"/>
    <hyperlink ref="M17" r:id="rId101" display="TIAM (Napp et al, 2019)"/>
    <hyperlink ref="N17" r:id="rId102" display="TIAM (Napp et al, 2019)"/>
    <hyperlink ref="O17" r:id="rId103" display="TIAM (Napp et al, 2019)"/>
    <hyperlink ref="I18" r:id="rId104" display="Electric futures report (NERL 2017)"/>
    <hyperlink ref="K18" r:id="rId105" display="NECPs (Mantzos et al, 2017); TIAM (Napp et al, 2019)"/>
    <hyperlink ref="M18" r:id="rId106" display="NECPs (Mantzos et al, 2017); TIAM (Napp et al, 2019)"/>
    <hyperlink ref="N18" r:id="rId107" display="NECPs (Mantzos et al, 2017); TIAM (Napp et al, 2019)"/>
    <hyperlink ref="Q18" r:id="rId108" display="Electric futures report (NERL 2017)"/>
    <hyperlink ref="S18" r:id="rId109" display="Electric futures report (NERL 2017)"/>
    <hyperlink ref="T18" r:id="rId110" display="Electric futures report (NERL 2017)"/>
    <hyperlink ref="U18" r:id="rId111" display="Electric futures report (NERL 2017)"/>
    <hyperlink ref="W18" r:id="rId112" display="Electric futures report (NERL 2017)"/>
    <hyperlink ref="K19" r:id="rId113" display="Electric futures report (NERL 2017)"/>
    <hyperlink ref="M19" r:id="rId114" display="Electric futures report (NERL 2017)"/>
    <hyperlink ref="N19" r:id="rId115" display="Electric futures report (NERL 2017)"/>
    <hyperlink ref="I20" r:id="rId116" display="Electric futures report (NERL 2017)"/>
    <hyperlink ref="K20" r:id="rId117" display="NECPs (Mantzos et al, 2017); TIAM (Napp et al, 2019)"/>
    <hyperlink ref="M20" r:id="rId118" display="NECPs (Mantzos et al, 2017); TIAM (Napp et al, 2019)"/>
    <hyperlink ref="N20" r:id="rId119" display="NECPs (Mantzos et al, 2017); TIAM (Napp et al, 2019)"/>
    <hyperlink ref="Q20" r:id="rId120" display="Electric futures report (NERL 2017)"/>
    <hyperlink ref="S20" r:id="rId121" display="Electric futures report (NERL 2017)"/>
    <hyperlink ref="T20" r:id="rId122" display="Electric futures report (NERL 2017)"/>
    <hyperlink ref="U20" r:id="rId123" display="Electric futures report (NERL 2017)"/>
    <hyperlink ref="W20" r:id="rId124" display="Electric futures report (NERL 2017)"/>
    <hyperlink ref="K21" r:id="rId125" display="Electric futures report (NERL 2017)"/>
    <hyperlink ref="M21" r:id="rId126" display="Electric futures report (NERL 2017)"/>
    <hyperlink ref="N21" r:id="rId127" display="Electric futures report (NERL 2017)"/>
    <hyperlink ref="M22" r:id="rId128" display="NECPs (Mantzos et al, 2017); TIAM (Napp et al, 2019)"/>
    <hyperlink ref="N22" r:id="rId129" display="NECPs (Mantzos et al, 2017); TIAM (Napp et al, 2019)"/>
    <hyperlink ref="Q22" r:id="rId130" display="NECPs (Mantzos et al, 2017); TIAM (Napp et al, 2019)"/>
    <hyperlink ref="T22" r:id="rId131" display="NECPs (Mantzos et al, 2017); TIAM (Napp et al, 2019)"/>
    <hyperlink ref="U22" r:id="rId132" display="NECPs (Mantzos et al, 2017); TIAM (Napp et al, 2019)"/>
    <hyperlink ref="W22" r:id="rId133" display="NECPs (Mantzos et al, 2017); TIAM (Napp et al, 2019)"/>
    <hyperlink ref="M23" r:id="rId134" display="NECPs (Mantzos et al, 2017); TIAM (Napp et al, 2019)"/>
    <hyperlink ref="N23" r:id="rId135" display="NECPs (Mantzos et al, 2017); TIAM (Napp et al, 2019)"/>
    <hyperlink ref="Q23" r:id="rId136" display="NECPs (Mantzos et al, 2017); TIAM (Napp et al, 2019)"/>
    <hyperlink ref="T23" r:id="rId137" display="NECPs (Mantzos et al, 2017); TIAM (Napp et al, 2019)"/>
    <hyperlink ref="U23" r:id="rId138" display="NECPs (Mantzos et al, 2017); TIAM (Napp et al, 2019)"/>
    <hyperlink ref="W23" r:id="rId139" display="NECPs (Mantzos et al, 2017); TIAM (Napp et al, 2019)"/>
    <hyperlink ref="M24" r:id="rId140" display="NECPs (Mantzos et al, 2017); TIAM (Napp et al, 2019)"/>
    <hyperlink ref="N24" r:id="rId141" display="NECPs (Mantzos et al, 2017); TIAM (Napp et al, 2019)"/>
    <hyperlink ref="Q24" r:id="rId142" display="NECPs (Mantzos et al, 2017); TIAM (Napp et al, 2019)"/>
    <hyperlink ref="T24" r:id="rId143" display="NECPs (Mantzos et al, 2017); TIAM (Napp et al, 2019)"/>
    <hyperlink ref="U24" r:id="rId144" display="NECPs (Mantzos et al, 2017); TIAM (Napp et al, 2019)"/>
    <hyperlink ref="W24" r:id="rId145" display="NECPs (Mantzos et al, 2017); TIAM (Napp et al, 2019)"/>
    <hyperlink ref="M26" r:id="rId146" display="NECPs (Mantzos et al, 2017); TIAM (Napp et al, 2019)"/>
    <hyperlink ref="Q26" r:id="rId147" display="NECPs (Mantzos et al, 2017); TIAM (Napp et al, 2019)"/>
    <hyperlink ref="T26" r:id="rId148" display="NECPs (Mantzos et al, 2017); TIAM (Napp et al, 2019)"/>
    <hyperlink ref="U26" r:id="rId149" display="NECPs (Mantzos et al, 2017); TIAM (Napp et al, 2019)"/>
    <hyperlink ref="W26" r:id="rId150" display="NECPs (Mantzos et al, 2017); TIAM (Napp et al, 2019)"/>
    <hyperlink ref="M27" r:id="rId151" display="NECPs (Mantzos et al, 2017); TIAM (Napp et al, 2019)"/>
    <hyperlink ref="Q27" r:id="rId152" display="NECPs (Mantzos et al, 2017); TIAM (Napp et al, 2019)"/>
    <hyperlink ref="T27" r:id="rId153" display="NECPs (Mantzos et al, 2017); TIAM (Napp et al, 2019)"/>
    <hyperlink ref="U27" r:id="rId154" display="NECPs (Mantzos et al, 2017); TIAM (Napp et al, 2019)"/>
    <hyperlink ref="W27" r:id="rId155" display="NECPs (Mantzos et al, 2017); TIAM (Napp et al, 2019)"/>
    <hyperlink ref="M28" r:id="rId156" display="NECPs (Mantzos et al, 2017); TIAM (Napp et al, 2019)"/>
    <hyperlink ref="Q28" r:id="rId157" display="NECPs (Mantzos et al, 2017); TIAM (Napp et al, 2019)"/>
    <hyperlink ref="T28" r:id="rId158" display="NECPs (Mantzos et al, 2017); TIAM (Napp et al, 2019)"/>
    <hyperlink ref="U28" r:id="rId159" display="NECPs (Mantzos et al, 2017); TIAM (Napp et al, 2019)"/>
    <hyperlink ref="W28" r:id="rId160" display="NECPs (Mantzos et al, 2017); TIAM (Napp et al, 2019)"/>
    <hyperlink ref="M29" r:id="rId161" display="NECPs (Mantzos et al, 2017); TIAM (Napp et al, 2019)"/>
    <hyperlink ref="Q29" r:id="rId162" display="NECPs (Mantzos et al, 2017); TIAM (Napp et al, 2019)"/>
    <hyperlink ref="T29" r:id="rId163" display="NECPs (Mantzos et al, 2017); TIAM (Napp et al, 2019)"/>
    <hyperlink ref="U29" r:id="rId164" display="NECPs (Mantzos et al, 2017); TIAM (Napp et al, 2019)"/>
    <hyperlink ref="W29" r:id="rId165" display="NECPs (Mantzos et al, 2017); TIAM (Napp et al, 2019)"/>
    <hyperlink ref="M30" r:id="rId166" display="NECPs (Mantzos et al, 2017); TIAM (Napp et al, 2019)"/>
    <hyperlink ref="O30" r:id="rId167" display="NECPs (Mantzos et al, 2017); TIAM (Napp et al, 2019)"/>
    <hyperlink ref="Q30" r:id="rId168" display="NECPs (Mantzos et al, 2017); TIAM (Napp et al, 2019)"/>
    <hyperlink ref="T30" r:id="rId169" display="NECPs (Mantzos et al, 2017); TIAM (Napp et al, 2019)"/>
    <hyperlink ref="U30" r:id="rId170" display="NECPs (Mantzos et al, 2017); TIAM (Napp et al, 2019)"/>
    <hyperlink ref="W30" r:id="rId171" display="NECPs (Mantzos et al, 2017); TIAM (Napp et al, 2019)"/>
    <hyperlink ref="L32" r:id="rId172" display="IEA WEO 2019"/>
    <hyperlink ref="M32" r:id="rId173" display="IEA WEO 2019"/>
    <hyperlink ref="N32" r:id="rId174" display="IEA WEO 2019"/>
    <hyperlink ref="O32" r:id="rId175" display="IEA WEO 2019"/>
    <hyperlink ref="R32" r:id="rId176" display="IEA WEO 2019"/>
    <hyperlink ref="S32" r:id="rId177" display="IEA WEO 2019"/>
    <hyperlink ref="W32" r:id="rId178" display="IEA WEO 2019"/>
    <hyperlink ref="K33" r:id="rId179" display="IEA WEO 2019"/>
    <hyperlink ref="L33" r:id="rId180" display="IEA WEO 2019"/>
    <hyperlink ref="M33" r:id="rId181" display="IEA WEO 2019"/>
    <hyperlink ref="N33" r:id="rId182" display="IEA WEO 2019"/>
    <hyperlink ref="O33" r:id="rId183" display="IEA WEO 2019"/>
    <hyperlink ref="R33" r:id="rId184" display="IEA WEO 2019"/>
    <hyperlink ref="S33" r:id="rId185" display="IEA WEO 2019"/>
    <hyperlink ref="W33" r:id="rId186" display="IEA WEO 2019"/>
    <hyperlink ref="L34" r:id="rId187" display="IEA WEO 2019"/>
    <hyperlink ref="M34" r:id="rId188" display="IEA WEO 2019"/>
    <hyperlink ref="N34" r:id="rId189" display="IEA WEO 2019"/>
    <hyperlink ref="O34" r:id="rId190" display="IEA WEO 2019"/>
    <hyperlink ref="R34" r:id="rId191" display="IEA WEO 2019"/>
    <hyperlink ref="S34" r:id="rId192" display="IEA WEO 2019"/>
    <hyperlink ref="W34" r:id="rId193" display="IEA WEO 2019"/>
    <hyperlink ref="I36" r:id="rId194" display="CMIP6 (Hoesly et al, 2018; van Marle et al, 2017)"/>
    <hyperlink ref="Q36" r:id="rId195" display="CMIP6 (Hoesly et al, 2018; van Marle et al, 2017)"/>
    <hyperlink ref="R36" r:id="rId196" display="CMIP6 (Hoesly et al, 2018; van Marle et al, 2017)"/>
    <hyperlink ref="S36" r:id="rId197" display="CMIP6 (Hoesly et al, 2018; van Marle et al, 2017)"/>
    <hyperlink ref="T36" r:id="rId198" display="CMIP6 (Hoesly et al, 2018; van Marle et al, 2017)"/>
    <hyperlink ref="U36" r:id="rId199" display="CMIP6 (Hoesly et al, 2018; van Marle et al, 2017)"/>
    <hyperlink ref="V36" r:id="rId200" display="CMIP6 (Hoesly et al, 2018; van Marle et al, 2017)"/>
    <hyperlink ref="W36" r:id="rId201" display="CMIP6 (Hoesly et al, 2018; van Marle et al, 2017)"/>
    <hyperlink ref="Q37" r:id="rId202" display="CMIP6 for CH4 (Hoesly et al, 2018; van Marle et al, 2017)"/>
    <hyperlink ref="R37" r:id="rId203" display="CMIP6 for CH4 (Hoesly et al, 2018; van Marle et al, 2017)"/>
    <hyperlink ref="S37" r:id="rId204" display="CMIP6 for CH4 (Hoesly et al, 2018; van Marle et al, 2017)"/>
    <hyperlink ref="T37" r:id="rId205" display="CMIP6 for CH4 (Hoesly et al, 2018; van Marle et al, 2017)"/>
    <hyperlink ref="W37" r:id="rId206" display="CMIP6 for CH4 (Hoesly et al, 2018; van Marle et al, 2017)"/>
    <hyperlink ref="Q38" r:id="rId207" display="PRIMAP (Gütschow et al, 2016) for N2O"/>
    <hyperlink ref="R38" r:id="rId208" display="PRIMAP (Gütschow et al, 2016) for N2O"/>
    <hyperlink ref="S38" r:id="rId209" display="PRIMAP (Gütschow et al, 2016) for N2O"/>
    <hyperlink ref="T38" r:id="rId210" display="PRIMAP (Gütschow et al, 2016) for N2O"/>
    <hyperlink ref="W38" r:id="rId211" display="PRIMAP (Gütschow et al, 2016) for N2O"/>
    <hyperlink ref="Q39" r:id="rId212" display="NOAA: WMO Ozone Assessment 2018"/>
    <hyperlink ref="R39" r:id="rId213" display="NOAA: WMO Ozone Assessment 2018"/>
    <hyperlink ref="S39" r:id="rId214" display="NOAA: WMO Ozone Assessment 2018"/>
    <hyperlink ref="W39" r:id="rId215" display="NOAA: WMO Ozone Assessment 2018"/>
    <hyperlink ref="Q40" r:id="rId216" display="CMIP6 (Hoesly et al, 2018; van Marle et al, 2017)"/>
    <hyperlink ref="R40" r:id="rId217" display="CMIP6 (Hoesly et al, 2018; van Marle et al, 2017)"/>
    <hyperlink ref="W40" r:id="rId218" display="CMIP6 (Hoesly et al, 2018; van Marle et al, 2017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O40" activeCellId="1" sqref="M21:N21 O40"/>
    </sheetView>
  </sheetViews>
  <sheetFormatPr defaultRowHeight="14.4" zeroHeight="false" outlineLevelRow="0" outlineLevelCol="0"/>
  <cols>
    <col collapsed="false" customWidth="true" hidden="false" outlineLevel="0" max="9" min="1" style="0" width="8.55"/>
    <col collapsed="false" customWidth="true" hidden="false" outlineLevel="0" max="10" min="10" style="0" width="21.11"/>
    <col collapsed="false" customWidth="true" hidden="false" outlineLevel="0" max="1025" min="11" style="0" width="8.55"/>
  </cols>
  <sheetData>
    <row r="1" customFormat="false" ht="14.4" hidden="false" customHeight="false" outlineLevel="0" collapsed="false">
      <c r="A1" s="1"/>
      <c r="B1" s="1"/>
      <c r="C1" s="1"/>
    </row>
    <row r="2" customFormat="false" ht="14.4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4.4" hidden="false" customHeight="false" outlineLevel="0" collapsed="false">
      <c r="B3" s="0" t="s">
        <v>16</v>
      </c>
      <c r="I3" s="5" t="s">
        <v>135</v>
      </c>
      <c r="K3" s="5" t="s">
        <v>136</v>
      </c>
      <c r="L3" s="5" t="s">
        <v>136</v>
      </c>
      <c r="M3" s="5" t="s">
        <v>136</v>
      </c>
      <c r="N3" s="5" t="s">
        <v>136</v>
      </c>
      <c r="O3" s="5" t="s">
        <v>136</v>
      </c>
      <c r="Q3" s="5" t="s">
        <v>136</v>
      </c>
      <c r="R3" s="5" t="s">
        <v>136</v>
      </c>
      <c r="S3" s="5" t="s">
        <v>136</v>
      </c>
      <c r="T3" s="5" t="s">
        <v>136</v>
      </c>
      <c r="U3" s="5" t="s">
        <v>136</v>
      </c>
      <c r="V3" s="5" t="s">
        <v>136</v>
      </c>
      <c r="W3" s="5" t="s">
        <v>136</v>
      </c>
    </row>
    <row r="4" customFormat="false" ht="14.4" hidden="false" customHeight="false" outlineLevel="0" collapsed="false">
      <c r="I4" s="5" t="s">
        <v>19</v>
      </c>
      <c r="K4" s="5" t="s">
        <v>137</v>
      </c>
      <c r="L4" s="5" t="s">
        <v>137</v>
      </c>
      <c r="M4" s="5" t="s">
        <v>137</v>
      </c>
      <c r="N4" s="5" t="s">
        <v>137</v>
      </c>
      <c r="O4" s="5" t="s">
        <v>137</v>
      </c>
      <c r="Q4" s="5" t="s">
        <v>135</v>
      </c>
      <c r="R4" s="5" t="s">
        <v>135</v>
      </c>
      <c r="S4" s="5" t="s">
        <v>135</v>
      </c>
      <c r="T4" s="5" t="s">
        <v>135</v>
      </c>
      <c r="U4" s="5" t="s">
        <v>135</v>
      </c>
      <c r="V4" s="5" t="s">
        <v>135</v>
      </c>
      <c r="W4" s="5" t="s">
        <v>135</v>
      </c>
    </row>
    <row r="5" customFormat="false" ht="14.4" hidden="false" customHeight="false" outlineLevel="0" collapsed="false">
      <c r="I5" s="5" t="s">
        <v>137</v>
      </c>
      <c r="Q5" s="5" t="s">
        <v>19</v>
      </c>
      <c r="R5" s="5" t="s">
        <v>19</v>
      </c>
      <c r="S5" s="5" t="s">
        <v>19</v>
      </c>
      <c r="T5" s="5" t="s">
        <v>19</v>
      </c>
      <c r="U5" s="5" t="s">
        <v>19</v>
      </c>
      <c r="V5" s="5" t="s">
        <v>19</v>
      </c>
      <c r="W5" s="5" t="s">
        <v>19</v>
      </c>
    </row>
    <row r="6" customFormat="false" ht="14.4" hidden="false" customHeight="false" outlineLevel="0" collapsed="false">
      <c r="Q6" s="5" t="s">
        <v>137</v>
      </c>
      <c r="R6" s="5" t="s">
        <v>137</v>
      </c>
      <c r="S6" s="5" t="s">
        <v>137</v>
      </c>
      <c r="T6" s="5" t="s">
        <v>137</v>
      </c>
      <c r="U6" s="5" t="s">
        <v>137</v>
      </c>
      <c r="V6" s="5" t="s">
        <v>137</v>
      </c>
      <c r="W6" s="5" t="s">
        <v>137</v>
      </c>
    </row>
    <row r="7" customFormat="false" ht="14.4" hidden="false" customHeight="false" outlineLevel="0" collapsed="false">
      <c r="Q7" s="4"/>
      <c r="R7" s="4"/>
      <c r="S7" s="4"/>
      <c r="T7" s="4"/>
      <c r="U7" s="4"/>
      <c r="V7" s="4"/>
      <c r="W7" s="4"/>
    </row>
    <row r="8" customFormat="false" ht="14.4" hidden="false" customHeight="false" outlineLevel="0" collapsed="false">
      <c r="B8" s="0" t="s">
        <v>21</v>
      </c>
      <c r="I8" s="5" t="s">
        <v>138</v>
      </c>
      <c r="K8" s="5" t="s">
        <v>138</v>
      </c>
      <c r="L8" s="5" t="s">
        <v>138</v>
      </c>
      <c r="M8" s="5" t="s">
        <v>138</v>
      </c>
      <c r="N8" s="5" t="s">
        <v>138</v>
      </c>
      <c r="O8" s="5" t="s">
        <v>138</v>
      </c>
      <c r="Q8" s="5" t="s">
        <v>139</v>
      </c>
      <c r="R8" s="5" t="s">
        <v>139</v>
      </c>
      <c r="S8" s="5" t="s">
        <v>139</v>
      </c>
      <c r="T8" s="5" t="s">
        <v>139</v>
      </c>
      <c r="U8" s="5" t="s">
        <v>139</v>
      </c>
      <c r="V8" s="5" t="s">
        <v>139</v>
      </c>
      <c r="W8" s="5" t="s">
        <v>139</v>
      </c>
    </row>
    <row r="9" customFormat="false" ht="14.4" hidden="false" customHeight="false" outlineLevel="0" collapsed="false">
      <c r="I9" s="5" t="s">
        <v>24</v>
      </c>
      <c r="K9" s="5" t="s">
        <v>137</v>
      </c>
      <c r="L9" s="5" t="s">
        <v>137</v>
      </c>
      <c r="M9" s="5" t="s">
        <v>137</v>
      </c>
      <c r="N9" s="5" t="s">
        <v>137</v>
      </c>
      <c r="O9" s="5" t="s">
        <v>137</v>
      </c>
      <c r="Q9" s="5" t="s">
        <v>138</v>
      </c>
      <c r="R9" s="5" t="s">
        <v>138</v>
      </c>
      <c r="S9" s="5" t="s">
        <v>138</v>
      </c>
      <c r="T9" s="5" t="s">
        <v>138</v>
      </c>
      <c r="U9" s="5" t="s">
        <v>138</v>
      </c>
      <c r="V9" s="5" t="s">
        <v>138</v>
      </c>
      <c r="W9" s="5" t="s">
        <v>138</v>
      </c>
    </row>
    <row r="10" customFormat="false" ht="14.4" hidden="false" customHeight="false" outlineLevel="0" collapsed="false">
      <c r="I10" s="5" t="s">
        <v>137</v>
      </c>
      <c r="Q10" s="5" t="s">
        <v>24</v>
      </c>
      <c r="R10" s="5" t="s">
        <v>24</v>
      </c>
      <c r="S10" s="5" t="s">
        <v>24</v>
      </c>
      <c r="T10" s="5" t="s">
        <v>24</v>
      </c>
      <c r="U10" s="5" t="s">
        <v>24</v>
      </c>
      <c r="V10" s="5" t="s">
        <v>24</v>
      </c>
      <c r="W10" s="5" t="s">
        <v>24</v>
      </c>
    </row>
    <row r="11" customFormat="false" ht="14.4" hidden="false" customHeight="false" outlineLevel="0" collapsed="false">
      <c r="Q11" s="5" t="s">
        <v>137</v>
      </c>
      <c r="R11" s="5" t="s">
        <v>137</v>
      </c>
      <c r="S11" s="5" t="s">
        <v>137</v>
      </c>
      <c r="T11" s="5" t="s">
        <v>137</v>
      </c>
      <c r="U11" s="5" t="s">
        <v>137</v>
      </c>
      <c r="V11" s="5" t="s">
        <v>137</v>
      </c>
      <c r="W11" s="5" t="s">
        <v>137</v>
      </c>
    </row>
    <row r="12" customFormat="false" ht="14.4" hidden="false" customHeight="false" outlineLevel="0" collapsed="false">
      <c r="B12" s="0" t="s">
        <v>27</v>
      </c>
      <c r="L12" s="5" t="s">
        <v>28</v>
      </c>
      <c r="M12" s="5" t="s">
        <v>28</v>
      </c>
      <c r="N12" s="5" t="s">
        <v>28</v>
      </c>
      <c r="R12" s="5" t="s">
        <v>28</v>
      </c>
      <c r="W12" s="5" t="s">
        <v>28</v>
      </c>
    </row>
    <row r="13" customFormat="false" ht="14.4" hidden="false" customHeight="false" outlineLevel="0" collapsed="false">
      <c r="B13" s="0" t="s">
        <v>29</v>
      </c>
      <c r="M13" s="5" t="s">
        <v>138</v>
      </c>
      <c r="O13" s="5" t="s">
        <v>138</v>
      </c>
      <c r="W13" s="5" t="s">
        <v>138</v>
      </c>
    </row>
    <row r="14" customFormat="false" ht="14.4" hidden="false" customHeight="false" outlineLevel="0" collapsed="false">
      <c r="B14" s="0" t="s">
        <v>30</v>
      </c>
      <c r="N14" s="5" t="s">
        <v>138</v>
      </c>
      <c r="O14" s="5" t="s">
        <v>138</v>
      </c>
      <c r="W14" s="5" t="s">
        <v>138</v>
      </c>
    </row>
    <row r="16" customFormat="false" ht="14.4" hidden="false" customHeight="false" outlineLevel="0" collapsed="false">
      <c r="B16" s="0" t="s">
        <v>31</v>
      </c>
      <c r="I16" s="5" t="s">
        <v>32</v>
      </c>
      <c r="M16" s="5" t="s">
        <v>33</v>
      </c>
      <c r="N16" s="5" t="s">
        <v>33</v>
      </c>
      <c r="O16" s="5" t="s">
        <v>33</v>
      </c>
      <c r="Q16" s="5" t="s">
        <v>32</v>
      </c>
      <c r="S16" s="5" t="s">
        <v>32</v>
      </c>
      <c r="T16" s="5" t="s">
        <v>32</v>
      </c>
      <c r="U16" s="5" t="s">
        <v>32</v>
      </c>
      <c r="W16" s="5" t="s">
        <v>32</v>
      </c>
    </row>
    <row r="17" customFormat="false" ht="14.4" hidden="false" customHeight="false" outlineLevel="0" collapsed="false">
      <c r="M17" s="5" t="s">
        <v>32</v>
      </c>
      <c r="N17" s="5" t="s">
        <v>32</v>
      </c>
      <c r="O17" s="5" t="s">
        <v>32</v>
      </c>
    </row>
    <row r="18" customFormat="false" ht="14.4" hidden="false" customHeight="false" outlineLevel="0" collapsed="false">
      <c r="B18" s="0" t="s">
        <v>34</v>
      </c>
      <c r="I18" s="5" t="s">
        <v>35</v>
      </c>
      <c r="K18" s="5" t="s">
        <v>33</v>
      </c>
      <c r="M18" s="5" t="s">
        <v>33</v>
      </c>
      <c r="N18" s="5" t="s">
        <v>33</v>
      </c>
      <c r="Q18" s="5" t="s">
        <v>35</v>
      </c>
      <c r="S18" s="5" t="s">
        <v>35</v>
      </c>
      <c r="T18" s="5" t="s">
        <v>35</v>
      </c>
      <c r="U18" s="5" t="s">
        <v>35</v>
      </c>
      <c r="W18" s="5" t="s">
        <v>35</v>
      </c>
    </row>
    <row r="19" customFormat="false" ht="14.4" hidden="false" customHeight="false" outlineLevel="0" collapsed="false">
      <c r="K19" s="5" t="s">
        <v>35</v>
      </c>
      <c r="M19" s="5" t="s">
        <v>35</v>
      </c>
      <c r="N19" s="5" t="s">
        <v>35</v>
      </c>
    </row>
    <row r="20" customFormat="false" ht="14.4" hidden="false" customHeight="false" outlineLevel="0" collapsed="false">
      <c r="B20" s="0" t="s">
        <v>36</v>
      </c>
      <c r="I20" s="5" t="s">
        <v>35</v>
      </c>
      <c r="K20" s="5" t="s">
        <v>33</v>
      </c>
      <c r="M20" s="5" t="s">
        <v>33</v>
      </c>
      <c r="N20" s="5" t="s">
        <v>33</v>
      </c>
      <c r="Q20" s="5" t="s">
        <v>35</v>
      </c>
      <c r="S20" s="5" t="s">
        <v>35</v>
      </c>
      <c r="T20" s="5" t="s">
        <v>35</v>
      </c>
      <c r="U20" s="5" t="s">
        <v>35</v>
      </c>
      <c r="W20" s="5" t="s">
        <v>35</v>
      </c>
    </row>
    <row r="21" customFormat="false" ht="14.4" hidden="false" customHeight="false" outlineLevel="0" collapsed="false">
      <c r="K21" s="5" t="s">
        <v>35</v>
      </c>
      <c r="M21" s="5" t="s">
        <v>35</v>
      </c>
      <c r="N21" s="5" t="s">
        <v>35</v>
      </c>
    </row>
    <row r="22" customFormat="false" ht="14.4" hidden="false" customHeight="false" outlineLevel="0" collapsed="false">
      <c r="B22" s="0" t="s">
        <v>37</v>
      </c>
      <c r="M22" s="5" t="s">
        <v>33</v>
      </c>
      <c r="N22" s="5" t="s">
        <v>33</v>
      </c>
      <c r="Q22" s="5" t="s">
        <v>33</v>
      </c>
      <c r="T22" s="5" t="s">
        <v>33</v>
      </c>
      <c r="U22" s="5" t="s">
        <v>33</v>
      </c>
      <c r="W22" s="5" t="s">
        <v>33</v>
      </c>
    </row>
    <row r="23" customFormat="false" ht="14.4" hidden="false" customHeight="false" outlineLevel="0" collapsed="false">
      <c r="B23" s="0" t="s">
        <v>38</v>
      </c>
      <c r="M23" s="5" t="s">
        <v>33</v>
      </c>
      <c r="N23" s="5" t="s">
        <v>33</v>
      </c>
      <c r="Q23" s="5" t="s">
        <v>33</v>
      </c>
      <c r="T23" s="5" t="s">
        <v>33</v>
      </c>
      <c r="U23" s="5" t="s">
        <v>33</v>
      </c>
      <c r="W23" s="5" t="s">
        <v>33</v>
      </c>
    </row>
    <row r="24" customFormat="false" ht="14.4" hidden="false" customHeight="false" outlineLevel="0" collapsed="false">
      <c r="B24" s="0" t="s">
        <v>39</v>
      </c>
      <c r="M24" s="5" t="s">
        <v>33</v>
      </c>
      <c r="N24" s="5" t="s">
        <v>33</v>
      </c>
      <c r="Q24" s="5" t="s">
        <v>33</v>
      </c>
      <c r="T24" s="5" t="s">
        <v>33</v>
      </c>
      <c r="U24" s="5" t="s">
        <v>33</v>
      </c>
      <c r="W24" s="5" t="s">
        <v>33</v>
      </c>
    </row>
    <row r="25" customFormat="false" ht="14.4" hidden="false" customHeight="false" outlineLevel="0" collapsed="false">
      <c r="M25" s="5"/>
      <c r="N25" s="5"/>
      <c r="Q25" s="5"/>
      <c r="T25" s="5"/>
      <c r="U25" s="5"/>
      <c r="W25" s="5"/>
    </row>
    <row r="26" customFormat="false" ht="14.4" hidden="false" customHeight="false" outlineLevel="0" collapsed="false">
      <c r="B26" s="0" t="s">
        <v>40</v>
      </c>
      <c r="M26" s="5" t="s">
        <v>33</v>
      </c>
      <c r="Q26" s="5" t="s">
        <v>33</v>
      </c>
      <c r="T26" s="5" t="s">
        <v>33</v>
      </c>
      <c r="U26" s="5" t="s">
        <v>33</v>
      </c>
      <c r="W26" s="5" t="s">
        <v>33</v>
      </c>
    </row>
    <row r="27" customFormat="false" ht="14.4" hidden="false" customHeight="false" outlineLevel="0" collapsed="false">
      <c r="B27" s="0" t="s">
        <v>41</v>
      </c>
      <c r="M27" s="5" t="s">
        <v>33</v>
      </c>
      <c r="Q27" s="5" t="s">
        <v>33</v>
      </c>
      <c r="T27" s="5" t="s">
        <v>33</v>
      </c>
      <c r="U27" s="5" t="s">
        <v>33</v>
      </c>
      <c r="W27" s="5" t="s">
        <v>33</v>
      </c>
    </row>
    <row r="28" customFormat="false" ht="14.4" hidden="false" customHeight="false" outlineLevel="0" collapsed="false">
      <c r="B28" s="0" t="s">
        <v>42</v>
      </c>
      <c r="M28" s="5" t="s">
        <v>33</v>
      </c>
      <c r="Q28" s="5" t="s">
        <v>33</v>
      </c>
      <c r="T28" s="5" t="s">
        <v>33</v>
      </c>
      <c r="U28" s="5" t="s">
        <v>33</v>
      </c>
      <c r="W28" s="5" t="s">
        <v>33</v>
      </c>
    </row>
    <row r="29" customFormat="false" ht="14.4" hidden="false" customHeight="false" outlineLevel="0" collapsed="false">
      <c r="B29" s="0" t="s">
        <v>43</v>
      </c>
      <c r="M29" s="5" t="s">
        <v>33</v>
      </c>
      <c r="Q29" s="5" t="s">
        <v>33</v>
      </c>
      <c r="T29" s="5" t="s">
        <v>33</v>
      </c>
      <c r="U29" s="5" t="s">
        <v>33</v>
      </c>
      <c r="W29" s="5" t="s">
        <v>33</v>
      </c>
    </row>
    <row r="30" customFormat="false" ht="14.4" hidden="false" customHeight="false" outlineLevel="0" collapsed="false">
      <c r="B30" s="0" t="s">
        <v>44</v>
      </c>
      <c r="M30" s="5" t="s">
        <v>33</v>
      </c>
      <c r="Q30" s="5" t="s">
        <v>33</v>
      </c>
      <c r="T30" s="5" t="s">
        <v>33</v>
      </c>
      <c r="U30" s="5" t="s">
        <v>33</v>
      </c>
      <c r="W30" s="5" t="s">
        <v>33</v>
      </c>
    </row>
    <row r="31" customFormat="false" ht="14.4" hidden="false" customHeight="false" outlineLevel="0" collapsed="false">
      <c r="M31" s="4"/>
      <c r="Q31" s="4"/>
      <c r="T31" s="4"/>
      <c r="U31" s="4"/>
      <c r="W31" s="4"/>
    </row>
    <row r="32" customFormat="false" ht="14.4" hidden="false" customHeight="false" outlineLevel="0" collapsed="false">
      <c r="B32" s="0" t="s">
        <v>45</v>
      </c>
      <c r="L32" s="5" t="s">
        <v>140</v>
      </c>
      <c r="M32" s="5" t="s">
        <v>140</v>
      </c>
      <c r="N32" s="5" t="s">
        <v>140</v>
      </c>
      <c r="O32" s="5" t="s">
        <v>140</v>
      </c>
      <c r="R32" s="5" t="s">
        <v>140</v>
      </c>
      <c r="S32" s="5" t="s">
        <v>140</v>
      </c>
      <c r="W32" s="5" t="s">
        <v>140</v>
      </c>
    </row>
    <row r="33" customFormat="false" ht="14.4" hidden="false" customHeight="false" outlineLevel="0" collapsed="false">
      <c r="B33" s="0" t="s">
        <v>47</v>
      </c>
      <c r="K33" s="5" t="s">
        <v>140</v>
      </c>
      <c r="L33" s="5" t="s">
        <v>140</v>
      </c>
      <c r="M33" s="5" t="s">
        <v>140</v>
      </c>
      <c r="N33" s="5" t="s">
        <v>140</v>
      </c>
      <c r="O33" s="5" t="s">
        <v>140</v>
      </c>
      <c r="R33" s="5" t="s">
        <v>140</v>
      </c>
      <c r="S33" s="5" t="s">
        <v>140</v>
      </c>
      <c r="W33" s="5" t="s">
        <v>140</v>
      </c>
    </row>
    <row r="34" customFormat="false" ht="14.4" hidden="false" customHeight="false" outlineLevel="0" collapsed="false">
      <c r="B34" s="0" t="s">
        <v>48</v>
      </c>
      <c r="L34" s="5" t="s">
        <v>140</v>
      </c>
      <c r="M34" s="5" t="s">
        <v>140</v>
      </c>
      <c r="N34" s="5" t="s">
        <v>140</v>
      </c>
      <c r="O34" s="5" t="s">
        <v>140</v>
      </c>
      <c r="R34" s="5" t="s">
        <v>140</v>
      </c>
      <c r="S34" s="5" t="s">
        <v>140</v>
      </c>
      <c r="W34" s="5" t="s">
        <v>140</v>
      </c>
    </row>
    <row r="36" customFormat="false" ht="14.4" hidden="false" customHeight="false" outlineLevel="0" collapsed="false">
      <c r="B36" s="0" t="s">
        <v>49</v>
      </c>
      <c r="I36" s="5" t="s">
        <v>141</v>
      </c>
      <c r="O36" s="5" t="s">
        <v>142</v>
      </c>
      <c r="Q36" s="5" t="s">
        <v>141</v>
      </c>
      <c r="R36" s="5" t="s">
        <v>141</v>
      </c>
      <c r="S36" s="5" t="s">
        <v>141</v>
      </c>
      <c r="T36" s="5" t="s">
        <v>141</v>
      </c>
      <c r="U36" s="5" t="s">
        <v>141</v>
      </c>
      <c r="V36" s="5" t="s">
        <v>141</v>
      </c>
      <c r="W36" s="5" t="s">
        <v>141</v>
      </c>
    </row>
    <row r="37" customFormat="false" ht="14.4" hidden="false" customHeight="false" outlineLevel="0" collapsed="false">
      <c r="B37" s="0" t="s">
        <v>52</v>
      </c>
      <c r="O37" s="5" t="s">
        <v>142</v>
      </c>
      <c r="Q37" s="5" t="s">
        <v>141</v>
      </c>
      <c r="R37" s="5" t="s">
        <v>141</v>
      </c>
      <c r="S37" s="5" t="s">
        <v>141</v>
      </c>
      <c r="T37" s="5" t="s">
        <v>141</v>
      </c>
      <c r="W37" s="5" t="s">
        <v>141</v>
      </c>
    </row>
    <row r="38" customFormat="false" ht="14.4" hidden="false" customHeight="false" outlineLevel="0" collapsed="false">
      <c r="O38" s="5"/>
      <c r="Q38" s="5" t="s">
        <v>143</v>
      </c>
      <c r="R38" s="5" t="s">
        <v>143</v>
      </c>
      <c r="S38" s="5" t="s">
        <v>143</v>
      </c>
      <c r="T38" s="5" t="s">
        <v>143</v>
      </c>
      <c r="W38" s="5" t="s">
        <v>143</v>
      </c>
    </row>
    <row r="39" customFormat="false" ht="14.4" hidden="false" customHeight="false" outlineLevel="0" collapsed="false">
      <c r="B39" s="0" t="s">
        <v>54</v>
      </c>
      <c r="O39" s="5"/>
      <c r="Q39" s="5" t="s">
        <v>144</v>
      </c>
      <c r="R39" s="5" t="s">
        <v>144</v>
      </c>
      <c r="S39" s="5" t="s">
        <v>144</v>
      </c>
      <c r="W39" s="5" t="s">
        <v>144</v>
      </c>
    </row>
    <row r="40" customFormat="false" ht="14.4" hidden="false" customHeight="false" outlineLevel="0" collapsed="false">
      <c r="B40" s="0" t="s">
        <v>56</v>
      </c>
      <c r="O40" s="5" t="s">
        <v>142</v>
      </c>
      <c r="Q40" s="5" t="s">
        <v>141</v>
      </c>
      <c r="R40" s="5" t="s">
        <v>141</v>
      </c>
      <c r="W40" s="5" t="s">
        <v>141</v>
      </c>
    </row>
  </sheetData>
  <hyperlinks>
    <hyperlink ref="I3" r:id="rId1" display="https://stats.oecd.org/Index.aspx?DataSetCode=POPPROJ"/>
    <hyperlink ref="K3" r:id="rId2" display="https://ec.europa.eu/eurostat/web/population-demography-migration-projections/population-projections-data"/>
    <hyperlink ref="L3" r:id="rId3" display="https://ec.europa.eu/eurostat/web/population-demography-migration-projections/population-projections-data"/>
    <hyperlink ref="M3" r:id="rId4" display="https://ec.europa.eu/eurostat/web/population-demography-migration-projections/population-projections-data"/>
    <hyperlink ref="N3" r:id="rId5" display="https://ec.europa.eu/eurostat/web/population-demography-migration-projections/population-projections-data"/>
    <hyperlink ref="O3" r:id="rId6" display="https://ec.europa.eu/eurostat/web/population-demography-migration-projections/population-projections-data"/>
    <hyperlink ref="Q3" r:id="rId7" display="https://ec.europa.eu/eurostat/web/population-demography-migration-projections/population-projections-data"/>
    <hyperlink ref="R3" r:id="rId8" display="https://ec.europa.eu/eurostat/web/population-demography-migration-projections/population-projections-data"/>
    <hyperlink ref="S3" r:id="rId9" display="https://ec.europa.eu/eurostat/web/population-demography-migration-projections/population-projections-data"/>
    <hyperlink ref="T3" r:id="rId10" display="https://ec.europa.eu/eurostat/web/population-demography-migration-projections/population-projections-data"/>
    <hyperlink ref="U3" r:id="rId11" display="https://ec.europa.eu/eurostat/web/population-demography-migration-projections/population-projections-data"/>
    <hyperlink ref="V3" r:id="rId12" display="https://ec.europa.eu/eurostat/web/population-demography-migration-projections/population-projections-data"/>
    <hyperlink ref="W3" r:id="rId13" display="https://ec.europa.eu/eurostat/web/population-demography-migration-projections/population-projections-data"/>
    <hyperlink ref="I4" r:id="rId14" display="https://population.un.org/wpp/"/>
    <hyperlink ref="K4" r:id="rId15" display="https://doi.org/10.1016/j.gloenvcha.2015.06.004"/>
    <hyperlink ref="L4" r:id="rId16" display="https://doi.org/10.1016/j.gloenvcha.2015.06.004"/>
    <hyperlink ref="M4" r:id="rId17" display="https://doi.org/10.1016/j.gloenvcha.2015.06.004"/>
    <hyperlink ref="N4" r:id="rId18" display="https://doi.org/10.1016/j.gloenvcha.2015.06.004"/>
    <hyperlink ref="O4" r:id="rId19" display="https://doi.org/10.1016/j.gloenvcha.2015.06.004"/>
    <hyperlink ref="Q4" r:id="rId20" display="https://stats.oecd.org/Index.aspx?DataSetCode=POPPROJ"/>
    <hyperlink ref="R4" r:id="rId21" display="https://stats.oecd.org/Index.aspx?DataSetCode=POPPROJ"/>
    <hyperlink ref="S4" r:id="rId22" display="https://stats.oecd.org/Index.aspx?DataSetCode=POPPROJ"/>
    <hyperlink ref="T4" r:id="rId23" display="https://stats.oecd.org/Index.aspx?DataSetCode=POPPROJ"/>
    <hyperlink ref="U4" r:id="rId24" display="https://stats.oecd.org/Index.aspx?DataSetCode=POPPROJ"/>
    <hyperlink ref="V4" r:id="rId25" display="https://stats.oecd.org/Index.aspx?DataSetCode=POPPROJ"/>
    <hyperlink ref="W4" r:id="rId26" display="https://stats.oecd.org/Index.aspx?DataSetCode=POPPROJ"/>
    <hyperlink ref="I5" r:id="rId27" display="https://doi.org/10.1016/j.gloenvcha.2015.06.004"/>
    <hyperlink ref="Q5" r:id="rId28" display="https://population.un.org/wpp/"/>
    <hyperlink ref="R5" r:id="rId29" display="https://population.un.org/wpp/"/>
    <hyperlink ref="S5" r:id="rId30" display="https://population.un.org/wpp/"/>
    <hyperlink ref="T5" r:id="rId31" display="https://population.un.org/wpp/"/>
    <hyperlink ref="U5" r:id="rId32" display="https://population.un.org/wpp/"/>
    <hyperlink ref="V5" r:id="rId33" display="https://population.un.org/wpp/"/>
    <hyperlink ref="W5" r:id="rId34" display="https://population.un.org/wpp/"/>
    <hyperlink ref="Q6" r:id="rId35" display="https://doi.org/10.1016/j.gloenvcha.2015.06.004"/>
    <hyperlink ref="R6" r:id="rId36" display="https://doi.org/10.1016/j.gloenvcha.2015.06.004"/>
    <hyperlink ref="S6" r:id="rId37" display="https://doi.org/10.1016/j.gloenvcha.2015.06.004"/>
    <hyperlink ref="T6" r:id="rId38" display="https://doi.org/10.1016/j.gloenvcha.2015.06.004"/>
    <hyperlink ref="U6" r:id="rId39" display="https://doi.org/10.1016/j.gloenvcha.2015.06.004"/>
    <hyperlink ref="V6" r:id="rId40" display="https://doi.org/10.1016/j.gloenvcha.2015.06.004"/>
    <hyperlink ref="W6" r:id="rId41" display="https://doi.org/10.1016/j.gloenvcha.2015.06.004"/>
    <hyperlink ref="I8" r:id="rId42" display="https://stats.oecd.org/Index.aspx?DataSetCode=EO"/>
    <hyperlink ref="K8" r:id="rId43" display="https://stats.oecd.org/Index.aspx?DataSetCode=EO"/>
    <hyperlink ref="L8" r:id="rId44" display="https://stats.oecd.org/Index.aspx?DataSetCode=EO"/>
    <hyperlink ref="M8" r:id="rId45" display="https://stats.oecd.org/Index.aspx?DataSetCode=EO"/>
    <hyperlink ref="N8" r:id="rId46" display="https://stats.oecd.org/Index.aspx?DataSetCode=EO"/>
    <hyperlink ref="O8" r:id="rId47" display="https://stats.oecd.org/Index.aspx?DataSetCode=EO"/>
    <hyperlink ref="Q8" r:id="rId48" display="https://ec.europa.eu/economy_finance/publications/european_economy/2015/ee3_en.htm"/>
    <hyperlink ref="R8" r:id="rId49" display="https://ec.europa.eu/economy_finance/publications/european_economy/2015/ee3_en.htm"/>
    <hyperlink ref="S8" r:id="rId50" display="https://ec.europa.eu/economy_finance/publications/european_economy/2015/ee3_en.htm"/>
    <hyperlink ref="T8" r:id="rId51" display="https://ec.europa.eu/economy_finance/publications/european_economy/2015/ee3_en.htm"/>
    <hyperlink ref="U8" r:id="rId52" display="https://ec.europa.eu/economy_finance/publications/european_economy/2015/ee3_en.htm"/>
    <hyperlink ref="V8" r:id="rId53" display="https://ec.europa.eu/economy_finance/publications/european_economy/2015/ee3_en.htm"/>
    <hyperlink ref="W8" r:id="rId54" display="https://ec.europa.eu/economy_finance/publications/european_economy/2015/ee3_en.htm"/>
    <hyperlink ref="I9" r:id="rId55" display="https://www.imf.org/en/Publications/WEO/weo-database/2019/October"/>
    <hyperlink ref="K9" r:id="rId56" display="https://doi.org/10.1016/j.gloenvcha.2015.06.004"/>
    <hyperlink ref="L9" r:id="rId57" display="https://doi.org/10.1016/j.gloenvcha.2015.06.004"/>
    <hyperlink ref="M9" r:id="rId58" display="https://doi.org/10.1016/j.gloenvcha.2015.06.004"/>
    <hyperlink ref="N9" r:id="rId59" display="https://doi.org/10.1016/j.gloenvcha.2015.06.004"/>
    <hyperlink ref="O9" r:id="rId60" display="https://doi.org/10.1016/j.gloenvcha.2015.06.004"/>
    <hyperlink ref="Q9" r:id="rId61" display="https://stats.oecd.org/Index.aspx?DataSetCode=EO"/>
    <hyperlink ref="R9" r:id="rId62" display="https://stats.oecd.org/Index.aspx?DataSetCode=EO"/>
    <hyperlink ref="S9" r:id="rId63" display="https://stats.oecd.org/Index.aspx?DataSetCode=EO"/>
    <hyperlink ref="T9" r:id="rId64" display="https://stats.oecd.org/Index.aspx?DataSetCode=EO"/>
    <hyperlink ref="U9" r:id="rId65" display="https://stats.oecd.org/Index.aspx?DataSetCode=EO"/>
    <hyperlink ref="V9" r:id="rId66" display="https://stats.oecd.org/Index.aspx?DataSetCode=EO"/>
    <hyperlink ref="W9" r:id="rId67" display="https://stats.oecd.org/Index.aspx?DataSetCode=EO"/>
    <hyperlink ref="I10" r:id="rId68" display="https://doi.org/10.1016/j.gloenvcha.2015.06.004"/>
    <hyperlink ref="Q10" r:id="rId69" display="https://www.imf.org/en/Publications/WEO/weo-database/2019/October"/>
    <hyperlink ref="R10" r:id="rId70" display="https://www.imf.org/en/Publications/WEO/weo-database/2019/October"/>
    <hyperlink ref="S10" r:id="rId71" display="https://www.imf.org/en/Publications/WEO/weo-database/2019/October"/>
    <hyperlink ref="T10" r:id="rId72" display="https://www.imf.org/en/Publications/WEO/weo-database/2019/October"/>
    <hyperlink ref="U10" r:id="rId73" display="https://www.imf.org/en/Publications/WEO/weo-database/2019/October"/>
    <hyperlink ref="V10" r:id="rId74" display="https://www.imf.org/en/Publications/WEO/weo-database/2019/October"/>
    <hyperlink ref="W10" r:id="rId75" display="https://www.imf.org/en/Publications/WEO/weo-database/2019/October"/>
    <hyperlink ref="Q11" r:id="rId76" display="https://doi.org/10.1016/j.gloenvcha.2015.06.004"/>
    <hyperlink ref="R11" r:id="rId77" display="https://doi.org/10.1016/j.gloenvcha.2015.06.004"/>
    <hyperlink ref="S11" r:id="rId78" display="https://doi.org/10.1016/j.gloenvcha.2015.06.004"/>
    <hyperlink ref="T11" r:id="rId79" display="https://doi.org/10.1016/j.gloenvcha.2015.06.004"/>
    <hyperlink ref="U11" r:id="rId80" display="https://doi.org/10.1016/j.gloenvcha.2015.06.004"/>
    <hyperlink ref="V11" r:id="rId81" display="https://doi.org/10.1016/j.gloenvcha.2015.06.004"/>
    <hyperlink ref="W11" r:id="rId82" display="https://doi.org/10.1016/j.gloenvcha.2015.06.004"/>
    <hyperlink ref="L12" r:id="rId83" display="https://ec.europa.eu/eurostat/data/database"/>
    <hyperlink ref="M12" r:id="rId84" display="https://ec.europa.eu/eurostat/data/database"/>
    <hyperlink ref="N12" r:id="rId85" display="https://ec.europa.eu/eurostat/data/database"/>
    <hyperlink ref="R12" r:id="rId86" display="https://ec.europa.eu/eurostat/data/database"/>
    <hyperlink ref="W12" r:id="rId87" display="https://ec.europa.eu/eurostat/data/database"/>
    <hyperlink ref="M13" r:id="rId88" display="https://stats.oecd.org/Index.aspx?DataSetCode=EO"/>
    <hyperlink ref="O13" r:id="rId89" display="https://stats.oecd.org/Index.aspx?DataSetCode=EO"/>
    <hyperlink ref="W13" r:id="rId90" display="https://stats.oecd.org/Index.aspx?DataSetCode=EO"/>
    <hyperlink ref="N14" r:id="rId91" display="https://stats.oecd.org/Index.aspx?DataSetCode=EO"/>
    <hyperlink ref="O14" r:id="rId92" display="https://stats.oecd.org/Index.aspx?DataSetCode=EO"/>
    <hyperlink ref="W14" r:id="rId93" display="https://stats.oecd.org/Index.aspx?DataSetCode=EO"/>
    <hyperlink ref="I16" r:id="rId94" display="https://doi.org/10.1016/j.apenergy.2019.01.033"/>
    <hyperlink ref="M16" r:id="rId95" display="https://ideas.repec.org/p/ipt/iptwpa/jrc108244.html"/>
    <hyperlink ref="N16" r:id="rId96" display="https://ideas.repec.org/p/ipt/iptwpa/jrc108244.html"/>
    <hyperlink ref="O16" r:id="rId97" display="https://ideas.repec.org/p/ipt/iptwpa/jrc108244.html"/>
    <hyperlink ref="Q16" r:id="rId98" display="https://doi.org/10.1016/j.apenergy.2019.01.033"/>
    <hyperlink ref="S16" r:id="rId99" display="https://doi.org/10.1016/j.apenergy.2019.01.033"/>
    <hyperlink ref="T16" r:id="rId100" display="https://doi.org/10.1016/j.apenergy.2019.01.033"/>
    <hyperlink ref="U16" r:id="rId101" display="https://doi.org/10.1016/j.apenergy.2019.01.033"/>
    <hyperlink ref="W16" r:id="rId102" display="https://doi.org/10.1016/j.apenergy.2019.01.033"/>
    <hyperlink ref="M17" r:id="rId103" display="https://doi.org/10.1016/j.apenergy.2019.01.033"/>
    <hyperlink ref="N17" r:id="rId104" display="https://doi.org/10.1016/j.apenergy.2019.01.033"/>
    <hyperlink ref="O17" r:id="rId105" display="https://doi.org/10.1016/j.apenergy.2019.01.033"/>
    <hyperlink ref="I18" r:id="rId106" display="https://www.nrel.gov/analysis/electrification-futures.html"/>
    <hyperlink ref="K18" r:id="rId107" display="https://ideas.repec.org/p/ipt/iptwpa/jrc108244.html"/>
    <hyperlink ref="M18" r:id="rId108" display="https://ideas.repec.org/p/ipt/iptwpa/jrc108244.html"/>
    <hyperlink ref="N18" r:id="rId109" display="https://ideas.repec.org/p/ipt/iptwpa/jrc108244.html"/>
    <hyperlink ref="Q18" r:id="rId110" display="https://www.nrel.gov/analysis/electrification-futures.html"/>
    <hyperlink ref="S18" r:id="rId111" display="https://www.nrel.gov/analysis/electrification-futures.html"/>
    <hyperlink ref="T18" r:id="rId112" display="https://www.nrel.gov/analysis/electrification-futures.html"/>
    <hyperlink ref="U18" r:id="rId113" display="https://www.nrel.gov/analysis/electrification-futures.html"/>
    <hyperlink ref="W18" r:id="rId114" display="https://www.nrel.gov/analysis/electrification-futures.html"/>
    <hyperlink ref="K19" r:id="rId115" display="https://www.nrel.gov/analysis/electrification-futures.html"/>
    <hyperlink ref="M19" r:id="rId116" display="https://www.nrel.gov/analysis/electrification-futures.html"/>
    <hyperlink ref="N19" r:id="rId117" display="https://www.nrel.gov/analysis/electrification-futures.html"/>
    <hyperlink ref="I20" r:id="rId118" display="https://www.nrel.gov/analysis/electrification-futures.html"/>
    <hyperlink ref="K20" r:id="rId119" display="https://ideas.repec.org/p/ipt/iptwpa/jrc108244.html"/>
    <hyperlink ref="M20" r:id="rId120" display="https://ideas.repec.org/p/ipt/iptwpa/jrc108244.html"/>
    <hyperlink ref="N20" r:id="rId121" display="https://ideas.repec.org/p/ipt/iptwpa/jrc108244.html"/>
    <hyperlink ref="Q20" r:id="rId122" display="https://www.nrel.gov/analysis/electrification-futures.html"/>
    <hyperlink ref="S20" r:id="rId123" display="https://www.nrel.gov/analysis/electrification-futures.html"/>
    <hyperlink ref="T20" r:id="rId124" display="https://www.nrel.gov/analysis/electrification-futures.html"/>
    <hyperlink ref="U20" r:id="rId125" display="https://www.nrel.gov/analysis/electrification-futures.html"/>
    <hyperlink ref="W20" r:id="rId126" display="https://www.nrel.gov/analysis/electrification-futures.html"/>
    <hyperlink ref="K21" r:id="rId127" display="https://www.nrel.gov/analysis/electrification-futures.html"/>
    <hyperlink ref="M21" r:id="rId128" display="https://www.nrel.gov/analysis/electrification-futures.html"/>
    <hyperlink ref="N21" r:id="rId129" display="https://www.nrel.gov/analysis/electrification-futures.html"/>
    <hyperlink ref="M22" r:id="rId130" display="https://ideas.repec.org/p/ipt/iptwpa/jrc108244.html"/>
    <hyperlink ref="N22" r:id="rId131" display="https://ideas.repec.org/p/ipt/iptwpa/jrc108244.html"/>
    <hyperlink ref="Q22" r:id="rId132" display="https://ideas.repec.org/p/ipt/iptwpa/jrc108244.html"/>
    <hyperlink ref="T22" r:id="rId133" display="https://ideas.repec.org/p/ipt/iptwpa/jrc108244.html"/>
    <hyperlink ref="U22" r:id="rId134" display="https://ideas.repec.org/p/ipt/iptwpa/jrc108244.html"/>
    <hyperlink ref="W22" r:id="rId135" display="https://ideas.repec.org/p/ipt/iptwpa/jrc108244.html"/>
    <hyperlink ref="M23" r:id="rId136" display="https://ideas.repec.org/p/ipt/iptwpa/jrc108244.html"/>
    <hyperlink ref="N23" r:id="rId137" display="https://ideas.repec.org/p/ipt/iptwpa/jrc108244.html"/>
    <hyperlink ref="Q23" r:id="rId138" display="https://ideas.repec.org/p/ipt/iptwpa/jrc108244.html"/>
    <hyperlink ref="T23" r:id="rId139" display="https://ideas.repec.org/p/ipt/iptwpa/jrc108244.html"/>
    <hyperlink ref="U23" r:id="rId140" display="https://ideas.repec.org/p/ipt/iptwpa/jrc108244.html"/>
    <hyperlink ref="W23" r:id="rId141" display="https://ideas.repec.org/p/ipt/iptwpa/jrc108244.html"/>
    <hyperlink ref="M24" r:id="rId142" display="https://ideas.repec.org/p/ipt/iptwpa/jrc108244.html"/>
    <hyperlink ref="N24" r:id="rId143" display="https://ideas.repec.org/p/ipt/iptwpa/jrc108244.html"/>
    <hyperlink ref="Q24" r:id="rId144" display="https://ideas.repec.org/p/ipt/iptwpa/jrc108244.html"/>
    <hyperlink ref="T24" r:id="rId145" display="https://ideas.repec.org/p/ipt/iptwpa/jrc108244.html"/>
    <hyperlink ref="U24" r:id="rId146" display="https://ideas.repec.org/p/ipt/iptwpa/jrc108244.html"/>
    <hyperlink ref="W24" r:id="rId147" display="https://ideas.repec.org/p/ipt/iptwpa/jrc108244.html"/>
    <hyperlink ref="M26" r:id="rId148" display="https://ideas.repec.org/p/ipt/iptwpa/jrc108244.html"/>
    <hyperlink ref="Q26" r:id="rId149" display="https://ideas.repec.org/p/ipt/iptwpa/jrc108244.html"/>
    <hyperlink ref="T26" r:id="rId150" display="https://ideas.repec.org/p/ipt/iptwpa/jrc108244.html"/>
    <hyperlink ref="U26" r:id="rId151" display="https://ideas.repec.org/p/ipt/iptwpa/jrc108244.html"/>
    <hyperlink ref="W26" r:id="rId152" display="https://ideas.repec.org/p/ipt/iptwpa/jrc108244.html"/>
    <hyperlink ref="M27" r:id="rId153" display="https://ideas.repec.org/p/ipt/iptwpa/jrc108244.html"/>
    <hyperlink ref="Q27" r:id="rId154" display="https://ideas.repec.org/p/ipt/iptwpa/jrc108244.html"/>
    <hyperlink ref="T27" r:id="rId155" display="https://ideas.repec.org/p/ipt/iptwpa/jrc108244.html"/>
    <hyperlink ref="U27" r:id="rId156" display="https://ideas.repec.org/p/ipt/iptwpa/jrc108244.html"/>
    <hyperlink ref="W27" r:id="rId157" display="https://ideas.repec.org/p/ipt/iptwpa/jrc108244.html"/>
    <hyperlink ref="M28" r:id="rId158" display="https://ideas.repec.org/p/ipt/iptwpa/jrc108244.html"/>
    <hyperlink ref="Q28" r:id="rId159" display="https://ideas.repec.org/p/ipt/iptwpa/jrc108244.html"/>
    <hyperlink ref="T28" r:id="rId160" display="https://ideas.repec.org/p/ipt/iptwpa/jrc108244.html"/>
    <hyperlink ref="U28" r:id="rId161" display="https://ideas.repec.org/p/ipt/iptwpa/jrc108244.html"/>
    <hyperlink ref="W28" r:id="rId162" display="https://ideas.repec.org/p/ipt/iptwpa/jrc108244.html"/>
    <hyperlink ref="M29" r:id="rId163" display="https://ideas.repec.org/p/ipt/iptwpa/jrc108244.html"/>
    <hyperlink ref="Q29" r:id="rId164" display="https://ideas.repec.org/p/ipt/iptwpa/jrc108244.html"/>
    <hyperlink ref="T29" r:id="rId165" display="https://ideas.repec.org/p/ipt/iptwpa/jrc108244.html"/>
    <hyperlink ref="U29" r:id="rId166" display="https://ideas.repec.org/p/ipt/iptwpa/jrc108244.html"/>
    <hyperlink ref="W29" r:id="rId167" display="https://ideas.repec.org/p/ipt/iptwpa/jrc108244.html"/>
    <hyperlink ref="M30" r:id="rId168" display="https://ideas.repec.org/p/ipt/iptwpa/jrc108244.html"/>
    <hyperlink ref="Q30" r:id="rId169" display="https://ideas.repec.org/p/ipt/iptwpa/jrc108244.html"/>
    <hyperlink ref="T30" r:id="rId170" display="https://ideas.repec.org/p/ipt/iptwpa/jrc108244.html"/>
    <hyperlink ref="U30" r:id="rId171" display="https://ideas.repec.org/p/ipt/iptwpa/jrc108244.html"/>
    <hyperlink ref="W30" r:id="rId172" display="https://ideas.repec.org/p/ipt/iptwpa/jrc108244.html"/>
    <hyperlink ref="L32" r:id="rId173" display="https://www.iea.org/reports/world-energy-outlook-2019"/>
    <hyperlink ref="M32" r:id="rId174" display="https://www.iea.org/reports/world-energy-outlook-2019"/>
    <hyperlink ref="N32" r:id="rId175" display="https://www.iea.org/reports/world-energy-outlook-2019"/>
    <hyperlink ref="O32" r:id="rId176" display="https://www.iea.org/reports/world-energy-outlook-2019"/>
    <hyperlink ref="R32" r:id="rId177" display="https://www.iea.org/reports/world-energy-outlook-2019"/>
    <hyperlink ref="S32" r:id="rId178" display="https://www.iea.org/reports/world-energy-outlook-2019"/>
    <hyperlink ref="W32" r:id="rId179" display="https://www.iea.org/reports/world-energy-outlook-2019"/>
    <hyperlink ref="K33" r:id="rId180" display="https://www.iea.org/reports/world-energy-outlook-2019"/>
    <hyperlink ref="L33" r:id="rId181" display="https://www.iea.org/reports/world-energy-outlook-2019"/>
    <hyperlink ref="M33" r:id="rId182" display="https://www.iea.org/reports/world-energy-outlook-2019"/>
    <hyperlink ref="N33" r:id="rId183" display="https://www.iea.org/reports/world-energy-outlook-2019"/>
    <hyperlink ref="O33" r:id="rId184" display="https://www.iea.org/reports/world-energy-outlook-2019"/>
    <hyperlink ref="R33" r:id="rId185" display="https://www.iea.org/reports/world-energy-outlook-2019"/>
    <hyperlink ref="S33" r:id="rId186" display="https://www.iea.org/reports/world-energy-outlook-2019"/>
    <hyperlink ref="W33" r:id="rId187" display="https://www.iea.org/reports/world-energy-outlook-2019"/>
    <hyperlink ref="L34" r:id="rId188" display="https://www.iea.org/reports/world-energy-outlook-2019"/>
    <hyperlink ref="M34" r:id="rId189" display="https://www.iea.org/reports/world-energy-outlook-2019"/>
    <hyperlink ref="N34" r:id="rId190" display="https://www.iea.org/reports/world-energy-outlook-2019"/>
    <hyperlink ref="O34" r:id="rId191" display="https://www.iea.org/reports/world-energy-outlook-2019"/>
    <hyperlink ref="R34" r:id="rId192" display="https://www.iea.org/reports/world-energy-outlook-2019"/>
    <hyperlink ref="S34" r:id="rId193" display="https://www.iea.org/reports/world-energy-outlook-2019"/>
    <hyperlink ref="W34" r:id="rId194" display="https://www.iea.org/reports/world-energy-outlook-2019"/>
    <hyperlink ref="I36" r:id="rId195" display="http://www.globalchange.umd.edu/ceds/ceds-cmip6-data/"/>
    <hyperlink ref="Q36" r:id="rId196" display="http://www.globalchange.umd.edu/ceds/ceds-cmip6-data/"/>
    <hyperlink ref="R36" r:id="rId197" display="http://www.globalchange.umd.edu/ceds/ceds-cmip6-data/"/>
    <hyperlink ref="S36" r:id="rId198" display="http://www.globalchange.umd.edu/ceds/ceds-cmip6-data/"/>
    <hyperlink ref="T36" r:id="rId199" display="http://www.globalchange.umd.edu/ceds/ceds-cmip6-data/"/>
    <hyperlink ref="U36" r:id="rId200" display="http://www.globalchange.umd.edu/ceds/ceds-cmip6-data/"/>
    <hyperlink ref="V36" r:id="rId201" display="http://www.globalchange.umd.edu/ceds/ceds-cmip6-data/"/>
    <hyperlink ref="W36" r:id="rId202" display="http://www.globalchange.umd.edu/ceds/ceds-cmip6-data/"/>
    <hyperlink ref="Q37" r:id="rId203" display="http://www.globalchange.umd.edu/ceds/ceds-cmip6-data/"/>
    <hyperlink ref="R37" r:id="rId204" display="http://www.globalchange.umd.edu/ceds/ceds-cmip6-data/"/>
    <hyperlink ref="S37" r:id="rId205" display="http://www.globalchange.umd.edu/ceds/ceds-cmip6-data/"/>
    <hyperlink ref="T37" r:id="rId206" display="http://www.globalchange.umd.edu/ceds/ceds-cmip6-data/"/>
    <hyperlink ref="W37" r:id="rId207" display="http://www.globalchange.umd.edu/ceds/ceds-cmip6-data/"/>
    <hyperlink ref="Q38" r:id="rId208" display="https://dataservices.gfz-potsdam.de/pik/showshort.php?id=escidoc:4736895"/>
    <hyperlink ref="R38" r:id="rId209" display="https://dataservices.gfz-potsdam.de/pik/showshort.php?id=escidoc:4736895"/>
    <hyperlink ref="S38" r:id="rId210" display="https://dataservices.gfz-potsdam.de/pik/showshort.php?id=escidoc:4736895"/>
    <hyperlink ref="T38" r:id="rId211" display="https://dataservices.gfz-potsdam.de/pik/showshort.php?id=escidoc:4736895"/>
    <hyperlink ref="W38" r:id="rId212" display="https://dataservices.gfz-potsdam.de/pik/showshort.php?id=escidoc:4736895"/>
    <hyperlink ref="Q39" r:id="rId213" display="https://www.esrl.noaa.gov/csl/assessments/ozone/2018/"/>
    <hyperlink ref="R39" r:id="rId214" display="https://www.esrl.noaa.gov/csl/assessments/ozone/2018/"/>
    <hyperlink ref="S39" r:id="rId215" display="https://www.esrl.noaa.gov/csl/assessments/ozone/2018/"/>
    <hyperlink ref="W39" r:id="rId216" display="https://www.esrl.noaa.gov/csl/assessments/ozone/2018/"/>
    <hyperlink ref="Q40" r:id="rId217" display="http://www.globalchange.umd.edu/ceds/ceds-cmip6-data/"/>
    <hyperlink ref="R40" r:id="rId218" display="http://www.globalchange.umd.edu/ceds/ceds-cmip6-data/"/>
    <hyperlink ref="W40" r:id="rId219" display="http://www.globalchange.umd.edu/ceds/ceds-cmip6-data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5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W12" activeCellId="1" sqref="M21:N21 W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B1" s="1"/>
    </row>
    <row r="2" customFormat="false" ht="13.8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3.8" hidden="false" customHeight="false" outlineLevel="0" collapsed="false">
      <c r="B3" s="0" t="s">
        <v>16</v>
      </c>
      <c r="I3" s="3" t="s">
        <v>145</v>
      </c>
      <c r="K3" s="3" t="s">
        <v>146</v>
      </c>
      <c r="L3" s="3" t="s">
        <v>146</v>
      </c>
      <c r="M3" s="3" t="s">
        <v>146</v>
      </c>
      <c r="N3" s="3" t="s">
        <v>146</v>
      </c>
      <c r="O3" s="3" t="s">
        <v>146</v>
      </c>
      <c r="P3" s="3"/>
      <c r="Q3" s="3" t="s">
        <v>145</v>
      </c>
      <c r="R3" s="3" t="s">
        <v>145</v>
      </c>
      <c r="S3" s="3" t="s">
        <v>145</v>
      </c>
      <c r="T3" s="3" t="s">
        <v>145</v>
      </c>
      <c r="U3" s="3" t="s">
        <v>145</v>
      </c>
      <c r="V3" s="3" t="s">
        <v>145</v>
      </c>
      <c r="W3" s="3" t="s">
        <v>145</v>
      </c>
    </row>
    <row r="4" customFormat="false" ht="13.8" hidden="false" customHeight="false" outlineLevel="0" collapsed="false">
      <c r="I4" s="3" t="s">
        <v>147</v>
      </c>
      <c r="K4" s="3" t="s">
        <v>148</v>
      </c>
      <c r="L4" s="3" t="s">
        <v>148</v>
      </c>
      <c r="M4" s="3" t="s">
        <v>148</v>
      </c>
      <c r="N4" s="3" t="s">
        <v>148</v>
      </c>
      <c r="O4" s="3" t="s">
        <v>148</v>
      </c>
      <c r="Q4" s="3" t="s">
        <v>146</v>
      </c>
      <c r="R4" s="3" t="s">
        <v>146</v>
      </c>
      <c r="S4" s="3" t="s">
        <v>146</v>
      </c>
      <c r="T4" s="3" t="s">
        <v>146</v>
      </c>
      <c r="U4" s="3" t="s">
        <v>146</v>
      </c>
      <c r="V4" s="3" t="s">
        <v>146</v>
      </c>
      <c r="W4" s="3" t="s">
        <v>146</v>
      </c>
    </row>
    <row r="5" customFormat="false" ht="13.8" hidden="false" customHeight="false" outlineLevel="0" collapsed="false">
      <c r="I5" s="3" t="s">
        <v>148</v>
      </c>
      <c r="L5" s="3"/>
      <c r="Q5" s="3" t="s">
        <v>147</v>
      </c>
      <c r="R5" s="3" t="s">
        <v>147</v>
      </c>
      <c r="S5" s="3" t="s">
        <v>147</v>
      </c>
      <c r="T5" s="3" t="s">
        <v>147</v>
      </c>
      <c r="U5" s="3" t="s">
        <v>147</v>
      </c>
      <c r="V5" s="3" t="s">
        <v>147</v>
      </c>
      <c r="W5" s="3" t="s">
        <v>147</v>
      </c>
    </row>
    <row r="6" customFormat="false" ht="13.8" hidden="false" customHeight="false" outlineLevel="0" collapsed="false">
      <c r="Q6" s="3" t="s">
        <v>148</v>
      </c>
      <c r="R6" s="3" t="s">
        <v>148</v>
      </c>
      <c r="S6" s="3" t="s">
        <v>148</v>
      </c>
      <c r="T6" s="3" t="s">
        <v>148</v>
      </c>
      <c r="U6" s="3" t="s">
        <v>148</v>
      </c>
      <c r="V6" s="3" t="s">
        <v>148</v>
      </c>
      <c r="W6" s="3" t="s">
        <v>148</v>
      </c>
    </row>
    <row r="8" customFormat="false" ht="13.8" hidden="false" customHeight="false" outlineLevel="0" collapsed="false">
      <c r="B8" s="0" t="s">
        <v>21</v>
      </c>
      <c r="I8" s="3" t="s">
        <v>149</v>
      </c>
      <c r="K8" s="3" t="s">
        <v>149</v>
      </c>
      <c r="L8" s="3" t="s">
        <v>149</v>
      </c>
      <c r="M8" s="3" t="s">
        <v>149</v>
      </c>
      <c r="N8" s="3" t="s">
        <v>149</v>
      </c>
      <c r="O8" s="3" t="s">
        <v>149</v>
      </c>
      <c r="P8" s="3"/>
      <c r="Q8" s="3" t="s">
        <v>149</v>
      </c>
      <c r="R8" s="3" t="s">
        <v>149</v>
      </c>
      <c r="S8" s="3" t="s">
        <v>149</v>
      </c>
      <c r="T8" s="3" t="s">
        <v>149</v>
      </c>
      <c r="U8" s="3" t="s">
        <v>149</v>
      </c>
      <c r="V8" s="3" t="s">
        <v>149</v>
      </c>
      <c r="W8" s="3" t="s">
        <v>149</v>
      </c>
    </row>
    <row r="9" customFormat="false" ht="13.8" hidden="false" customHeight="false" outlineLevel="0" collapsed="false">
      <c r="I9" s="3" t="s">
        <v>150</v>
      </c>
      <c r="K9" s="3" t="s">
        <v>150</v>
      </c>
      <c r="L9" s="3" t="s">
        <v>150</v>
      </c>
      <c r="M9" s="3" t="s">
        <v>150</v>
      </c>
      <c r="N9" s="3" t="s">
        <v>150</v>
      </c>
      <c r="O9" s="3" t="s">
        <v>150</v>
      </c>
      <c r="P9" s="3"/>
      <c r="Q9" s="3" t="s">
        <v>150</v>
      </c>
      <c r="R9" s="3" t="s">
        <v>150</v>
      </c>
      <c r="S9" s="3" t="s">
        <v>150</v>
      </c>
      <c r="T9" s="3" t="s">
        <v>150</v>
      </c>
      <c r="U9" s="3" t="s">
        <v>150</v>
      </c>
      <c r="V9" s="3" t="s">
        <v>150</v>
      </c>
      <c r="W9" s="3" t="s">
        <v>150</v>
      </c>
    </row>
    <row r="10" customFormat="false" ht="13.8" hidden="false" customHeight="false" outlineLevel="0" collapsed="false">
      <c r="I10" s="3" t="s">
        <v>151</v>
      </c>
      <c r="K10" s="3" t="s">
        <v>152</v>
      </c>
      <c r="L10" s="3" t="s">
        <v>152</v>
      </c>
      <c r="M10" s="3" t="s">
        <v>152</v>
      </c>
      <c r="N10" s="3" t="s">
        <v>152</v>
      </c>
      <c r="O10" s="3" t="s">
        <v>152</v>
      </c>
      <c r="Q10" s="3" t="s">
        <v>153</v>
      </c>
      <c r="R10" s="3" t="s">
        <v>153</v>
      </c>
      <c r="S10" s="3" t="s">
        <v>153</v>
      </c>
      <c r="T10" s="3" t="s">
        <v>153</v>
      </c>
      <c r="U10" s="3" t="s">
        <v>153</v>
      </c>
      <c r="V10" s="3" t="s">
        <v>153</v>
      </c>
      <c r="W10" s="3" t="s">
        <v>153</v>
      </c>
    </row>
    <row r="11" customFormat="false" ht="13.8" hidden="false" customHeight="false" outlineLevel="0" collapsed="false">
      <c r="I11" s="3" t="s">
        <v>152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</row>
    <row r="12" customFormat="false" ht="13.8" hidden="false" customHeight="false" outlineLevel="0" collapsed="false">
      <c r="I12" s="3"/>
      <c r="Q12" s="3" t="s">
        <v>152</v>
      </c>
      <c r="R12" s="3" t="s">
        <v>152</v>
      </c>
      <c r="S12" s="3" t="s">
        <v>152</v>
      </c>
      <c r="T12" s="3" t="s">
        <v>152</v>
      </c>
      <c r="U12" s="3" t="s">
        <v>152</v>
      </c>
      <c r="V12" s="3" t="s">
        <v>152</v>
      </c>
      <c r="W12" s="3" t="s">
        <v>152</v>
      </c>
    </row>
    <row r="13" customFormat="false" ht="13.8" hidden="false" customHeight="false" outlineLevel="0" collapsed="false">
      <c r="B13" s="0" t="s">
        <v>27</v>
      </c>
      <c r="L13" s="3" t="s">
        <v>154</v>
      </c>
      <c r="M13" s="3" t="s">
        <v>154</v>
      </c>
      <c r="N13" s="3" t="s">
        <v>154</v>
      </c>
      <c r="Q13" s="3"/>
      <c r="R13" s="3" t="s">
        <v>154</v>
      </c>
      <c r="S13" s="3"/>
      <c r="T13" s="3"/>
      <c r="U13" s="3"/>
      <c r="V13" s="3"/>
      <c r="W13" s="3" t="s">
        <v>154</v>
      </c>
    </row>
    <row r="14" customFormat="false" ht="13.8" hidden="false" customHeight="false" outlineLevel="0" collapsed="false">
      <c r="B14" s="0" t="s">
        <v>29</v>
      </c>
      <c r="M14" s="3" t="s">
        <v>149</v>
      </c>
      <c r="N14" s="3"/>
      <c r="O14" s="3" t="s">
        <v>149</v>
      </c>
      <c r="W14" s="3" t="s">
        <v>149</v>
      </c>
    </row>
    <row r="15" customFormat="false" ht="13.8" hidden="false" customHeight="false" outlineLevel="0" collapsed="false">
      <c r="B15" s="0" t="s">
        <v>30</v>
      </c>
      <c r="N15" s="3" t="s">
        <v>149</v>
      </c>
      <c r="O15" s="3" t="s">
        <v>149</v>
      </c>
      <c r="W15" s="3" t="s">
        <v>149</v>
      </c>
    </row>
    <row r="17" customFormat="false" ht="13.8" hidden="false" customHeight="false" outlineLevel="0" collapsed="false">
      <c r="B17" s="0" t="s">
        <v>31</v>
      </c>
      <c r="I17" s="3" t="s">
        <v>155</v>
      </c>
      <c r="M17" s="3" t="s">
        <v>155</v>
      </c>
      <c r="N17" s="3" t="s">
        <v>155</v>
      </c>
      <c r="O17" s="3" t="s">
        <v>155</v>
      </c>
      <c r="P17" s="3"/>
      <c r="Q17" s="3" t="s">
        <v>155</v>
      </c>
      <c r="R17" s="3" t="s">
        <v>155</v>
      </c>
      <c r="S17" s="3" t="s">
        <v>155</v>
      </c>
      <c r="T17" s="3" t="s">
        <v>155</v>
      </c>
      <c r="U17" s="3" t="s">
        <v>155</v>
      </c>
      <c r="V17" s="3" t="s">
        <v>155</v>
      </c>
      <c r="W17" s="3" t="s">
        <v>155</v>
      </c>
    </row>
    <row r="18" customFormat="false" ht="13.8" hidden="false" customHeight="false" outlineLevel="0" collapsed="false">
      <c r="M18" s="3" t="s">
        <v>156</v>
      </c>
      <c r="N18" s="3" t="s">
        <v>156</v>
      </c>
      <c r="O18" s="3" t="s">
        <v>156</v>
      </c>
    </row>
    <row r="19" customFormat="false" ht="13.8" hidden="false" customHeight="false" outlineLevel="0" collapsed="false">
      <c r="B19" s="0" t="s">
        <v>34</v>
      </c>
      <c r="I19" s="3" t="s">
        <v>157</v>
      </c>
      <c r="K19" s="3" t="s">
        <v>157</v>
      </c>
      <c r="M19" s="3" t="s">
        <v>157</v>
      </c>
      <c r="N19" s="3" t="s">
        <v>157</v>
      </c>
      <c r="Q19" s="3" t="s">
        <v>157</v>
      </c>
      <c r="S19" s="3" t="s">
        <v>157</v>
      </c>
      <c r="T19" s="3" t="s">
        <v>157</v>
      </c>
      <c r="U19" s="3" t="s">
        <v>157</v>
      </c>
      <c r="V19" s="3" t="s">
        <v>157</v>
      </c>
      <c r="W19" s="3" t="s">
        <v>157</v>
      </c>
    </row>
    <row r="20" customFormat="false" ht="13.8" hidden="false" customHeight="false" outlineLevel="0" collapsed="false">
      <c r="I20" s="3"/>
      <c r="K20" s="3" t="s">
        <v>156</v>
      </c>
      <c r="M20" s="3" t="s">
        <v>156</v>
      </c>
      <c r="N20" s="3" t="s">
        <v>156</v>
      </c>
      <c r="Q20" s="3"/>
      <c r="S20" s="3"/>
      <c r="T20" s="3"/>
      <c r="U20" s="3"/>
      <c r="V20" s="3"/>
      <c r="W20" s="3"/>
    </row>
    <row r="21" customFormat="false" ht="13.8" hidden="false" customHeight="false" outlineLevel="0" collapsed="false">
      <c r="K21" s="3" t="s">
        <v>155</v>
      </c>
      <c r="M21" s="3" t="s">
        <v>155</v>
      </c>
      <c r="N21" s="3" t="s">
        <v>155</v>
      </c>
    </row>
    <row r="22" customFormat="false" ht="13.8" hidden="false" customHeight="false" outlineLevel="0" collapsed="false">
      <c r="B22" s="0" t="s">
        <v>36</v>
      </c>
      <c r="I22" s="3" t="s">
        <v>157</v>
      </c>
      <c r="K22" s="3" t="s">
        <v>157</v>
      </c>
      <c r="M22" s="3" t="s">
        <v>157</v>
      </c>
      <c r="N22" s="3" t="s">
        <v>157</v>
      </c>
      <c r="Q22" s="3" t="s">
        <v>157</v>
      </c>
      <c r="S22" s="3" t="s">
        <v>157</v>
      </c>
      <c r="T22" s="3" t="s">
        <v>157</v>
      </c>
      <c r="U22" s="3" t="s">
        <v>157</v>
      </c>
      <c r="W22" s="3" t="s">
        <v>157</v>
      </c>
    </row>
    <row r="23" customFormat="false" ht="13.8" hidden="false" customHeight="false" outlineLevel="0" collapsed="false">
      <c r="K23" s="3" t="s">
        <v>156</v>
      </c>
      <c r="M23" s="3" t="s">
        <v>156</v>
      </c>
      <c r="N23" s="3" t="s">
        <v>156</v>
      </c>
    </row>
    <row r="24" customFormat="false" ht="13.8" hidden="false" customHeight="false" outlineLevel="0" collapsed="false">
      <c r="K24" s="3" t="s">
        <v>155</v>
      </c>
      <c r="M24" s="3" t="s">
        <v>155</v>
      </c>
      <c r="N24" s="3" t="s">
        <v>155</v>
      </c>
    </row>
    <row r="25" customFormat="false" ht="13.8" hidden="false" customHeight="false" outlineLevel="0" collapsed="false">
      <c r="B25" s="0" t="s">
        <v>37</v>
      </c>
      <c r="M25" s="3" t="s">
        <v>156</v>
      </c>
      <c r="N25" s="3" t="s">
        <v>156</v>
      </c>
      <c r="Q25" s="3" t="s">
        <v>156</v>
      </c>
      <c r="T25" s="3" t="s">
        <v>156</v>
      </c>
      <c r="U25" s="3" t="s">
        <v>156</v>
      </c>
      <c r="W25" s="3" t="s">
        <v>156</v>
      </c>
    </row>
    <row r="26" customFormat="false" ht="13.8" hidden="false" customHeight="false" outlineLevel="0" collapsed="false">
      <c r="M26" s="3" t="s">
        <v>155</v>
      </c>
      <c r="N26" s="3" t="s">
        <v>155</v>
      </c>
      <c r="Q26" s="3" t="s">
        <v>155</v>
      </c>
      <c r="T26" s="3" t="s">
        <v>155</v>
      </c>
      <c r="U26" s="3" t="s">
        <v>155</v>
      </c>
      <c r="W26" s="3" t="s">
        <v>155</v>
      </c>
    </row>
    <row r="27" customFormat="false" ht="13.8" hidden="false" customHeight="false" outlineLevel="0" collapsed="false">
      <c r="B27" s="0" t="s">
        <v>38</v>
      </c>
      <c r="M27" s="3" t="s">
        <v>156</v>
      </c>
      <c r="N27" s="3" t="s">
        <v>156</v>
      </c>
      <c r="Q27" s="3" t="s">
        <v>156</v>
      </c>
      <c r="T27" s="3" t="s">
        <v>156</v>
      </c>
      <c r="U27" s="3" t="s">
        <v>156</v>
      </c>
      <c r="W27" s="3" t="s">
        <v>156</v>
      </c>
    </row>
    <row r="28" customFormat="false" ht="13.8" hidden="false" customHeight="false" outlineLevel="0" collapsed="false">
      <c r="M28" s="3" t="s">
        <v>155</v>
      </c>
      <c r="N28" s="3" t="s">
        <v>155</v>
      </c>
      <c r="Q28" s="3" t="s">
        <v>155</v>
      </c>
      <c r="T28" s="3" t="s">
        <v>155</v>
      </c>
      <c r="U28" s="3" t="s">
        <v>155</v>
      </c>
      <c r="W28" s="3" t="s">
        <v>155</v>
      </c>
    </row>
    <row r="29" customFormat="false" ht="13.8" hidden="false" customHeight="false" outlineLevel="0" collapsed="false">
      <c r="B29" s="0" t="s">
        <v>39</v>
      </c>
      <c r="M29" s="3" t="s">
        <v>156</v>
      </c>
      <c r="N29" s="3" t="s">
        <v>156</v>
      </c>
      <c r="Q29" s="3" t="s">
        <v>156</v>
      </c>
      <c r="T29" s="3" t="s">
        <v>156</v>
      </c>
      <c r="U29" s="3" t="s">
        <v>156</v>
      </c>
      <c r="W29" s="3" t="s">
        <v>156</v>
      </c>
    </row>
    <row r="30" customFormat="false" ht="13.8" hidden="false" customHeight="false" outlineLevel="0" collapsed="false">
      <c r="M30" s="3" t="s">
        <v>155</v>
      </c>
      <c r="N30" s="3" t="s">
        <v>155</v>
      </c>
      <c r="Q30" s="3" t="s">
        <v>155</v>
      </c>
      <c r="T30" s="3" t="s">
        <v>155</v>
      </c>
      <c r="U30" s="3" t="s">
        <v>155</v>
      </c>
      <c r="W30" s="3" t="s">
        <v>155</v>
      </c>
    </row>
    <row r="31" customFormat="false" ht="13.8" hidden="false" customHeight="false" outlineLevel="0" collapsed="false">
      <c r="B31" s="0" t="s">
        <v>40</v>
      </c>
      <c r="M31" s="3" t="s">
        <v>156</v>
      </c>
      <c r="Q31" s="3" t="s">
        <v>156</v>
      </c>
      <c r="T31" s="3" t="s">
        <v>156</v>
      </c>
      <c r="U31" s="3" t="s">
        <v>156</v>
      </c>
      <c r="W31" s="3" t="s">
        <v>156</v>
      </c>
    </row>
    <row r="32" customFormat="false" ht="13.8" hidden="false" customHeight="false" outlineLevel="0" collapsed="false">
      <c r="M32" s="3" t="s">
        <v>155</v>
      </c>
      <c r="Q32" s="3" t="s">
        <v>155</v>
      </c>
      <c r="T32" s="3" t="s">
        <v>155</v>
      </c>
      <c r="U32" s="3" t="s">
        <v>155</v>
      </c>
      <c r="W32" s="3" t="s">
        <v>155</v>
      </c>
    </row>
    <row r="33" customFormat="false" ht="13.8" hidden="false" customHeight="false" outlineLevel="0" collapsed="false">
      <c r="B33" s="0" t="s">
        <v>41</v>
      </c>
      <c r="M33" s="3" t="s">
        <v>156</v>
      </c>
      <c r="Q33" s="3" t="s">
        <v>156</v>
      </c>
      <c r="T33" s="3" t="s">
        <v>156</v>
      </c>
      <c r="U33" s="3" t="s">
        <v>156</v>
      </c>
      <c r="W33" s="3" t="s">
        <v>156</v>
      </c>
    </row>
    <row r="34" customFormat="false" ht="13.8" hidden="false" customHeight="false" outlineLevel="0" collapsed="false">
      <c r="M34" s="3" t="s">
        <v>155</v>
      </c>
      <c r="Q34" s="3" t="s">
        <v>155</v>
      </c>
      <c r="T34" s="3" t="s">
        <v>155</v>
      </c>
      <c r="U34" s="3" t="s">
        <v>155</v>
      </c>
      <c r="W34" s="3" t="s">
        <v>155</v>
      </c>
    </row>
    <row r="35" customFormat="false" ht="13.8" hidden="false" customHeight="false" outlineLevel="0" collapsed="false">
      <c r="B35" s="0" t="s">
        <v>42</v>
      </c>
      <c r="M35" s="3" t="s">
        <v>156</v>
      </c>
      <c r="Q35" s="3" t="s">
        <v>156</v>
      </c>
      <c r="T35" s="3" t="s">
        <v>156</v>
      </c>
      <c r="U35" s="3" t="s">
        <v>156</v>
      </c>
      <c r="W35" s="3" t="s">
        <v>156</v>
      </c>
    </row>
    <row r="36" customFormat="false" ht="13.8" hidden="false" customHeight="false" outlineLevel="0" collapsed="false">
      <c r="M36" s="3" t="s">
        <v>155</v>
      </c>
      <c r="Q36" s="3" t="s">
        <v>155</v>
      </c>
      <c r="T36" s="3" t="s">
        <v>155</v>
      </c>
      <c r="U36" s="3" t="s">
        <v>155</v>
      </c>
      <c r="W36" s="3" t="s">
        <v>155</v>
      </c>
    </row>
    <row r="37" customFormat="false" ht="13.8" hidden="false" customHeight="false" outlineLevel="0" collapsed="false">
      <c r="B37" s="3" t="s">
        <v>43</v>
      </c>
      <c r="M37" s="3" t="s">
        <v>156</v>
      </c>
      <c r="Q37" s="3" t="s">
        <v>156</v>
      </c>
      <c r="T37" s="3" t="s">
        <v>156</v>
      </c>
      <c r="U37" s="3" t="s">
        <v>156</v>
      </c>
      <c r="W37" s="3" t="s">
        <v>156</v>
      </c>
    </row>
    <row r="38" customFormat="false" ht="13.8" hidden="false" customHeight="false" outlineLevel="0" collapsed="false">
      <c r="B38" s="3"/>
      <c r="M38" s="3" t="s">
        <v>155</v>
      </c>
      <c r="Q38" s="3" t="s">
        <v>155</v>
      </c>
      <c r="T38" s="3" t="s">
        <v>155</v>
      </c>
      <c r="U38" s="3" t="s">
        <v>155</v>
      </c>
      <c r="W38" s="3" t="s">
        <v>155</v>
      </c>
    </row>
    <row r="39" customFormat="false" ht="13.8" hidden="false" customHeight="false" outlineLevel="0" collapsed="false">
      <c r="B39" s="0" t="s">
        <v>44</v>
      </c>
      <c r="M39" s="3" t="s">
        <v>156</v>
      </c>
      <c r="Q39" s="3" t="s">
        <v>156</v>
      </c>
      <c r="T39" s="3" t="s">
        <v>156</v>
      </c>
      <c r="U39" s="3" t="s">
        <v>156</v>
      </c>
      <c r="W39" s="3" t="s">
        <v>156</v>
      </c>
    </row>
    <row r="40" customFormat="false" ht="13.8" hidden="false" customHeight="false" outlineLevel="0" collapsed="false">
      <c r="M40" s="3" t="s">
        <v>155</v>
      </c>
      <c r="Q40" s="3" t="s">
        <v>155</v>
      </c>
      <c r="T40" s="3" t="s">
        <v>155</v>
      </c>
      <c r="U40" s="3" t="s">
        <v>155</v>
      </c>
      <c r="W40" s="3" t="s">
        <v>155</v>
      </c>
    </row>
    <row r="41" customFormat="false" ht="13.8" hidden="false" customHeight="false" outlineLevel="0" collapsed="false">
      <c r="B41" s="0" t="s">
        <v>45</v>
      </c>
      <c r="L41" s="3" t="s">
        <v>158</v>
      </c>
      <c r="M41" s="3" t="s">
        <v>158</v>
      </c>
      <c r="N41" s="3" t="s">
        <v>158</v>
      </c>
      <c r="O41" s="3" t="s">
        <v>158</v>
      </c>
      <c r="R41" s="3" t="s">
        <v>158</v>
      </c>
      <c r="S41" s="3" t="s">
        <v>158</v>
      </c>
      <c r="W41" s="3" t="s">
        <v>158</v>
      </c>
    </row>
    <row r="42" customFormat="false" ht="13.8" hidden="false" customHeight="false" outlineLevel="0" collapsed="false">
      <c r="B42" s="0" t="s">
        <v>47</v>
      </c>
      <c r="K42" s="3" t="s">
        <v>158</v>
      </c>
      <c r="L42" s="3" t="s">
        <v>158</v>
      </c>
      <c r="M42" s="3" t="s">
        <v>158</v>
      </c>
      <c r="N42" s="3" t="s">
        <v>158</v>
      </c>
      <c r="O42" s="3" t="s">
        <v>158</v>
      </c>
      <c r="R42" s="3" t="s">
        <v>158</v>
      </c>
      <c r="S42" s="3" t="s">
        <v>158</v>
      </c>
      <c r="W42" s="3" t="s">
        <v>158</v>
      </c>
    </row>
    <row r="43" customFormat="false" ht="13.8" hidden="false" customHeight="false" outlineLevel="0" collapsed="false">
      <c r="B43" s="0" t="s">
        <v>48</v>
      </c>
      <c r="L43" s="3" t="s">
        <v>158</v>
      </c>
      <c r="M43" s="3" t="s">
        <v>158</v>
      </c>
      <c r="N43" s="3" t="s">
        <v>158</v>
      </c>
      <c r="O43" s="3" t="s">
        <v>158</v>
      </c>
      <c r="R43" s="3" t="s">
        <v>158</v>
      </c>
      <c r="S43" s="3" t="s">
        <v>158</v>
      </c>
      <c r="W43" s="3" t="s">
        <v>158</v>
      </c>
    </row>
    <row r="45" customFormat="false" ht="13.8" hidden="false" customHeight="false" outlineLevel="0" collapsed="false">
      <c r="B45" s="0" t="s">
        <v>49</v>
      </c>
      <c r="I45" s="3" t="s">
        <v>159</v>
      </c>
      <c r="O45" s="3" t="s">
        <v>159</v>
      </c>
      <c r="Q45" s="3" t="s">
        <v>159</v>
      </c>
      <c r="R45" s="3" t="s">
        <v>159</v>
      </c>
      <c r="S45" s="3" t="s">
        <v>159</v>
      </c>
      <c r="T45" s="3" t="s">
        <v>159</v>
      </c>
      <c r="U45" s="3" t="s">
        <v>159</v>
      </c>
      <c r="V45" s="3" t="s">
        <v>159</v>
      </c>
      <c r="W45" s="3" t="s">
        <v>159</v>
      </c>
    </row>
    <row r="46" customFormat="false" ht="13.8" hidden="false" customHeight="false" outlineLevel="0" collapsed="false">
      <c r="I46" s="3" t="s">
        <v>160</v>
      </c>
      <c r="O46" s="3" t="s">
        <v>160</v>
      </c>
      <c r="Q46" s="3" t="s">
        <v>160</v>
      </c>
      <c r="R46" s="3" t="s">
        <v>160</v>
      </c>
      <c r="S46" s="3" t="s">
        <v>160</v>
      </c>
      <c r="T46" s="3" t="s">
        <v>160</v>
      </c>
      <c r="U46" s="3" t="s">
        <v>160</v>
      </c>
      <c r="V46" s="3" t="s">
        <v>160</v>
      </c>
      <c r="W46" s="3" t="s">
        <v>160</v>
      </c>
    </row>
    <row r="47" customFormat="false" ht="13.8" hidden="false" customHeight="false" outlineLevel="0" collapsed="false">
      <c r="B47" s="0" t="s">
        <v>52</v>
      </c>
      <c r="O47" s="3" t="s">
        <v>159</v>
      </c>
      <c r="P47" s="3"/>
      <c r="Q47" s="3" t="s">
        <v>159</v>
      </c>
      <c r="R47" s="3" t="s">
        <v>159</v>
      </c>
      <c r="S47" s="3" t="s">
        <v>159</v>
      </c>
      <c r="T47" s="3" t="s">
        <v>159</v>
      </c>
      <c r="U47" s="3" t="s">
        <v>159</v>
      </c>
      <c r="V47" s="3" t="s">
        <v>159</v>
      </c>
      <c r="W47" s="3" t="s">
        <v>159</v>
      </c>
    </row>
    <row r="48" customFormat="false" ht="13.8" hidden="false" customHeight="false" outlineLevel="0" collapsed="false">
      <c r="O48" s="3" t="s">
        <v>160</v>
      </c>
      <c r="P48" s="3"/>
      <c r="Q48" s="3" t="s">
        <v>160</v>
      </c>
      <c r="R48" s="3" t="s">
        <v>160</v>
      </c>
      <c r="S48" s="3" t="s">
        <v>160</v>
      </c>
      <c r="T48" s="3" t="s">
        <v>160</v>
      </c>
      <c r="U48" s="3" t="s">
        <v>160</v>
      </c>
      <c r="V48" s="3" t="s">
        <v>160</v>
      </c>
      <c r="W48" s="3" t="s">
        <v>160</v>
      </c>
      <c r="X48" s="3"/>
    </row>
    <row r="49" customFormat="false" ht="13.8" hidden="false" customHeight="false" outlineLevel="0" collapsed="false">
      <c r="O49" s="3" t="s">
        <v>161</v>
      </c>
      <c r="P49" s="3"/>
      <c r="Q49" s="3" t="s">
        <v>161</v>
      </c>
      <c r="R49" s="3" t="s">
        <v>161</v>
      </c>
      <c r="S49" s="3" t="s">
        <v>161</v>
      </c>
      <c r="T49" s="3" t="s">
        <v>161</v>
      </c>
      <c r="U49" s="3"/>
      <c r="V49" s="3"/>
      <c r="W49" s="3" t="s">
        <v>161</v>
      </c>
      <c r="X49" s="3"/>
    </row>
    <row r="50" customFormat="false" ht="13.8" hidden="false" customHeight="false" outlineLevel="0" collapsed="false">
      <c r="B50" s="0" t="s">
        <v>54</v>
      </c>
      <c r="O50" s="3" t="s">
        <v>162</v>
      </c>
      <c r="P50" s="3" t="s">
        <v>162</v>
      </c>
      <c r="Q50" s="3" t="s">
        <v>162</v>
      </c>
      <c r="R50" s="3" t="s">
        <v>162</v>
      </c>
      <c r="S50" s="3" t="s">
        <v>162</v>
      </c>
      <c r="W50" s="3" t="s">
        <v>162</v>
      </c>
    </row>
    <row r="51" customFormat="false" ht="13.8" hidden="false" customHeight="false" outlineLevel="0" collapsed="false">
      <c r="B51" s="0" t="s">
        <v>56</v>
      </c>
      <c r="Q51" s="3" t="s">
        <v>160</v>
      </c>
      <c r="R51" s="3" t="s">
        <v>160</v>
      </c>
      <c r="W51" s="3" t="s">
        <v>160</v>
      </c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5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1" activeCellId="0" sqref="M21:N2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B1" s="1"/>
    </row>
    <row r="2" customFormat="false" ht="13.8" hidden="false" customHeight="false" outlineLevel="0" collapsed="false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/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n">
        <v>42</v>
      </c>
      <c r="W2" s="2" t="s">
        <v>15</v>
      </c>
    </row>
    <row r="3" customFormat="false" ht="13.8" hidden="false" customHeight="false" outlineLevel="0" collapsed="false">
      <c r="B3" s="0" t="s">
        <v>16</v>
      </c>
      <c r="I3" s="3" t="s">
        <v>114</v>
      </c>
      <c r="K3" s="3" t="s">
        <v>115</v>
      </c>
      <c r="L3" s="3" t="s">
        <v>115</v>
      </c>
      <c r="M3" s="3" t="s">
        <v>115</v>
      </c>
      <c r="N3" s="3" t="s">
        <v>115</v>
      </c>
      <c r="O3" s="3" t="s">
        <v>115</v>
      </c>
      <c r="P3" s="3"/>
      <c r="Q3" s="3" t="s">
        <v>114</v>
      </c>
      <c r="R3" s="3" t="s">
        <v>114</v>
      </c>
      <c r="S3" s="3" t="s">
        <v>114</v>
      </c>
      <c r="T3" s="3" t="s">
        <v>114</v>
      </c>
      <c r="U3" s="3" t="s">
        <v>114</v>
      </c>
      <c r="V3" s="3" t="s">
        <v>114</v>
      </c>
      <c r="W3" s="3" t="s">
        <v>114</v>
      </c>
    </row>
    <row r="4" customFormat="false" ht="13.8" hidden="false" customHeight="false" outlineLevel="0" collapsed="false">
      <c r="E4" s="6"/>
      <c r="I4" s="3" t="s">
        <v>163</v>
      </c>
      <c r="K4" s="3" t="s">
        <v>164</v>
      </c>
      <c r="L4" s="3" t="s">
        <v>164</v>
      </c>
      <c r="M4" s="3" t="s">
        <v>148</v>
      </c>
      <c r="N4" s="3" t="s">
        <v>148</v>
      </c>
      <c r="O4" s="3" t="s">
        <v>148</v>
      </c>
      <c r="Q4" s="3" t="s">
        <v>115</v>
      </c>
      <c r="R4" s="3" t="s">
        <v>115</v>
      </c>
      <c r="S4" s="3" t="s">
        <v>115</v>
      </c>
      <c r="T4" s="3" t="s">
        <v>115</v>
      </c>
      <c r="U4" s="3" t="s">
        <v>115</v>
      </c>
      <c r="V4" s="3" t="s">
        <v>115</v>
      </c>
      <c r="W4" s="3" t="s">
        <v>115</v>
      </c>
    </row>
    <row r="5" customFormat="false" ht="13.8" hidden="false" customHeight="false" outlineLevel="0" collapsed="false">
      <c r="I5" s="3" t="s">
        <v>164</v>
      </c>
      <c r="L5" s="3"/>
      <c r="Q5" s="3" t="s">
        <v>163</v>
      </c>
      <c r="R5" s="3" t="s">
        <v>163</v>
      </c>
      <c r="S5" s="3" t="s">
        <v>163</v>
      </c>
      <c r="T5" s="3" t="s">
        <v>163</v>
      </c>
      <c r="U5" s="3" t="s">
        <v>163</v>
      </c>
      <c r="V5" s="3" t="s">
        <v>163</v>
      </c>
      <c r="W5" s="3" t="s">
        <v>163</v>
      </c>
    </row>
    <row r="6" customFormat="false" ht="13.8" hidden="false" customHeight="false" outlineLevel="0" collapsed="false">
      <c r="Q6" s="3" t="s">
        <v>164</v>
      </c>
      <c r="R6" s="3" t="s">
        <v>164</v>
      </c>
      <c r="S6" s="3" t="s">
        <v>164</v>
      </c>
      <c r="T6" s="3" t="s">
        <v>164</v>
      </c>
      <c r="U6" s="3" t="s">
        <v>164</v>
      </c>
      <c r="V6" s="3" t="s">
        <v>164</v>
      </c>
      <c r="W6" s="3" t="s">
        <v>164</v>
      </c>
    </row>
    <row r="8" customFormat="false" ht="13.8" hidden="false" customHeight="false" outlineLevel="0" collapsed="false">
      <c r="B8" s="0" t="s">
        <v>21</v>
      </c>
      <c r="I8" s="3" t="s">
        <v>165</v>
      </c>
      <c r="K8" s="3" t="s">
        <v>165</v>
      </c>
      <c r="L8" s="3" t="s">
        <v>165</v>
      </c>
      <c r="M8" s="3" t="s">
        <v>165</v>
      </c>
      <c r="N8" s="3" t="s">
        <v>165</v>
      </c>
      <c r="O8" s="3" t="s">
        <v>165</v>
      </c>
      <c r="P8" s="3"/>
      <c r="Q8" s="3" t="s">
        <v>165</v>
      </c>
      <c r="R8" s="3" t="s">
        <v>165</v>
      </c>
      <c r="S8" s="3" t="s">
        <v>165</v>
      </c>
      <c r="T8" s="3" t="s">
        <v>165</v>
      </c>
      <c r="U8" s="3" t="s">
        <v>165</v>
      </c>
      <c r="V8" s="3" t="s">
        <v>165</v>
      </c>
      <c r="W8" s="3" t="s">
        <v>165</v>
      </c>
    </row>
    <row r="9" customFormat="false" ht="13.8" hidden="false" customHeight="false" outlineLevel="0" collapsed="false">
      <c r="I9" s="3" t="s">
        <v>165</v>
      </c>
      <c r="K9" s="3" t="s">
        <v>165</v>
      </c>
      <c r="L9" s="3" t="s">
        <v>165</v>
      </c>
      <c r="M9" s="3" t="s">
        <v>165</v>
      </c>
      <c r="N9" s="3" t="s">
        <v>165</v>
      </c>
      <c r="O9" s="3" t="s">
        <v>165</v>
      </c>
      <c r="P9" s="3"/>
      <c r="Q9" s="3" t="s">
        <v>165</v>
      </c>
      <c r="R9" s="3" t="s">
        <v>165</v>
      </c>
      <c r="S9" s="3" t="s">
        <v>165</v>
      </c>
      <c r="T9" s="3" t="s">
        <v>165</v>
      </c>
      <c r="U9" s="3" t="s">
        <v>165</v>
      </c>
      <c r="V9" s="3" t="s">
        <v>165</v>
      </c>
      <c r="W9" s="3" t="s">
        <v>165</v>
      </c>
    </row>
    <row r="10" customFormat="false" ht="13.8" hidden="false" customHeight="false" outlineLevel="0" collapsed="false">
      <c r="I10" s="3" t="s">
        <v>122</v>
      </c>
      <c r="K10" s="3" t="s">
        <v>166</v>
      </c>
      <c r="L10" s="3" t="s">
        <v>166</v>
      </c>
      <c r="M10" s="3" t="s">
        <v>166</v>
      </c>
      <c r="N10" s="3" t="s">
        <v>166</v>
      </c>
      <c r="O10" s="3" t="s">
        <v>166</v>
      </c>
      <c r="Q10" s="3" t="s">
        <v>167</v>
      </c>
      <c r="R10" s="3" t="s">
        <v>167</v>
      </c>
      <c r="S10" s="3" t="s">
        <v>167</v>
      </c>
      <c r="T10" s="3" t="s">
        <v>167</v>
      </c>
      <c r="U10" s="3" t="s">
        <v>167</v>
      </c>
      <c r="V10" s="3" t="s">
        <v>167</v>
      </c>
      <c r="W10" s="3" t="s">
        <v>167</v>
      </c>
    </row>
    <row r="11" customFormat="false" ht="13.8" hidden="false" customHeight="false" outlineLevel="0" collapsed="false">
      <c r="I11" s="3" t="s">
        <v>166</v>
      </c>
      <c r="Q11" s="3" t="s">
        <v>122</v>
      </c>
      <c r="R11" s="3" t="s">
        <v>122</v>
      </c>
      <c r="S11" s="3" t="s">
        <v>122</v>
      </c>
      <c r="T11" s="3" t="s">
        <v>122</v>
      </c>
      <c r="U11" s="3" t="s">
        <v>122</v>
      </c>
      <c r="V11" s="3" t="s">
        <v>122</v>
      </c>
      <c r="W11" s="3" t="s">
        <v>122</v>
      </c>
    </row>
    <row r="12" customFormat="false" ht="13.8" hidden="false" customHeight="false" outlineLevel="0" collapsed="false">
      <c r="I12" s="3"/>
      <c r="Q12" s="3" t="s">
        <v>166</v>
      </c>
      <c r="R12" s="3" t="s">
        <v>166</v>
      </c>
      <c r="S12" s="3" t="s">
        <v>166</v>
      </c>
      <c r="T12" s="3" t="s">
        <v>166</v>
      </c>
      <c r="U12" s="3" t="s">
        <v>166</v>
      </c>
      <c r="V12" s="3" t="s">
        <v>166</v>
      </c>
      <c r="W12" s="3" t="s">
        <v>166</v>
      </c>
    </row>
    <row r="13" customFormat="false" ht="13.8" hidden="false" customHeight="false" outlineLevel="0" collapsed="false">
      <c r="B13" s="0" t="s">
        <v>27</v>
      </c>
      <c r="F13" s="7"/>
      <c r="L13" s="3" t="s">
        <v>168</v>
      </c>
      <c r="M13" s="3" t="s">
        <v>168</v>
      </c>
      <c r="N13" s="3" t="s">
        <v>168</v>
      </c>
      <c r="Q13" s="3"/>
      <c r="R13" s="3" t="s">
        <v>168</v>
      </c>
      <c r="S13" s="3"/>
      <c r="T13" s="3"/>
      <c r="U13" s="3"/>
      <c r="V13" s="3"/>
      <c r="W13" s="3" t="s">
        <v>168</v>
      </c>
    </row>
    <row r="14" customFormat="false" ht="13.8" hidden="false" customHeight="false" outlineLevel="0" collapsed="false">
      <c r="B14" s="0" t="s">
        <v>29</v>
      </c>
      <c r="M14" s="3" t="s">
        <v>125</v>
      </c>
      <c r="N14" s="3"/>
      <c r="O14" s="3" t="s">
        <v>125</v>
      </c>
      <c r="W14" s="3" t="s">
        <v>125</v>
      </c>
    </row>
    <row r="15" customFormat="false" ht="13.8" hidden="false" customHeight="false" outlineLevel="0" collapsed="false">
      <c r="B15" s="0" t="s">
        <v>30</v>
      </c>
      <c r="N15" s="3" t="s">
        <v>125</v>
      </c>
      <c r="O15" s="3" t="s">
        <v>125</v>
      </c>
      <c r="W15" s="3" t="s">
        <v>125</v>
      </c>
    </row>
    <row r="17" customFormat="false" ht="13.8" hidden="false" customHeight="false" outlineLevel="0" collapsed="false">
      <c r="B17" s="0" t="s">
        <v>31</v>
      </c>
      <c r="I17" s="3" t="s">
        <v>13</v>
      </c>
      <c r="M17" s="3" t="s">
        <v>13</v>
      </c>
      <c r="N17" s="3" t="s">
        <v>13</v>
      </c>
      <c r="O17" s="3" t="s">
        <v>13</v>
      </c>
      <c r="P17" s="3"/>
      <c r="Q17" s="3" t="s">
        <v>13</v>
      </c>
      <c r="R17" s="3" t="s">
        <v>13</v>
      </c>
      <c r="S17" s="3" t="s">
        <v>13</v>
      </c>
      <c r="T17" s="3" t="s">
        <v>13</v>
      </c>
      <c r="U17" s="3" t="s">
        <v>13</v>
      </c>
      <c r="V17" s="3" t="s">
        <v>13</v>
      </c>
      <c r="W17" s="3" t="s">
        <v>13</v>
      </c>
    </row>
    <row r="18" customFormat="false" ht="13.8" hidden="false" customHeight="false" outlineLevel="0" collapsed="false">
      <c r="M18" s="3" t="s">
        <v>169</v>
      </c>
      <c r="N18" s="3" t="s">
        <v>169</v>
      </c>
      <c r="O18" s="3" t="s">
        <v>169</v>
      </c>
    </row>
    <row r="19" customFormat="false" ht="13.8" hidden="false" customHeight="false" outlineLevel="0" collapsed="false">
      <c r="B19" s="0" t="s">
        <v>34</v>
      </c>
      <c r="I19" s="3" t="s">
        <v>170</v>
      </c>
      <c r="K19" s="3" t="s">
        <v>170</v>
      </c>
      <c r="M19" s="3" t="s">
        <v>170</v>
      </c>
      <c r="N19" s="3" t="s">
        <v>170</v>
      </c>
      <c r="Q19" s="3" t="s">
        <v>170</v>
      </c>
      <c r="S19" s="3" t="s">
        <v>170</v>
      </c>
      <c r="T19" s="3" t="s">
        <v>170</v>
      </c>
      <c r="U19" s="3" t="s">
        <v>170</v>
      </c>
      <c r="V19" s="3" t="s">
        <v>170</v>
      </c>
      <c r="W19" s="3" t="s">
        <v>170</v>
      </c>
    </row>
    <row r="20" customFormat="false" ht="13.8" hidden="false" customHeight="false" outlineLevel="0" collapsed="false">
      <c r="I20" s="3"/>
      <c r="K20" s="3" t="s">
        <v>169</v>
      </c>
      <c r="M20" s="3" t="s">
        <v>169</v>
      </c>
      <c r="N20" s="3" t="s">
        <v>169</v>
      </c>
      <c r="Q20" s="3"/>
      <c r="S20" s="3"/>
      <c r="T20" s="3"/>
      <c r="U20" s="3"/>
      <c r="V20" s="3"/>
      <c r="W20" s="3"/>
    </row>
    <row r="21" customFormat="false" ht="13.8" hidden="false" customHeight="false" outlineLevel="0" collapsed="false">
      <c r="K21" s="3" t="s">
        <v>13</v>
      </c>
      <c r="M21" s="3" t="s">
        <v>13</v>
      </c>
      <c r="N21" s="3" t="s">
        <v>13</v>
      </c>
    </row>
    <row r="22" customFormat="false" ht="13.8" hidden="false" customHeight="false" outlineLevel="0" collapsed="false">
      <c r="B22" s="0" t="s">
        <v>36</v>
      </c>
      <c r="I22" s="3" t="s">
        <v>171</v>
      </c>
      <c r="K22" s="3" t="s">
        <v>171</v>
      </c>
      <c r="M22" s="3" t="s">
        <v>171</v>
      </c>
      <c r="N22" s="3" t="s">
        <v>171</v>
      </c>
      <c r="Q22" s="3" t="s">
        <v>171</v>
      </c>
      <c r="S22" s="3" t="s">
        <v>171</v>
      </c>
      <c r="T22" s="3" t="s">
        <v>171</v>
      </c>
      <c r="U22" s="3" t="s">
        <v>171</v>
      </c>
      <c r="W22" s="3" t="s">
        <v>171</v>
      </c>
    </row>
    <row r="23" customFormat="false" ht="13.8" hidden="false" customHeight="false" outlineLevel="0" collapsed="false">
      <c r="K23" s="3" t="s">
        <v>169</v>
      </c>
      <c r="M23" s="3" t="s">
        <v>169</v>
      </c>
      <c r="N23" s="3" t="s">
        <v>169</v>
      </c>
    </row>
    <row r="24" customFormat="false" ht="13.8" hidden="false" customHeight="false" outlineLevel="0" collapsed="false">
      <c r="K24" s="3" t="s">
        <v>13</v>
      </c>
      <c r="M24" s="3" t="s">
        <v>13</v>
      </c>
      <c r="N24" s="3" t="s">
        <v>13</v>
      </c>
    </row>
    <row r="25" customFormat="false" ht="13.8" hidden="false" customHeight="false" outlineLevel="0" collapsed="false">
      <c r="B25" s="0" t="s">
        <v>37</v>
      </c>
      <c r="M25" s="3" t="s">
        <v>169</v>
      </c>
      <c r="N25" s="3" t="s">
        <v>169</v>
      </c>
      <c r="Q25" s="3" t="s">
        <v>169</v>
      </c>
      <c r="T25" s="3" t="s">
        <v>169</v>
      </c>
      <c r="U25" s="3" t="s">
        <v>169</v>
      </c>
      <c r="W25" s="3" t="s">
        <v>169</v>
      </c>
    </row>
    <row r="26" customFormat="false" ht="13.8" hidden="false" customHeight="false" outlineLevel="0" collapsed="false">
      <c r="M26" s="3" t="s">
        <v>13</v>
      </c>
      <c r="N26" s="3" t="s">
        <v>13</v>
      </c>
      <c r="Q26" s="3" t="s">
        <v>13</v>
      </c>
      <c r="T26" s="3" t="s">
        <v>13</v>
      </c>
      <c r="U26" s="3" t="s">
        <v>13</v>
      </c>
      <c r="W26" s="3" t="s">
        <v>13</v>
      </c>
    </row>
    <row r="27" customFormat="false" ht="13.8" hidden="false" customHeight="false" outlineLevel="0" collapsed="false">
      <c r="B27" s="0" t="s">
        <v>38</v>
      </c>
      <c r="M27" s="3" t="s">
        <v>169</v>
      </c>
      <c r="N27" s="3" t="s">
        <v>169</v>
      </c>
      <c r="Q27" s="3" t="s">
        <v>169</v>
      </c>
      <c r="T27" s="3" t="s">
        <v>169</v>
      </c>
      <c r="U27" s="3" t="s">
        <v>169</v>
      </c>
      <c r="W27" s="3" t="s">
        <v>169</v>
      </c>
    </row>
    <row r="28" customFormat="false" ht="13.8" hidden="false" customHeight="false" outlineLevel="0" collapsed="false">
      <c r="M28" s="3" t="s">
        <v>13</v>
      </c>
      <c r="N28" s="3" t="s">
        <v>13</v>
      </c>
      <c r="Q28" s="3" t="s">
        <v>13</v>
      </c>
      <c r="T28" s="3" t="s">
        <v>13</v>
      </c>
      <c r="U28" s="3" t="s">
        <v>13</v>
      </c>
      <c r="W28" s="3" t="s">
        <v>13</v>
      </c>
    </row>
    <row r="29" customFormat="false" ht="13.8" hidden="false" customHeight="false" outlineLevel="0" collapsed="false">
      <c r="B29" s="0" t="s">
        <v>39</v>
      </c>
      <c r="M29" s="3" t="s">
        <v>169</v>
      </c>
      <c r="N29" s="3" t="s">
        <v>169</v>
      </c>
      <c r="Q29" s="3" t="s">
        <v>169</v>
      </c>
      <c r="T29" s="3" t="s">
        <v>169</v>
      </c>
      <c r="U29" s="3" t="s">
        <v>169</v>
      </c>
      <c r="W29" s="3" t="s">
        <v>169</v>
      </c>
    </row>
    <row r="30" customFormat="false" ht="13.8" hidden="false" customHeight="false" outlineLevel="0" collapsed="false">
      <c r="M30" s="3" t="s">
        <v>13</v>
      </c>
      <c r="N30" s="3" t="s">
        <v>13</v>
      </c>
      <c r="Q30" s="3" t="s">
        <v>13</v>
      </c>
      <c r="T30" s="3" t="s">
        <v>13</v>
      </c>
      <c r="U30" s="3" t="s">
        <v>13</v>
      </c>
      <c r="W30" s="3" t="s">
        <v>13</v>
      </c>
    </row>
    <row r="31" customFormat="false" ht="13.8" hidden="false" customHeight="false" outlineLevel="0" collapsed="false">
      <c r="B31" s="0" t="s">
        <v>40</v>
      </c>
      <c r="M31" s="3" t="s">
        <v>169</v>
      </c>
      <c r="Q31" s="3" t="s">
        <v>169</v>
      </c>
      <c r="T31" s="3" t="s">
        <v>169</v>
      </c>
      <c r="U31" s="3" t="s">
        <v>169</v>
      </c>
      <c r="W31" s="3" t="s">
        <v>169</v>
      </c>
    </row>
    <row r="32" customFormat="false" ht="13.8" hidden="false" customHeight="false" outlineLevel="0" collapsed="false">
      <c r="M32" s="3" t="s">
        <v>13</v>
      </c>
      <c r="Q32" s="3" t="s">
        <v>13</v>
      </c>
      <c r="T32" s="3" t="s">
        <v>13</v>
      </c>
      <c r="U32" s="3" t="s">
        <v>13</v>
      </c>
      <c r="W32" s="3" t="s">
        <v>13</v>
      </c>
    </row>
    <row r="33" customFormat="false" ht="13.8" hidden="false" customHeight="false" outlineLevel="0" collapsed="false">
      <c r="B33" s="0" t="s">
        <v>41</v>
      </c>
      <c r="M33" s="3" t="s">
        <v>169</v>
      </c>
      <c r="Q33" s="3" t="s">
        <v>169</v>
      </c>
      <c r="T33" s="3" t="s">
        <v>169</v>
      </c>
      <c r="U33" s="3" t="s">
        <v>169</v>
      </c>
      <c r="W33" s="3" t="s">
        <v>169</v>
      </c>
    </row>
    <row r="34" customFormat="false" ht="13.8" hidden="false" customHeight="false" outlineLevel="0" collapsed="false">
      <c r="M34" s="3" t="s">
        <v>13</v>
      </c>
      <c r="Q34" s="3" t="s">
        <v>13</v>
      </c>
      <c r="T34" s="3" t="s">
        <v>13</v>
      </c>
      <c r="U34" s="3" t="s">
        <v>13</v>
      </c>
      <c r="W34" s="3" t="s">
        <v>13</v>
      </c>
    </row>
    <row r="35" customFormat="false" ht="13.8" hidden="false" customHeight="false" outlineLevel="0" collapsed="false">
      <c r="B35" s="0" t="s">
        <v>42</v>
      </c>
      <c r="M35" s="3" t="s">
        <v>169</v>
      </c>
      <c r="Q35" s="3" t="s">
        <v>169</v>
      </c>
      <c r="T35" s="3" t="s">
        <v>169</v>
      </c>
      <c r="U35" s="3" t="s">
        <v>169</v>
      </c>
      <c r="W35" s="3" t="s">
        <v>169</v>
      </c>
    </row>
    <row r="36" customFormat="false" ht="13.8" hidden="false" customHeight="false" outlineLevel="0" collapsed="false">
      <c r="M36" s="3" t="s">
        <v>13</v>
      </c>
      <c r="Q36" s="3" t="s">
        <v>13</v>
      </c>
      <c r="T36" s="3" t="s">
        <v>13</v>
      </c>
      <c r="U36" s="3" t="s">
        <v>13</v>
      </c>
      <c r="W36" s="3" t="s">
        <v>13</v>
      </c>
    </row>
    <row r="37" customFormat="false" ht="13.8" hidden="false" customHeight="false" outlineLevel="0" collapsed="false">
      <c r="B37" s="3" t="s">
        <v>43</v>
      </c>
      <c r="M37" s="3" t="s">
        <v>169</v>
      </c>
      <c r="Q37" s="3" t="s">
        <v>169</v>
      </c>
      <c r="T37" s="3" t="s">
        <v>169</v>
      </c>
      <c r="U37" s="3" t="s">
        <v>169</v>
      </c>
      <c r="W37" s="3" t="s">
        <v>169</v>
      </c>
    </row>
    <row r="38" customFormat="false" ht="13.8" hidden="false" customHeight="false" outlineLevel="0" collapsed="false">
      <c r="B38" s="3"/>
      <c r="M38" s="3" t="s">
        <v>13</v>
      </c>
      <c r="Q38" s="3" t="s">
        <v>13</v>
      </c>
      <c r="T38" s="3" t="s">
        <v>13</v>
      </c>
      <c r="U38" s="3" t="s">
        <v>13</v>
      </c>
      <c r="W38" s="3" t="s">
        <v>13</v>
      </c>
    </row>
    <row r="39" customFormat="false" ht="13.8" hidden="false" customHeight="false" outlineLevel="0" collapsed="false">
      <c r="B39" s="0" t="s">
        <v>44</v>
      </c>
      <c r="M39" s="3" t="s">
        <v>169</v>
      </c>
      <c r="Q39" s="3" t="s">
        <v>169</v>
      </c>
      <c r="T39" s="3" t="s">
        <v>169</v>
      </c>
      <c r="U39" s="3" t="s">
        <v>169</v>
      </c>
      <c r="W39" s="3" t="s">
        <v>169</v>
      </c>
    </row>
    <row r="40" customFormat="false" ht="13.8" hidden="false" customHeight="false" outlineLevel="0" collapsed="false">
      <c r="M40" s="3" t="s">
        <v>13</v>
      </c>
      <c r="Q40" s="3" t="s">
        <v>13</v>
      </c>
      <c r="T40" s="3" t="s">
        <v>13</v>
      </c>
      <c r="U40" s="3" t="s">
        <v>13</v>
      </c>
      <c r="W40" s="3" t="s">
        <v>13</v>
      </c>
    </row>
    <row r="41" customFormat="false" ht="13.8" hidden="false" customHeight="false" outlineLevel="0" collapsed="false">
      <c r="B41" s="0" t="s">
        <v>45</v>
      </c>
      <c r="L41" s="3" t="s">
        <v>129</v>
      </c>
      <c r="M41" s="3" t="s">
        <v>129</v>
      </c>
      <c r="N41" s="3" t="s">
        <v>129</v>
      </c>
      <c r="O41" s="3" t="s">
        <v>129</v>
      </c>
      <c r="R41" s="3" t="s">
        <v>129</v>
      </c>
      <c r="S41" s="3" t="s">
        <v>129</v>
      </c>
      <c r="W41" s="3" t="s">
        <v>129</v>
      </c>
    </row>
    <row r="42" customFormat="false" ht="13.8" hidden="false" customHeight="false" outlineLevel="0" collapsed="false">
      <c r="B42" s="0" t="s">
        <v>47</v>
      </c>
      <c r="K42" s="3" t="s">
        <v>129</v>
      </c>
      <c r="L42" s="3" t="s">
        <v>129</v>
      </c>
      <c r="M42" s="3" t="s">
        <v>129</v>
      </c>
      <c r="N42" s="3" t="s">
        <v>129</v>
      </c>
      <c r="O42" s="3" t="s">
        <v>129</v>
      </c>
      <c r="R42" s="3" t="s">
        <v>129</v>
      </c>
      <c r="S42" s="3" t="s">
        <v>129</v>
      </c>
      <c r="W42" s="3" t="s">
        <v>129</v>
      </c>
    </row>
    <row r="43" customFormat="false" ht="13.8" hidden="false" customHeight="false" outlineLevel="0" collapsed="false">
      <c r="B43" s="0" t="s">
        <v>48</v>
      </c>
      <c r="L43" s="3" t="s">
        <v>129</v>
      </c>
      <c r="M43" s="3" t="s">
        <v>129</v>
      </c>
      <c r="N43" s="3" t="s">
        <v>129</v>
      </c>
      <c r="O43" s="3" t="s">
        <v>129</v>
      </c>
      <c r="R43" s="3" t="s">
        <v>129</v>
      </c>
      <c r="S43" s="3" t="s">
        <v>129</v>
      </c>
      <c r="W43" s="3" t="s">
        <v>129</v>
      </c>
    </row>
    <row r="45" customFormat="false" ht="13.8" hidden="false" customHeight="false" outlineLevel="0" collapsed="false">
      <c r="B45" s="0" t="s">
        <v>49</v>
      </c>
      <c r="I45" s="3" t="s">
        <v>172</v>
      </c>
      <c r="O45" s="3" t="s">
        <v>172</v>
      </c>
      <c r="Q45" s="3" t="s">
        <v>172</v>
      </c>
      <c r="R45" s="3" t="s">
        <v>172</v>
      </c>
      <c r="S45" s="3" t="s">
        <v>172</v>
      </c>
      <c r="T45" s="3" t="s">
        <v>172</v>
      </c>
      <c r="U45" s="3" t="s">
        <v>172</v>
      </c>
      <c r="V45" s="3" t="s">
        <v>172</v>
      </c>
      <c r="W45" s="3" t="s">
        <v>172</v>
      </c>
    </row>
    <row r="46" customFormat="false" ht="13.8" hidden="false" customHeight="false" outlineLevel="0" collapsed="false">
      <c r="I46" s="3" t="s">
        <v>172</v>
      </c>
      <c r="O46" s="3" t="s">
        <v>172</v>
      </c>
      <c r="Q46" s="3" t="s">
        <v>172</v>
      </c>
      <c r="R46" s="3" t="s">
        <v>172</v>
      </c>
      <c r="S46" s="3" t="s">
        <v>172</v>
      </c>
      <c r="T46" s="3" t="s">
        <v>172</v>
      </c>
      <c r="U46" s="3" t="s">
        <v>172</v>
      </c>
      <c r="V46" s="3" t="s">
        <v>172</v>
      </c>
      <c r="W46" s="3" t="s">
        <v>172</v>
      </c>
    </row>
    <row r="47" customFormat="false" ht="13.8" hidden="false" customHeight="false" outlineLevel="0" collapsed="false">
      <c r="B47" s="0" t="s">
        <v>52</v>
      </c>
      <c r="O47" s="3" t="s">
        <v>172</v>
      </c>
      <c r="P47" s="3"/>
      <c r="Q47" s="3" t="s">
        <v>172</v>
      </c>
      <c r="R47" s="3" t="s">
        <v>172</v>
      </c>
      <c r="S47" s="3" t="s">
        <v>172</v>
      </c>
      <c r="T47" s="3" t="s">
        <v>172</v>
      </c>
      <c r="U47" s="3" t="s">
        <v>172</v>
      </c>
      <c r="V47" s="3" t="s">
        <v>172</v>
      </c>
      <c r="W47" s="3" t="s">
        <v>172</v>
      </c>
    </row>
    <row r="48" customFormat="false" ht="13.8" hidden="false" customHeight="false" outlineLevel="0" collapsed="false">
      <c r="O48" s="3" t="s">
        <v>172</v>
      </c>
      <c r="P48" s="3"/>
      <c r="Q48" s="3" t="s">
        <v>172</v>
      </c>
      <c r="R48" s="3" t="s">
        <v>172</v>
      </c>
      <c r="S48" s="3" t="s">
        <v>172</v>
      </c>
      <c r="T48" s="3" t="s">
        <v>172</v>
      </c>
      <c r="U48" s="3" t="s">
        <v>172</v>
      </c>
      <c r="V48" s="3" t="s">
        <v>172</v>
      </c>
      <c r="W48" s="3" t="s">
        <v>172</v>
      </c>
      <c r="X48" s="3"/>
    </row>
    <row r="49" customFormat="false" ht="13.8" hidden="false" customHeight="false" outlineLevel="0" collapsed="false">
      <c r="O49" s="3" t="s">
        <v>173</v>
      </c>
      <c r="P49" s="3"/>
      <c r="Q49" s="3" t="s">
        <v>173</v>
      </c>
      <c r="R49" s="3" t="s">
        <v>173</v>
      </c>
      <c r="S49" s="3" t="s">
        <v>173</v>
      </c>
      <c r="T49" s="3" t="s">
        <v>173</v>
      </c>
      <c r="U49" s="3"/>
      <c r="V49" s="3"/>
      <c r="W49" s="3" t="s">
        <v>173</v>
      </c>
      <c r="X49" s="3"/>
    </row>
    <row r="50" customFormat="false" ht="13.8" hidden="false" customHeight="false" outlineLevel="0" collapsed="false">
      <c r="B50" s="0" t="s">
        <v>54</v>
      </c>
      <c r="O50" s="3" t="s">
        <v>134</v>
      </c>
      <c r="P50" s="3" t="s">
        <v>134</v>
      </c>
      <c r="Q50" s="3" t="s">
        <v>134</v>
      </c>
      <c r="R50" s="3" t="s">
        <v>134</v>
      </c>
      <c r="S50" s="3" t="s">
        <v>134</v>
      </c>
      <c r="W50" s="3" t="s">
        <v>134</v>
      </c>
    </row>
    <row r="51" customFormat="false" ht="13.8" hidden="false" customHeight="false" outlineLevel="0" collapsed="false">
      <c r="B51" s="0" t="s">
        <v>56</v>
      </c>
      <c r="Q51" s="3" t="s">
        <v>174</v>
      </c>
      <c r="R51" s="3" t="s">
        <v>174</v>
      </c>
      <c r="W51" s="3" t="s">
        <v>174</v>
      </c>
    </row>
    <row r="52" customFormat="false" ht="13.8" hidden="false" customHeight="false" outlineLevel="0" collapsed="false">
      <c r="W52" s="3" t="s">
        <v>174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2020-10-10T18:15:18Z</dcterms:created>
  <dc:creator>Dirk-Jan vd Ven</dc:creator>
  <dc:description/>
  <dc:language>en-US</dc:language>
  <cp:lastModifiedBy/>
  <dcterms:modified xsi:type="dcterms:W3CDTF">2020-11-09T11:11:23Z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