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<sst xmlns="http://schemas.openxmlformats.org/spreadsheetml/2006/main" count="659" uniqueCount="407">
  <si>
    <t>Webname</t>
  </si>
  <si>
    <t>Name_TH</t>
  </si>
  <si>
    <t>Name_EN</t>
  </si>
  <si>
    <t>Country</t>
  </si>
  <si>
    <t>Time</t>
  </si>
  <si>
    <t>URL</t>
  </si>
  <si>
    <t>Ai นับเวลา</t>
  </si>
  <si>
    <t>Ai คำนวณวันข้าม</t>
  </si>
  <si>
    <t>หน่วงเวลาวัน</t>
  </si>
  <si>
    <t>ธ.ก.ส.</t>
  </si>
  <si>
    <t>baac</t>
  </si>
  <si>
    <t>thailand</t>
  </si>
  <si>
    <t>https://www.baac.or.th/salak/content-lotto.php</t>
  </si>
  <si>
    <t>ออมสิน</t>
  </si>
  <si>
    <t>gsb</t>
  </si>
  <si>
    <t>https://www.gsb.or.th/personal/gsb-lottery-result/</t>
  </si>
  <si>
    <t>รัฐบาลไทย</t>
  </si>
  <si>
    <t>goverment</t>
  </si>
  <si>
    <t>https://news.sanook.com/lotto/</t>
  </si>
  <si>
    <t>มาเลย์</t>
  </si>
  <si>
    <t>magnum4d</t>
  </si>
  <si>
    <t>malaysia</t>
  </si>
  <si>
    <t>https://www.magnum4d.my/</t>
  </si>
  <si>
    <t>ลาวพัฒนา</t>
  </si>
  <si>
    <t>laosdevelops</t>
  </si>
  <si>
    <t>laos</t>
  </si>
  <si>
    <t>https://mthai.com/lotto/หวยลาว</t>
  </si>
  <si>
    <t>ดาวโจนส์</t>
  </si>
  <si>
    <t>dji</t>
  </si>
  <si>
    <t>united-states</t>
  </si>
  <si>
    <t>https://www.google.com/finance/quote/.DJI:INDEXDJX</t>
  </si>
  <si>
    <t>หุ้นนิคเคอิเช้า</t>
  </si>
  <si>
    <t>นิคเคอิเช้า</t>
  </si>
  <si>
    <t>nikkei-morning</t>
  </si>
  <si>
    <t>japan</t>
  </si>
  <si>
    <t>https://indexes.nikkei.co.jp/en/nkave</t>
  </si>
  <si>
    <t>หุ้นจีนเช้า</t>
  </si>
  <si>
    <t>จีนเช้า</t>
  </si>
  <si>
    <t>szse-morning</t>
  </si>
  <si>
    <t>china</t>
  </si>
  <si>
    <t>http://www.szse.cn/English/index.html</t>
  </si>
  <si>
    <t>หุ้นฮั่งเส็งเช้า</t>
  </si>
  <si>
    <t>ฮั่งเส็งเช้า</t>
  </si>
  <si>
    <t>hsi-morning</t>
  </si>
  <si>
    <t>hong-kong</t>
  </si>
  <si>
    <t>https://www.hsi.com.hk/eng</t>
  </si>
  <si>
    <t>หุ้นไต้หวัน</t>
  </si>
  <si>
    <t>ไต้หวัน</t>
  </si>
  <si>
    <t>twse</t>
  </si>
  <si>
    <t>taiwan</t>
  </si>
  <si>
    <t>https://www.google.com/finance/quote/IX0001:TPE</t>
  </si>
  <si>
    <t>หุ้นนิคเคอิบ่าย</t>
  </si>
  <si>
    <t>นิคเคอิบ่าย</t>
  </si>
  <si>
    <t>nikkei-afternoon</t>
  </si>
  <si>
    <t>หุ้นเกาหลี</t>
  </si>
  <si>
    <t>เกาหลี</t>
  </si>
  <si>
    <t>ktop30</t>
  </si>
  <si>
    <t>south-korea</t>
  </si>
  <si>
    <t>https://th.tradingview.com/symbols/KRX-KTOP30/</t>
  </si>
  <si>
    <t>หุ้นจีนบ่าย</t>
  </si>
  <si>
    <t>จีนบ่าย</t>
  </si>
  <si>
    <t>szse-afternoon</t>
  </si>
  <si>
    <t>หุ้นฮั่งเส็งบ่าย</t>
  </si>
  <si>
    <t>ฮั่งเส็งบ่าย</t>
  </si>
  <si>
    <t>hsi-afternoon</t>
  </si>
  <si>
    <t>หุ้นสิงคโปร์</t>
  </si>
  <si>
    <t>สิงคโปร์</t>
  </si>
  <si>
    <t>sgx</t>
  </si>
  <si>
    <t>singapore</t>
  </si>
  <si>
    <t>https://www.sgx.com/</t>
  </si>
  <si>
    <t>หุ้นไทยเย็น</t>
  </si>
  <si>
    <t>ไทยเย็น</t>
  </si>
  <si>
    <t>set</t>
  </si>
  <si>
    <t>https://www.set.or.th/th/home</t>
  </si>
  <si>
    <t>หุ้นอินเดีย</t>
  </si>
  <si>
    <t>อินเดีย</t>
  </si>
  <si>
    <t>bsesn</t>
  </si>
  <si>
    <t>india</t>
  </si>
  <si>
    <t>https://th.tradingview.com/symbols/BSE-SENSEX</t>
  </si>
  <si>
    <t>หุ้นอียิปต์</t>
  </si>
  <si>
    <t>อียิปต์</t>
  </si>
  <si>
    <t>egx30</t>
  </si>
  <si>
    <t>egypt</t>
  </si>
  <si>
    <t>https://www.bloomberg.com/quote/EGX30:IND</t>
  </si>
  <si>
    <t>หุ้นรัสเซีย</t>
  </si>
  <si>
    <t>รัสเซีย</t>
  </si>
  <si>
    <t>moexbc</t>
  </si>
  <si>
    <t>russia</t>
  </si>
  <si>
    <t>https://th.tradingview.com/symbols/MOEX-MOEXBC/</t>
  </si>
  <si>
    <t>หุ้นเยอรมัน</t>
  </si>
  <si>
    <t>เยอรมัน</t>
  </si>
  <si>
    <t>gdaxi</t>
  </si>
  <si>
    <t>germany</t>
  </si>
  <si>
    <t>https://www.google.com/finance/quote/DAX:INDEXDB</t>
  </si>
  <si>
    <t>หุ้นอังกฤษ</t>
  </si>
  <si>
    <t>อังกฤษ</t>
  </si>
  <si>
    <t>ftse100</t>
  </si>
  <si>
    <t>united-kingdom</t>
  </si>
  <si>
    <t>https://www.google.com/finance/quote/UKX:INDEXFTSE</t>
  </si>
  <si>
    <t>ฮานอยเช้า</t>
  </si>
  <si>
    <t>xsktvn</t>
  </si>
  <si>
    <t>vietnam</t>
  </si>
  <si>
    <t>https://xsktvn.com/</t>
  </si>
  <si>
    <t>ฮานอยอาเซียน</t>
  </si>
  <si>
    <t>hanoiasean</t>
  </si>
  <si>
    <t>https://hanoiasean.com/</t>
  </si>
  <si>
    <t>ฮานอย HD</t>
  </si>
  <si>
    <t>xosohd</t>
  </si>
  <si>
    <t>https://xosohd.com/</t>
  </si>
  <si>
    <t>ฮานอยสตาร์</t>
  </si>
  <si>
    <t>minhngocstar</t>
  </si>
  <si>
    <t>https://minhngocstar.com/</t>
  </si>
  <si>
    <t>ฮานอยทีวี</t>
  </si>
  <si>
    <t>minhngoctv</t>
  </si>
  <si>
    <t>https://minhngoctv.com/</t>
  </si>
  <si>
    <t>ฮานอยเฉพาะกิจ</t>
  </si>
  <si>
    <t>xstachroi</t>
  </si>
  <si>
    <t>https://xstachroi.com/</t>
  </si>
  <si>
    <t>ฮานอยกาชาด</t>
  </si>
  <si>
    <t>xosoredcross</t>
  </si>
  <si>
    <t>https://xosoredcross.com/</t>
  </si>
  <si>
    <t>ฮานอยสามัคคี</t>
  </si>
  <si>
    <t>xosounion</t>
  </si>
  <si>
    <t>https://xosounion.com/</t>
  </si>
  <si>
    <t>ฮานอยพิเศษ</t>
  </si>
  <si>
    <t>xsthm</t>
  </si>
  <si>
    <t>https://www.xsthm.com/</t>
  </si>
  <si>
    <t>ฮานอยปกติ</t>
  </si>
  <si>
    <t>minhngoc</t>
  </si>
  <si>
    <t>https://www.minhngoc.net/</t>
  </si>
  <si>
    <t>เวียดนามปกติ ออนไลน์</t>
  </si>
  <si>
    <t>xosokqx</t>
  </si>
  <si>
    <t>https://xosokqx.com/</t>
  </si>
  <si>
    <t>เวียดนาม VIP ออนไลน์</t>
  </si>
  <si>
    <t>xosokqxvip</t>
  </si>
  <si>
    <t>https://www.xosokqx.com/</t>
  </si>
  <si>
    <t>ฮานอยพัฒนา</t>
  </si>
  <si>
    <t>xosodevelop</t>
  </si>
  <si>
    <t>https://xosodevelop.com/</t>
  </si>
  <si>
    <t>ฮานอย VIP</t>
  </si>
  <si>
    <t>mlnhngo</t>
  </si>
  <si>
    <t>https://www.mlnhngoc.net/</t>
  </si>
  <si>
    <t>ฮานอย 4D</t>
  </si>
  <si>
    <t>ketqua4d</t>
  </si>
  <si>
    <t>https://www.ketqua4d.org/</t>
  </si>
  <si>
    <t>ฮานอย Extra</t>
  </si>
  <si>
    <t>xosoextra</t>
  </si>
  <si>
    <t>https://xosoextra.com/</t>
  </si>
  <si>
    <t>ฮานอยดึก</t>
  </si>
  <si>
    <t>xsdky</t>
  </si>
  <si>
    <t>https://xsdky.net/</t>
  </si>
  <si>
    <t>ลาวประตูชัย</t>
  </si>
  <si>
    <t>laopatuxay</t>
  </si>
  <si>
    <t>https://laopatuxay.com/</t>
  </si>
  <si>
    <t>ลาวสันติภาพ</t>
  </si>
  <si>
    <t>laosantipap</t>
  </si>
  <si>
    <t>https://laosantipap.com/</t>
  </si>
  <si>
    <t>ประชาชนลาว</t>
  </si>
  <si>
    <t>laocitizen</t>
  </si>
  <si>
    <t>https://laocitizen.com/</t>
  </si>
  <si>
    <t>ลาวเช้า</t>
  </si>
  <si>
    <t>laochowlottery</t>
  </si>
  <si>
    <t>https://laochowlottery.com/</t>
  </si>
  <si>
    <t>ลาว Extra</t>
  </si>
  <si>
    <t>laoextra</t>
  </si>
  <si>
    <t>https://laoextra.com/</t>
  </si>
  <si>
    <t>ลาวตอนเช้า</t>
  </si>
  <si>
    <t>laospattanamorning</t>
  </si>
  <si>
    <t>https://www.laospattanamorning.com/</t>
  </si>
  <si>
    <t>ลาวพัฒนาเช้า</t>
  </si>
  <si>
    <t>laopattanamorning</t>
  </si>
  <si>
    <t>https://www.laopattanamorning.com/</t>
  </si>
  <si>
    <t>ลาวพัฒนาเช้า VIP</t>
  </si>
  <si>
    <t>laospattanamorningvip</t>
  </si>
  <si>
    <t>https://www.laospattanamorningvip.com/</t>
  </si>
  <si>
    <t>ลาวทีวี</t>
  </si>
  <si>
    <t>laotv</t>
  </si>
  <si>
    <t>https://lao-tv.com/</t>
  </si>
  <si>
    <t>ลาวมั่งคั่ง</t>
  </si>
  <si>
    <t>laomungkung</t>
  </si>
  <si>
    <t>https://www.laomungkung.com/</t>
  </si>
  <si>
    <t>ลาวพิเศษ</t>
  </si>
  <si>
    <t>laosspecial</t>
  </si>
  <si>
    <t>https://laosspecial.com/</t>
  </si>
  <si>
    <t>ลาวพิเศษรอบเที่ยง</t>
  </si>
  <si>
    <t>laospecial</t>
  </si>
  <si>
    <t>https://laophised.com/</t>
  </si>
  <si>
    <t>ลาวพลัส</t>
  </si>
  <si>
    <t>laoplus</t>
  </si>
  <si>
    <t>https://laoplus.plus/</t>
  </si>
  <si>
    <t>ลาวสบายดี</t>
  </si>
  <si>
    <t>laossabaidee</t>
  </si>
  <si>
    <t>https://www.laossabaidee.com/</t>
  </si>
  <si>
    <t>ลาวพัฒนาเที่ยง</t>
  </si>
  <si>
    <t>laopattanamidday</t>
  </si>
  <si>
    <t>https://www.laopattanamidday.com/</t>
  </si>
  <si>
    <t>ลาวก้าวหน้า</t>
  </si>
  <si>
    <t>laokaownah</t>
  </si>
  <si>
    <t>https://www.laokaownah.com/</t>
  </si>
  <si>
    <t>ลาว HD</t>
  </si>
  <si>
    <t>laoshd</t>
  </si>
  <si>
    <t>https://laoshd.com</t>
  </si>
  <si>
    <t>ลาวเจริญ</t>
  </si>
  <si>
    <t>laojaroen</t>
  </si>
  <si>
    <t>https://www.laojaroen.com/</t>
  </si>
  <si>
    <t>ลาวมั่นคง</t>
  </si>
  <si>
    <t>laomunkong</t>
  </si>
  <si>
    <t>https://www.laomunkong.com/</t>
  </si>
  <si>
    <t>ลาวนครหลวง</t>
  </si>
  <si>
    <t>loasnakonluuang</t>
  </si>
  <si>
    <t>https://www.loasnakonluuang.com/</t>
  </si>
  <si>
    <t>ลาวสตาร์</t>
  </si>
  <si>
    <t>laostars</t>
  </si>
  <si>
    <t>https://laostars.com/</t>
  </si>
  <si>
    <t>ลาวนิยม</t>
  </si>
  <si>
    <t>laosniyom</t>
  </si>
  <si>
    <t>https://www.laosniyom.com/</t>
  </si>
  <si>
    <t>ลาวร่ำรวย</t>
  </si>
  <si>
    <t>laorumruay</t>
  </si>
  <si>
    <t>https://www.laorumruay.com/</t>
  </si>
  <si>
    <t>ลาวมงคล</t>
  </si>
  <si>
    <t>laomongkol</t>
  </si>
  <si>
    <t>https://www.laomongkol.com/</t>
  </si>
  <si>
    <t>ลาวซูเปอร์</t>
  </si>
  <si>
    <t>laosuper</t>
  </si>
  <si>
    <t>https://huaylaosuper.com/</t>
  </si>
  <si>
    <t>ลาวสามัคคี</t>
  </si>
  <si>
    <t>laounion</t>
  </si>
  <si>
    <t>https://laounion.com/</t>
  </si>
  <si>
    <t>ลาวอาเซียน</t>
  </si>
  <si>
    <t>laosasean</t>
  </si>
  <si>
    <t>https://lotterylaosasean.com/</t>
  </si>
  <si>
    <t>ลาว VIP</t>
  </si>
  <si>
    <t>laosvip</t>
  </si>
  <si>
    <t>https://www.laosviplot.com/</t>
  </si>
  <si>
    <t>ลาวสามัคคี VIP</t>
  </si>
  <si>
    <t>laounionvip</t>
  </si>
  <si>
    <t>https://laounionvip.com/</t>
  </si>
  <si>
    <t>ลาวรุ่งเรือง</t>
  </si>
  <si>
    <t>laohungheuong</t>
  </si>
  <si>
    <t>https://www.laohungheuong.com/</t>
  </si>
  <si>
    <t>ลาวสตาร์ VIP</t>
  </si>
  <si>
    <t>laostarsvip</t>
  </si>
  <si>
    <t>https://laostars-vip.com/</t>
  </si>
  <si>
    <t>ลาวพรีเมี่ยม</t>
  </si>
  <si>
    <t>laopremium</t>
  </si>
  <si>
    <t>https://laopremium.net</t>
  </si>
  <si>
    <t>ลาวกาชาด</t>
  </si>
  <si>
    <t>laoredcross</t>
  </si>
  <si>
    <t>https://lao-redcross.com/</t>
  </si>
  <si>
    <t>ลาวไอยรา</t>
  </si>
  <si>
    <t>laosiyara</t>
  </si>
  <si>
    <t>https://laosiyara.com/</t>
  </si>
  <si>
    <t>ดาวโจนส์ VIP</t>
  </si>
  <si>
    <t>dowjonesvip</t>
  </si>
  <si>
    <t>https://dowjonespowerball.com/</t>
  </si>
  <si>
    <t>นิคเคอิ VIP เช้า</t>
  </si>
  <si>
    <t>nikkeivipmorning</t>
  </si>
  <si>
    <t>https://nikkeivipstock.com/</t>
  </si>
  <si>
    <t>จีน VIP เช้า</t>
  </si>
  <si>
    <t>szsevipmorning</t>
  </si>
  <si>
    <t>https://shenzhenindex.com/</t>
  </si>
  <si>
    <t>ฮั่งเส็ง VIP เช้า</t>
  </si>
  <si>
    <t>hsivipmorning</t>
  </si>
  <si>
    <t>https://hangsengvip.com/</t>
  </si>
  <si>
    <t>ไต้หวัน VIP</t>
  </si>
  <si>
    <t>twsevip</t>
  </si>
  <si>
    <t>https://tsecvipindex.com/</t>
  </si>
  <si>
    <t>เกาหลี VIP</t>
  </si>
  <si>
    <t>ktop30vip</t>
  </si>
  <si>
    <t>https://ktopvipindex.com/</t>
  </si>
  <si>
    <t>นิคเคอิ VIP บ่าย</t>
  </si>
  <si>
    <t>nikkeivipafternoon</t>
  </si>
  <si>
    <t>จีน VIP บ่าย</t>
  </si>
  <si>
    <t>szsevipafternoon</t>
  </si>
  <si>
    <t>ฮั่งเส็ง VIP บ่าย</t>
  </si>
  <si>
    <t>hsivipafternoon</t>
  </si>
  <si>
    <t>สิงคโปร์ VIP</t>
  </si>
  <si>
    <t>sgxvip</t>
  </si>
  <si>
    <t>https://stocks-vip.com/</t>
  </si>
  <si>
    <t>อังกฤษ VIP</t>
  </si>
  <si>
    <t>englandvip</t>
  </si>
  <si>
    <t>https://lottosuperrich.com/</t>
  </si>
  <si>
    <t>เยอรมัน VIP</t>
  </si>
  <si>
    <t>germanyvip</t>
  </si>
  <si>
    <t>รัสเซีย VIP</t>
  </si>
  <si>
    <t>russiavip</t>
  </si>
  <si>
    <t>ดาวโจนส์สตาร์</t>
  </si>
  <si>
    <t>dowjonestar</t>
  </si>
  <si>
    <t>https://dowjonestar.com/</t>
  </si>
  <si>
    <t>นิคเคอิพิเศษ เช้า</t>
  </si>
  <si>
    <t>nikkeispecialmorning</t>
  </si>
  <si>
    <t>https://www.stock-special.com/</t>
  </si>
  <si>
    <t>จีนพิเศษ เช้า</t>
  </si>
  <si>
    <t>szsespecialmorning</t>
  </si>
  <si>
    <t>ฮั่งเส็งพิเศษ เช้า</t>
  </si>
  <si>
    <t>hsispecialmorning</t>
  </si>
  <si>
    <t>เวียดนามพิเศษ เช้า</t>
  </si>
  <si>
    <t>vnispecialmorning</t>
  </si>
  <si>
    <t>ไต้หวันพิเศษ</t>
  </si>
  <si>
    <t>twsespecial</t>
  </si>
  <si>
    <t>เกาหลีพิเศษ</t>
  </si>
  <si>
    <t>krxspecial</t>
  </si>
  <si>
    <t>นิคเคอิพิเศษ บ่าย</t>
  </si>
  <si>
    <t>nikkeispecialafternoon</t>
  </si>
  <si>
    <t>จีนพิเศษ บ่าย</t>
  </si>
  <si>
    <t>szsespecialafternoon</t>
  </si>
  <si>
    <t>ฮั่งเส็งพิเศษ บ่าย</t>
  </si>
  <si>
    <t>hsispecialafternoon</t>
  </si>
  <si>
    <t>สิงคโปร์พิเศษ</t>
  </si>
  <si>
    <t>sgxspecial</t>
  </si>
  <si>
    <t>เวียดนามพิเศษ บ่าย</t>
  </si>
  <si>
    <t>vnispecialafternoon</t>
  </si>
  <si>
    <t>รัสเซียพิเศษ</t>
  </si>
  <si>
    <t>rusxspecial</t>
  </si>
  <si>
    <t>เยอรมันพิเศษ</t>
  </si>
  <si>
    <t>daxspecial</t>
  </si>
  <si>
    <t>อังกฤษพิเศษ</t>
  </si>
  <si>
    <t>ukxspecial</t>
  </si>
  <si>
    <t>ยูโร</t>
  </si>
  <si>
    <t>euluckynumber</t>
  </si>
  <si>
    <t>euro-union</t>
  </si>
  <si>
    <t>https://www.euluckynumber.com/</t>
  </si>
  <si>
    <t>ดาวโจนส์พิเศษ</t>
  </si>
  <si>
    <t>dowjonespecial</t>
  </si>
  <si>
    <t>ดาวโจนส์ VISA</t>
  </si>
  <si>
    <t>dowjonesvisa</t>
  </si>
  <si>
    <t>https://dowjones-visa.com/</t>
  </si>
  <si>
    <t>สาละวัน VISA</t>
  </si>
  <si>
    <t>salavan-visa</t>
  </si>
  <si>
    <t>https://salavan-visa.com/</t>
  </si>
  <si>
    <t>หลวงพระบาง VISA</t>
  </si>
  <si>
    <t>luangprabang-visa</t>
  </si>
  <si>
    <t>https://luangprabang-visa.com/</t>
  </si>
  <si>
    <t>เวียงจันทน์ VISA</t>
  </si>
  <si>
    <t>vientiane-visa</t>
  </si>
  <si>
    <t>https://vientiane-visa.com/</t>
  </si>
  <si>
    <t>ลาว VISA</t>
  </si>
  <si>
    <t>lao-visa</t>
  </si>
  <si>
    <t>https://lao-visa.com/</t>
  </si>
  <si>
    <t>นิเคอิ VISA เช้า</t>
  </si>
  <si>
    <t>nikkeivisamorning</t>
  </si>
  <si>
    <t>https://nikkei-visa.com/</t>
  </si>
  <si>
    <t>จีน VISA เช้า</t>
  </si>
  <si>
    <t>szse-visa-morning</t>
  </si>
  <si>
    <t>https://szse-visa.com/</t>
  </si>
  <si>
    <t>ฮั่งเส็ง VISA เช้า</t>
  </si>
  <si>
    <t>hangsengvisamorning</t>
  </si>
  <si>
    <t>https://hangsengvisa.net/</t>
  </si>
  <si>
    <t>ฮ่องกง VISA</t>
  </si>
  <si>
    <t>hongkongvisa</t>
  </si>
  <si>
    <t>https://hongkong-visa.com/</t>
  </si>
  <si>
    <t>นิเคอิ VISA บ่าย</t>
  </si>
  <si>
    <t>nikkeivisaafternoon</t>
  </si>
  <si>
    <t>จีน VISA บ่าย</t>
  </si>
  <si>
    <t>szsevisaafternoon</t>
  </si>
  <si>
    <t>ฮั่งเส็ง VISA บ่าย</t>
  </si>
  <si>
    <t>hangsengvisaafternoon</t>
  </si>
  <si>
    <t>ฮานอย VISA</t>
  </si>
  <si>
    <t>hanoivisa</t>
  </si>
  <si>
    <t>https://hanoi-visa.com/</t>
  </si>
  <si>
    <t>อังกฤษ VISA</t>
  </si>
  <si>
    <t>ftsevisa</t>
  </si>
  <si>
    <t>https://ftse-visa.com/</t>
  </si>
  <si>
    <t>เยอรมัน VISA</t>
  </si>
  <si>
    <t>daxvisa</t>
  </si>
  <si>
    <t>https://dax-visa.com/</t>
  </si>
  <si>
    <t>รัสเซีย VISA</t>
  </si>
  <si>
    <t>moexbluechipvisa</t>
  </si>
  <si>
    <t>https://moexbluechip-visa.com/</t>
  </si>
  <si>
    <t>แม่โขงทูเดย์</t>
  </si>
  <si>
    <t>maekhongtoday</t>
  </si>
  <si>
    <t>https://maekhongtoday.com/</t>
  </si>
  <si>
    <t>พม่า</t>
  </si>
  <si>
    <t>asiamyanmar</t>
  </si>
  <si>
    <t>myanmar</t>
  </si>
  <si>
    <t>https://asiamyanmar.net</t>
  </si>
  <si>
    <t>แม่โขง HD</t>
  </si>
  <si>
    <t>maekhonghd</t>
  </si>
  <si>
    <t>https://maekhonghd.com/</t>
  </si>
  <si>
    <t>แม่โขงเมก้า</t>
  </si>
  <si>
    <t>maekhongmega</t>
  </si>
  <si>
    <t>https://maekhongmega.com/</t>
  </si>
  <si>
    <t>แม่โขงสตาร์</t>
  </si>
  <si>
    <t>maekhongstar</t>
  </si>
  <si>
    <t>https://maekhongstar.com/</t>
  </si>
  <si>
    <t>แม่โขงพลัส</t>
  </si>
  <si>
    <t>maekhongplus</t>
  </si>
  <si>
    <t>https://maekhongplus.com/</t>
  </si>
  <si>
    <t>แม่โขงพิเศษ</t>
  </si>
  <si>
    <t>maekhongspecial</t>
  </si>
  <si>
    <t>https://maekhongspecial.com/</t>
  </si>
  <si>
    <t>แม่โขงปกติ</t>
  </si>
  <si>
    <t>laomaekhong</t>
  </si>
  <si>
    <t>https://laomaekhong.com/</t>
  </si>
  <si>
    <t>แม่โขง VIP</t>
  </si>
  <si>
    <t>maekhongvip</t>
  </si>
  <si>
    <t>https://maekhongvip.com/</t>
  </si>
  <si>
    <t>แม่โขงพัฒนา</t>
  </si>
  <si>
    <t>maekhongphatthana</t>
  </si>
  <si>
    <t>https://maekhongphatthana.com/</t>
  </si>
  <si>
    <t>แม่โขงโกลด์</t>
  </si>
  <si>
    <t>maekhonggold</t>
  </si>
  <si>
    <t>https://maekhonggold.com/</t>
  </si>
  <si>
    <t>แม่โขงไนท์</t>
  </si>
  <si>
    <t>maekhongnight</t>
  </si>
  <si>
    <t>https://maekhongnight.com/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</si>
</sst>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h:mm"/>
  </numFmts>
  <fonts count="20">
    <font>
      <sz val="11"/>
      <color theme="1"/>
      <name val="TH Sarabun PSK"/>
      <charset val="134"/>
      <scheme val="minor"/>
    </font>
    <font>
      <b/>
      <sz val="11"/>
      <color theme="1"/>
      <name val="TH Sarabun PSK"/>
      <charset val="134"/>
      <scheme val="minor"/>
    </font>
    <font>
      <u/>
      <sz val="14"/>
      <color rgb="FF0000FF"/>
      <name val="TH Sarabun PSK"/>
      <charset val="0"/>
      <scheme val="minor"/>
    </font>
    <font>
      <u/>
      <sz val="14"/>
      <color rgb="FF800080"/>
      <name val="TH Sarabun PSK"/>
      <charset val="0"/>
      <scheme val="minor"/>
    </font>
    <font>
      <sz val="14"/>
      <color rgb="FFFF0000"/>
      <name val="TH Sarabun PSK"/>
      <charset val="0"/>
      <scheme val="minor"/>
    </font>
    <font>
      <b/>
      <sz val="18"/>
      <color theme="3"/>
      <name val="TH Sarabun PSK"/>
      <charset val="134"/>
      <scheme val="minor"/>
    </font>
    <font>
      <i/>
      <sz val="14"/>
      <color rgb="FF7F7F7F"/>
      <name val="TH Sarabun PSK"/>
      <charset val="0"/>
      <scheme val="minor"/>
    </font>
    <font>
      <b/>
      <sz val="15"/>
      <color theme="3"/>
      <name val="TH Sarabun PSK"/>
      <charset val="134"/>
      <scheme val="minor"/>
    </font>
    <font>
      <b/>
      <sz val="14"/>
      <color theme="3"/>
      <name val="TH Sarabun PSK"/>
      <charset val="134"/>
      <scheme val="minor"/>
    </font>
    <font>
      <sz val="14"/>
      <color rgb="FF3F3F76"/>
      <name val="TH Sarabun PSK"/>
      <charset val="0"/>
      <scheme val="minor"/>
    </font>
    <font>
      <b/>
      <sz val="14"/>
      <color rgb="FF3F3F3F"/>
      <name val="TH Sarabun PSK"/>
      <charset val="0"/>
      <scheme val="minor"/>
    </font>
    <font>
      <b/>
      <sz val="14"/>
      <color rgb="FFFA7D00"/>
      <name val="TH Sarabun PSK"/>
      <charset val="0"/>
      <scheme val="minor"/>
    </font>
    <font>
      <b/>
      <sz val="14"/>
      <color rgb="FFFFFFFF"/>
      <name val="TH Sarabun PSK"/>
      <charset val="0"/>
      <scheme val="minor"/>
    </font>
    <font>
      <sz val="14"/>
      <color rgb="FFFA7D00"/>
      <name val="TH Sarabun PSK"/>
      <charset val="0"/>
      <scheme val="minor"/>
    </font>
    <font>
      <b/>
      <sz val="14"/>
      <color theme="1"/>
      <name val="TH Sarabun PSK"/>
      <charset val="0"/>
      <scheme val="minor"/>
    </font>
    <font>
      <sz val="14"/>
      <color rgb="FF006100"/>
      <name val="TH Sarabun PSK"/>
      <charset val="0"/>
      <scheme val="minor"/>
    </font>
    <font>
      <sz val="14"/>
      <color rgb="FF9C0006"/>
      <name val="TH Sarabun PSK"/>
      <charset val="0"/>
      <scheme val="minor"/>
    </font>
    <font>
      <sz val="14"/>
      <color rgb="FF9C6500"/>
      <name val="TH Sarabun PSK"/>
      <charset val="0"/>
      <scheme val="minor"/>
    </font>
    <font>
      <sz val="14"/>
      <color theme="0"/>
      <name val="TH Sarabun PSK"/>
      <charset val="0"/>
      <scheme val="minor"/>
    </font>
    <font>
      <sz val="14"/>
      <color theme="1"/>
      <name val="TH Sarabun PSK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1"/>
  <sheetViews>
    <sheetView tabSelected="1" workbookViewId="0">
      <selection activeCell="J2" sqref="J2"/>
    </sheetView>
  </sheetViews>
  <sheetFormatPr defaultColWidth="9" defaultRowHeight="14.25"/>
  <cols>
    <col min="1" max="1" width="32.375" customWidth="1"/>
    <col min="3" max="3" width="48.5" customWidth="1"/>
    <col min="5" max="5" width="14.625" customWidth="1"/>
    <col min="6" max="6" width="29" customWidth="1"/>
    <col min="8" max="8" width="17.75" customWidth="1"/>
    <col min="9" max="9" width="13.5" customWidth="1"/>
    <col min="10" max="10" width="13.87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 t="s">
        <v>6</v>
      </c>
      <c r="I1" s="2" t="s">
        <v>7</v>
      </c>
      <c r="J1" t="s">
        <v>8</v>
      </c>
    </row>
    <row r="2" spans="1:10">
      <c r="A2" s="1" t="s">
        <v>9</v>
      </c>
      <c r="B2" s="1" t="s">
        <v>9</v>
      </c>
      <c r="C2" s="1" t="s">
        <v>10</v>
      </c>
      <c r="D2" s="1" t="s">
        <v>11</v>
      </c>
      <c r="E2" s="3">
        <v>0.458333333333333</v>
      </c>
      <c r="F2" s="1" t="s">
        <v>12</v>
      </c>
      <c r="H2" t="str">
        <f ca="1">IF(E2="","",IF(E2&gt;TIME(HOUR(NOW()),MINUTE(NOW()),SECOND(NOW())),"⏳ อีก "&amp;TEXT(E2-TIME(HOUR(NOW()),MINUTE(NOW()),SECOND(NOW())),"hh:mm:ss"),"✅ จบศึก (รอพรุ่งนี้)"))</f>
        <v>✅ จบศึก (รอพรุ่งนี้)</v>
      </c>
    </row>
    <row r="3" spans="1:10">
      <c r="A3" s="1" t="s">
        <v>13</v>
      </c>
      <c r="B3" s="1" t="s">
        <v>13</v>
      </c>
      <c r="C3" s="1" t="s">
        <v>14</v>
      </c>
      <c r="D3" s="1" t="s">
        <v>11</v>
      </c>
      <c r="E3" s="3">
        <v>0.583333333333333</v>
      </c>
      <c r="F3" s="1" t="s">
        <v>15</v>
      </c>
      <c r="H3" t="str">
        <f ca="1" t="shared" ref="H3:H34" si="0">IF(E3="","",IF(E3&gt;TIME(HOUR(NOW()),MINUTE(NOW()),SECOND(NOW())),"⏳ อีก "&amp;TEXT(E3-TIME(HOUR(NOW()),MINUTE(NOW()),SECOND(NOW())),"hh:mm:ss"),"✅ จบศึก (รอพรุ่งนี้)"))</f>
        <v>✅ จบศึก (รอพรุ่งนี้)</v>
      </c>
    </row>
    <row r="4" spans="1:10">
      <c r="A4" s="1" t="s">
        <v>16</v>
      </c>
      <c r="B4" s="1" t="s">
        <v>16</v>
      </c>
      <c r="C4" s="1" t="s">
        <v>17</v>
      </c>
      <c r="D4" s="1" t="s">
        <v>11</v>
      </c>
      <c r="E4" s="3">
        <v>0.666666666666667</v>
      </c>
      <c r="F4" s="1" t="s">
        <v>18</v>
      </c>
      <c r="H4" t="str">
        <f ca="1" t="shared" si="0"/>
        <v>✅ จบศึก (รอพรุ่งนี้)</v>
      </c>
    </row>
    <row r="5" spans="1:10">
      <c r="A5" s="1" t="s">
        <v>19</v>
      </c>
      <c r="B5" s="1" t="s">
        <v>19</v>
      </c>
      <c r="C5" s="1" t="s">
        <v>20</v>
      </c>
      <c r="D5" s="1" t="s">
        <v>21</v>
      </c>
      <c r="E5" s="3">
        <v>0.770833333333333</v>
      </c>
      <c r="F5" s="1" t="s">
        <v>22</v>
      </c>
      <c r="H5" t="str">
        <f ca="1" t="shared" si="0"/>
        <v>✅ จบศึก (รอพรุ่งนี้)</v>
      </c>
    </row>
    <row r="6" spans="1:10">
      <c r="A6" s="1" t="s">
        <v>23</v>
      </c>
      <c r="B6" s="1" t="s">
        <v>23</v>
      </c>
      <c r="C6" s="1" t="s">
        <v>24</v>
      </c>
      <c r="D6" s="1" t="s">
        <v>25</v>
      </c>
      <c r="E6" s="3">
        <v>0.854166666666667</v>
      </c>
      <c r="F6" s="1" t="s">
        <v>26</v>
      </c>
      <c r="H6" t="str">
        <f ca="1" t="shared" si="0"/>
        <v>✅ จบศึก (รอพรุ่งนี้)</v>
      </c>
    </row>
    <row r="7" spans="1:10">
      <c r="A7" s="1" t="s">
        <v>27</v>
      </c>
      <c r="B7" s="1" t="s">
        <v>27</v>
      </c>
      <c r="C7" s="1" t="s">
        <v>28</v>
      </c>
      <c r="D7" s="1" t="s">
        <v>29</v>
      </c>
      <c r="E7" s="3">
        <v>0.138888888888889</v>
      </c>
      <c r="F7" s="1" t="s">
        <v>30</v>
      </c>
      <c r="H7" t="str">
        <f ca="1" t="shared" si="0"/>
        <v>✅ จบศึก (รอพรุ่งนี้)</v>
      </c>
    </row>
    <row r="8" spans="1:10">
      <c r="A8" s="1" t="s">
        <v>31</v>
      </c>
      <c r="B8" s="1" t="s">
        <v>32</v>
      </c>
      <c r="C8" s="1" t="s">
        <v>33</v>
      </c>
      <c r="D8" s="1" t="s">
        <v>34</v>
      </c>
      <c r="E8" s="3">
        <v>0.395833333333333</v>
      </c>
      <c r="F8" s="1" t="s">
        <v>35</v>
      </c>
      <c r="H8" t="str">
        <f ca="1" t="shared" si="0"/>
        <v>✅ จบศึก (รอพรุ่งนี้)</v>
      </c>
    </row>
    <row r="9" spans="1:10">
      <c r="A9" s="1" t="s">
        <v>36</v>
      </c>
      <c r="B9" s="1" t="s">
        <v>37</v>
      </c>
      <c r="C9" s="1" t="s">
        <v>38</v>
      </c>
      <c r="D9" s="1" t="s">
        <v>39</v>
      </c>
      <c r="E9" s="3">
        <v>0.4375</v>
      </c>
      <c r="F9" s="1" t="s">
        <v>40</v>
      </c>
      <c r="H9" t="str">
        <f ca="1" t="shared" si="0"/>
        <v>✅ จบศึก (รอพรุ่งนี้)</v>
      </c>
    </row>
    <row r="10" spans="1:10">
      <c r="A10" s="1" t="s">
        <v>41</v>
      </c>
      <c r="B10" s="1" t="s">
        <v>42</v>
      </c>
      <c r="C10" s="1" t="s">
        <v>43</v>
      </c>
      <c r="D10" s="1" t="s">
        <v>44</v>
      </c>
      <c r="E10" s="3">
        <v>0.458333333333333</v>
      </c>
      <c r="F10" s="1" t="s">
        <v>45</v>
      </c>
      <c r="H10" t="str">
        <f ca="1" t="shared" si="0"/>
        <v>✅ จบศึก (รอพรุ่งนี้)</v>
      </c>
    </row>
    <row r="11" spans="1:10">
      <c r="A11" s="1" t="s">
        <v>46</v>
      </c>
      <c r="B11" s="1" t="s">
        <v>47</v>
      </c>
      <c r="C11" s="1" t="s">
        <v>48</v>
      </c>
      <c r="D11" s="1" t="s">
        <v>49</v>
      </c>
      <c r="E11" s="3">
        <v>0.524305555555556</v>
      </c>
      <c r="F11" s="1" t="s">
        <v>50</v>
      </c>
      <c r="H11" t="str">
        <f ca="1" t="shared" si="0"/>
        <v>✅ จบศึก (รอพรุ่งนี้)</v>
      </c>
    </row>
    <row r="12" spans="1:10">
      <c r="A12" s="1" t="s">
        <v>51</v>
      </c>
      <c r="B12" s="1" t="s">
        <v>52</v>
      </c>
      <c r="C12" s="1" t="s">
        <v>53</v>
      </c>
      <c r="D12" s="1" t="s">
        <v>34</v>
      </c>
      <c r="E12" s="3">
        <v>0.541666666666667</v>
      </c>
      <c r="F12" s="1" t="s">
        <v>35</v>
      </c>
      <c r="H12" t="str">
        <f ca="1" t="shared" si="0"/>
        <v>✅ จบศึก (รอพรุ่งนี้)</v>
      </c>
    </row>
    <row r="13" spans="1:10">
      <c r="A13" s="1" t="s">
        <v>54</v>
      </c>
      <c r="B13" s="1" t="s">
        <v>55</v>
      </c>
      <c r="C13" s="1" t="s">
        <v>56</v>
      </c>
      <c r="D13" s="1" t="s">
        <v>57</v>
      </c>
      <c r="E13" s="3">
        <v>0.565972222222222</v>
      </c>
      <c r="F13" s="1" t="s">
        <v>58</v>
      </c>
      <c r="H13" t="str">
        <f ca="1" t="shared" si="0"/>
        <v>✅ จบศึก (รอพรุ่งนี้)</v>
      </c>
    </row>
    <row r="14" spans="1:10">
      <c r="A14" s="1" t="s">
        <v>59</v>
      </c>
      <c r="B14" s="1" t="s">
        <v>60</v>
      </c>
      <c r="C14" s="1" t="s">
        <v>61</v>
      </c>
      <c r="D14" s="1" t="s">
        <v>39</v>
      </c>
      <c r="E14" s="3">
        <v>0.583333333333333</v>
      </c>
      <c r="F14" s="1" t="s">
        <v>40</v>
      </c>
      <c r="H14" t="str">
        <f ca="1" t="shared" si="0"/>
        <v>✅ จบศึก (รอพรุ่งนี้)</v>
      </c>
    </row>
    <row r="15" spans="1:10">
      <c r="A15" s="1" t="s">
        <v>62</v>
      </c>
      <c r="B15" s="1" t="s">
        <v>63</v>
      </c>
      <c r="C15" s="1" t="s">
        <v>64</v>
      </c>
      <c r="D15" s="1" t="s">
        <v>44</v>
      </c>
      <c r="E15" s="3">
        <v>0.625</v>
      </c>
      <c r="F15" s="1" t="s">
        <v>45</v>
      </c>
      <c r="H15" t="str">
        <f ca="1" t="shared" si="0"/>
        <v>✅ จบศึก (รอพรุ่งนี้)</v>
      </c>
    </row>
    <row r="16" spans="1:10">
      <c r="A16" s="1" t="s">
        <v>65</v>
      </c>
      <c r="B16" s="1" t="s">
        <v>66</v>
      </c>
      <c r="C16" s="1" t="s">
        <v>67</v>
      </c>
      <c r="D16" s="1" t="s">
        <v>68</v>
      </c>
      <c r="E16" s="3">
        <v>0.6875</v>
      </c>
      <c r="F16" s="1" t="s">
        <v>69</v>
      </c>
      <c r="H16" t="str">
        <f ca="1" t="shared" si="0"/>
        <v>✅ จบศึก (รอพรุ่งนี้)</v>
      </c>
    </row>
    <row r="17" spans="1:8">
      <c r="A17" s="1" t="s">
        <v>70</v>
      </c>
      <c r="B17" s="1" t="s">
        <v>71</v>
      </c>
      <c r="C17" s="1" t="s">
        <v>72</v>
      </c>
      <c r="D17" s="1" t="s">
        <v>11</v>
      </c>
      <c r="E17" s="3">
        <v>0.694444444444444</v>
      </c>
      <c r="F17" s="1" t="s">
        <v>73</v>
      </c>
      <c r="H17" t="str">
        <f ca="1" t="shared" si="0"/>
        <v>✅ จบศึก (รอพรุ่งนี้)</v>
      </c>
    </row>
    <row r="18" spans="1:8">
      <c r="A18" s="1" t="s">
        <v>74</v>
      </c>
      <c r="B18" s="1" t="s">
        <v>75</v>
      </c>
      <c r="C18" s="1" t="s">
        <v>76</v>
      </c>
      <c r="D18" s="1" t="s">
        <v>77</v>
      </c>
      <c r="E18" s="3">
        <v>0.729166666666667</v>
      </c>
      <c r="F18" s="1" t="s">
        <v>78</v>
      </c>
      <c r="H18" t="str">
        <f ca="1" t="shared" si="0"/>
        <v>✅ จบศึก (รอพรุ่งนี้)</v>
      </c>
    </row>
    <row r="19" spans="1:8">
      <c r="A19" s="1" t="s">
        <v>79</v>
      </c>
      <c r="B19" s="1" t="s">
        <v>80</v>
      </c>
      <c r="C19" s="1" t="s">
        <v>81</v>
      </c>
      <c r="D19" s="1" t="s">
        <v>82</v>
      </c>
      <c r="E19" s="3">
        <v>0.833333333333333</v>
      </c>
      <c r="F19" s="1" t="s">
        <v>83</v>
      </c>
      <c r="H19" t="str">
        <f ca="1" t="shared" si="0"/>
        <v>✅ จบศึก (รอพรุ่งนี้)</v>
      </c>
    </row>
    <row r="20" spans="1:8">
      <c r="A20" s="1" t="s">
        <v>84</v>
      </c>
      <c r="B20" s="1" t="s">
        <v>85</v>
      </c>
      <c r="C20" s="1" t="s">
        <v>86</v>
      </c>
      <c r="D20" s="1" t="s">
        <v>87</v>
      </c>
      <c r="E20" s="3">
        <v>0.958333333333333</v>
      </c>
      <c r="F20" s="1" t="s">
        <v>88</v>
      </c>
      <c r="H20" t="str">
        <f ca="1" t="shared" si="0"/>
        <v>⏳ อีก 00:44:17</v>
      </c>
    </row>
    <row r="21" spans="1:8">
      <c r="A21" s="1" t="s">
        <v>89</v>
      </c>
      <c r="B21" s="1" t="s">
        <v>90</v>
      </c>
      <c r="C21" s="1" t="s">
        <v>91</v>
      </c>
      <c r="D21" s="1" t="s">
        <v>92</v>
      </c>
      <c r="E21" s="3">
        <v>0.958333333333333</v>
      </c>
      <c r="F21" s="1" t="s">
        <v>93</v>
      </c>
      <c r="H21" t="str">
        <f ca="1" t="shared" si="0"/>
        <v>⏳ อีก 00:44:17</v>
      </c>
    </row>
    <row r="22" spans="1:8">
      <c r="A22" s="1" t="s">
        <v>94</v>
      </c>
      <c r="B22" s="1" t="s">
        <v>95</v>
      </c>
      <c r="C22" s="1" t="s">
        <v>96</v>
      </c>
      <c r="D22" s="1" t="s">
        <v>97</v>
      </c>
      <c r="E22" s="3">
        <v>0.958333333333333</v>
      </c>
      <c r="F22" s="1" t="s">
        <v>98</v>
      </c>
      <c r="H22" t="str">
        <f ca="1" t="shared" si="0"/>
        <v>⏳ อีก 00:44:17</v>
      </c>
    </row>
    <row r="23" spans="1:8">
      <c r="A23" s="1" t="s">
        <v>99</v>
      </c>
      <c r="B23" s="1" t="s">
        <v>99</v>
      </c>
      <c r="C23" s="1" t="s">
        <v>100</v>
      </c>
      <c r="D23" s="1" t="s">
        <v>101</v>
      </c>
      <c r="E23" s="3">
        <v>0.354166666666667</v>
      </c>
      <c r="F23" s="1" t="s">
        <v>102</v>
      </c>
      <c r="H23" t="str">
        <f ca="1" t="shared" si="0"/>
        <v>✅ จบศึก (รอพรุ่งนี้)</v>
      </c>
    </row>
    <row r="24" spans="1:8">
      <c r="A24" s="1" t="s">
        <v>103</v>
      </c>
      <c r="B24" s="1" t="s">
        <v>103</v>
      </c>
      <c r="C24" s="1" t="s">
        <v>104</v>
      </c>
      <c r="D24" s="1" t="s">
        <v>101</v>
      </c>
      <c r="E24" s="3">
        <v>0.395833333333333</v>
      </c>
      <c r="F24" s="1" t="s">
        <v>105</v>
      </c>
      <c r="H24" t="str">
        <f ca="1" t="shared" si="0"/>
        <v>✅ จบศึก (รอพรุ่งนี้)</v>
      </c>
    </row>
    <row r="25" spans="1:8">
      <c r="A25" s="1" t="s">
        <v>106</v>
      </c>
      <c r="B25" s="1" t="s">
        <v>106</v>
      </c>
      <c r="C25" s="1" t="s">
        <v>107</v>
      </c>
      <c r="D25" s="1" t="s">
        <v>101</v>
      </c>
      <c r="E25" s="3">
        <v>0.479166666666667</v>
      </c>
      <c r="F25" s="1" t="s">
        <v>108</v>
      </c>
      <c r="H25" t="str">
        <f ca="1" t="shared" si="0"/>
        <v>✅ จบศึก (รอพรุ่งนี้)</v>
      </c>
    </row>
    <row r="26" spans="1:8">
      <c r="A26" s="1" t="s">
        <v>109</v>
      </c>
      <c r="B26" s="1" t="s">
        <v>109</v>
      </c>
      <c r="C26" s="1" t="s">
        <v>110</v>
      </c>
      <c r="D26" s="1" t="s">
        <v>101</v>
      </c>
      <c r="E26" s="3">
        <v>0.520833333333333</v>
      </c>
      <c r="F26" s="1" t="s">
        <v>111</v>
      </c>
      <c r="H26" t="str">
        <f ca="1" t="shared" si="0"/>
        <v>✅ จบศึก (รอพรุ่งนี้)</v>
      </c>
    </row>
    <row r="27" spans="1:8">
      <c r="A27" s="1" t="s">
        <v>112</v>
      </c>
      <c r="B27" s="1" t="s">
        <v>112</v>
      </c>
      <c r="C27" s="1" t="s">
        <v>113</v>
      </c>
      <c r="D27" s="1" t="s">
        <v>101</v>
      </c>
      <c r="E27" s="3">
        <v>0.604166666666667</v>
      </c>
      <c r="F27" s="1" t="s">
        <v>114</v>
      </c>
      <c r="H27" t="str">
        <f ca="1" t="shared" si="0"/>
        <v>✅ จบศึก (รอพรุ่งนี้)</v>
      </c>
    </row>
    <row r="28" spans="1:8">
      <c r="A28" s="1" t="s">
        <v>115</v>
      </c>
      <c r="B28" s="1" t="s">
        <v>115</v>
      </c>
      <c r="C28" s="1" t="s">
        <v>116</v>
      </c>
      <c r="D28" s="1" t="s">
        <v>101</v>
      </c>
      <c r="E28" s="3">
        <v>0.6875</v>
      </c>
      <c r="F28" s="1" t="s">
        <v>117</v>
      </c>
      <c r="H28" t="str">
        <f ca="1" t="shared" si="0"/>
        <v>✅ จบศึก (รอพรุ่งนี้)</v>
      </c>
    </row>
    <row r="29" spans="1:8">
      <c r="A29" s="1" t="s">
        <v>118</v>
      </c>
      <c r="B29" s="1" t="s">
        <v>118</v>
      </c>
      <c r="C29" s="1" t="s">
        <v>119</v>
      </c>
      <c r="D29" s="1" t="s">
        <v>101</v>
      </c>
      <c r="E29" s="3">
        <v>0.6875</v>
      </c>
      <c r="F29" s="1" t="s">
        <v>120</v>
      </c>
      <c r="H29" t="str">
        <f ca="1" t="shared" si="0"/>
        <v>✅ จบศึก (รอพรุ่งนี้)</v>
      </c>
    </row>
    <row r="30" spans="1:8">
      <c r="A30" s="1" t="s">
        <v>121</v>
      </c>
      <c r="B30" s="1" t="s">
        <v>121</v>
      </c>
      <c r="C30" s="1" t="s">
        <v>122</v>
      </c>
      <c r="D30" s="1" t="s">
        <v>101</v>
      </c>
      <c r="E30" s="3">
        <v>0.729166666666667</v>
      </c>
      <c r="F30" s="1" t="s">
        <v>123</v>
      </c>
      <c r="H30" t="str">
        <f ca="1" t="shared" si="0"/>
        <v>✅ จบศึก (รอพรุ่งนี้)</v>
      </c>
    </row>
    <row r="31" spans="1:8">
      <c r="A31" s="1" t="s">
        <v>124</v>
      </c>
      <c r="B31" s="1" t="s">
        <v>124</v>
      </c>
      <c r="C31" s="1" t="s">
        <v>125</v>
      </c>
      <c r="D31" s="1" t="s">
        <v>101</v>
      </c>
      <c r="E31" s="3">
        <v>0.729166666666667</v>
      </c>
      <c r="F31" s="1" t="s">
        <v>126</v>
      </c>
      <c r="H31" t="str">
        <f ca="1" t="shared" si="0"/>
        <v>✅ จบศึก (รอพรุ่งนี้)</v>
      </c>
    </row>
    <row r="32" spans="1:8">
      <c r="A32" s="1" t="s">
        <v>127</v>
      </c>
      <c r="B32" s="1" t="s">
        <v>127</v>
      </c>
      <c r="C32" s="1" t="s">
        <v>128</v>
      </c>
      <c r="D32" s="1" t="s">
        <v>101</v>
      </c>
      <c r="E32" s="3">
        <v>0.770833333333333</v>
      </c>
      <c r="F32" s="1" t="s">
        <v>129</v>
      </c>
      <c r="H32" t="str">
        <f ca="1" t="shared" si="0"/>
        <v>✅ จบศึก (รอพรุ่งนี้)</v>
      </c>
    </row>
    <row r="33" spans="1:8">
      <c r="A33" s="1" t="s">
        <v>130</v>
      </c>
      <c r="B33" s="1" t="s">
        <v>130</v>
      </c>
      <c r="C33" s="1" t="s">
        <v>131</v>
      </c>
      <c r="D33" s="1" t="s">
        <v>101</v>
      </c>
      <c r="E33" s="3">
        <v>0.770833333333333</v>
      </c>
      <c r="F33" s="1" t="s">
        <v>132</v>
      </c>
      <c r="H33" t="str">
        <f ca="1" t="shared" si="0"/>
        <v>✅ จบศึก (รอพรุ่งนี้)</v>
      </c>
    </row>
    <row r="34" spans="1:8">
      <c r="A34" s="1" t="s">
        <v>133</v>
      </c>
      <c r="B34" s="1" t="s">
        <v>133</v>
      </c>
      <c r="C34" s="1" t="s">
        <v>134</v>
      </c>
      <c r="D34" s="1" t="s">
        <v>101</v>
      </c>
      <c r="E34" s="3">
        <v>0.8125</v>
      </c>
      <c r="F34" s="1" t="s">
        <v>135</v>
      </c>
      <c r="H34" t="str">
        <f ca="1" t="shared" si="0"/>
        <v>✅ จบศึก (รอพรุ่งนี้)</v>
      </c>
    </row>
    <row r="35" spans="1:8">
      <c r="A35" s="1" t="s">
        <v>136</v>
      </c>
      <c r="B35" s="1" t="s">
        <v>136</v>
      </c>
      <c r="C35" s="1" t="s">
        <v>137</v>
      </c>
      <c r="D35" s="1" t="s">
        <v>101</v>
      </c>
      <c r="E35" s="3">
        <v>0.8125</v>
      </c>
      <c r="F35" s="1" t="s">
        <v>138</v>
      </c>
      <c r="H35" t="str">
        <f ca="1" t="shared" ref="H35:H66" si="1">IF(E35="","",IF(E35&gt;TIME(HOUR(NOW()),MINUTE(NOW()),SECOND(NOW())),"⏳ อีก "&amp;TEXT(E35-TIME(HOUR(NOW()),MINUTE(NOW()),SECOND(NOW())),"hh:mm:ss"),"✅ จบศึก (รอพรุ่งนี้)"))</f>
        <v>✅ จบศึก (รอพรุ่งนี้)</v>
      </c>
    </row>
    <row r="36" spans="1:8">
      <c r="A36" s="1" t="s">
        <v>139</v>
      </c>
      <c r="B36" s="1" t="s">
        <v>139</v>
      </c>
      <c r="C36" s="1" t="s">
        <v>140</v>
      </c>
      <c r="D36" s="1" t="s">
        <v>101</v>
      </c>
      <c r="E36" s="3">
        <v>0.8125</v>
      </c>
      <c r="F36" s="1" t="s">
        <v>141</v>
      </c>
      <c r="H36" t="str">
        <f ca="1" t="shared" si="1"/>
        <v>✅ จบศึก (รอพรุ่งนี้)</v>
      </c>
    </row>
    <row r="37" spans="1:8">
      <c r="A37" s="1" t="s">
        <v>142</v>
      </c>
      <c r="B37" s="1" t="s">
        <v>142</v>
      </c>
      <c r="C37" s="1" t="s">
        <v>143</v>
      </c>
      <c r="D37" s="1" t="s">
        <v>101</v>
      </c>
      <c r="E37" s="3">
        <v>0.875</v>
      </c>
      <c r="F37" s="1" t="s">
        <v>144</v>
      </c>
      <c r="H37" t="str">
        <f ca="1" t="shared" si="1"/>
        <v>✅ จบศึก (รอพรุ่งนี้)</v>
      </c>
    </row>
    <row r="38" spans="1:8">
      <c r="A38" s="1" t="s">
        <v>145</v>
      </c>
      <c r="B38" s="1" t="s">
        <v>145</v>
      </c>
      <c r="C38" s="1" t="s">
        <v>146</v>
      </c>
      <c r="D38" s="1" t="s">
        <v>101</v>
      </c>
      <c r="E38" s="3">
        <v>0.9375</v>
      </c>
      <c r="F38" s="1" t="s">
        <v>147</v>
      </c>
      <c r="H38" t="str">
        <f ca="1" t="shared" si="1"/>
        <v>⏳ อีก 00:14:17</v>
      </c>
    </row>
    <row r="39" spans="1:8">
      <c r="A39" s="1" t="s">
        <v>148</v>
      </c>
      <c r="B39" s="1" t="s">
        <v>148</v>
      </c>
      <c r="C39" s="1" t="s">
        <v>149</v>
      </c>
      <c r="D39" s="1" t="s">
        <v>101</v>
      </c>
      <c r="E39" s="3">
        <v>0.9375</v>
      </c>
      <c r="F39" s="1" t="s">
        <v>150</v>
      </c>
      <c r="H39" t="str">
        <f ca="1" t="shared" si="1"/>
        <v>⏳ อีก 00:14:17</v>
      </c>
    </row>
    <row r="40" spans="1:8">
      <c r="A40" s="1" t="s">
        <v>151</v>
      </c>
      <c r="B40" s="1" t="s">
        <v>151</v>
      </c>
      <c r="C40" s="1" t="s">
        <v>152</v>
      </c>
      <c r="D40" s="1" t="s">
        <v>25</v>
      </c>
      <c r="E40" s="3">
        <v>0.239583333333333</v>
      </c>
      <c r="F40" s="1" t="s">
        <v>153</v>
      </c>
      <c r="H40" t="str">
        <f ca="1" t="shared" si="1"/>
        <v>✅ จบศึก (รอพรุ่งนี้)</v>
      </c>
    </row>
    <row r="41" spans="1:8">
      <c r="A41" s="1" t="s">
        <v>154</v>
      </c>
      <c r="B41" s="1" t="s">
        <v>154</v>
      </c>
      <c r="C41" s="1" t="s">
        <v>155</v>
      </c>
      <c r="D41" s="1" t="s">
        <v>25</v>
      </c>
      <c r="E41" s="3">
        <v>0.28125</v>
      </c>
      <c r="F41" s="1" t="s">
        <v>156</v>
      </c>
      <c r="H41" t="str">
        <f ca="1" t="shared" si="1"/>
        <v>✅ จบศึก (รอพรุ่งนี้)</v>
      </c>
    </row>
    <row r="42" spans="1:8">
      <c r="A42" s="1" t="s">
        <v>157</v>
      </c>
      <c r="B42" s="1" t="s">
        <v>157</v>
      </c>
      <c r="C42" s="1" t="s">
        <v>158</v>
      </c>
      <c r="D42" s="1" t="s">
        <v>25</v>
      </c>
      <c r="E42" s="3">
        <v>0.322916666666667</v>
      </c>
      <c r="F42" s="1" t="s">
        <v>159</v>
      </c>
      <c r="H42" t="str">
        <f ca="1" t="shared" si="1"/>
        <v>✅ จบศึก (รอพรุ่งนี้)</v>
      </c>
    </row>
    <row r="43" spans="1:8">
      <c r="A43" s="1" t="s">
        <v>160</v>
      </c>
      <c r="B43" s="1" t="s">
        <v>160</v>
      </c>
      <c r="C43" s="1" t="s">
        <v>161</v>
      </c>
      <c r="D43" s="1" t="s">
        <v>25</v>
      </c>
      <c r="E43" s="3">
        <v>0.354166666666667</v>
      </c>
      <c r="F43" s="1" t="s">
        <v>162</v>
      </c>
      <c r="H43" t="str">
        <f ca="1" t="shared" si="1"/>
        <v>✅ จบศึก (รอพรุ่งนี้)</v>
      </c>
    </row>
    <row r="44" spans="1:8">
      <c r="A44" s="1" t="s">
        <v>163</v>
      </c>
      <c r="B44" s="1" t="s">
        <v>163</v>
      </c>
      <c r="C44" s="1" t="s">
        <v>164</v>
      </c>
      <c r="D44" s="1" t="s">
        <v>25</v>
      </c>
      <c r="E44" s="3">
        <v>0.354166666666667</v>
      </c>
      <c r="F44" s="1" t="s">
        <v>165</v>
      </c>
      <c r="H44" t="str">
        <f ca="1" t="shared" si="1"/>
        <v>✅ จบศึก (รอพรุ่งนี้)</v>
      </c>
    </row>
    <row r="45" spans="1:8">
      <c r="A45" s="1" t="s">
        <v>166</v>
      </c>
      <c r="B45" s="1" t="s">
        <v>166</v>
      </c>
      <c r="C45" s="1" t="s">
        <v>167</v>
      </c>
      <c r="D45" s="1" t="s">
        <v>25</v>
      </c>
      <c r="E45" s="3">
        <v>0.354166666666667</v>
      </c>
      <c r="F45" s="1" t="s">
        <v>168</v>
      </c>
      <c r="H45" t="str">
        <f ca="1" t="shared" si="1"/>
        <v>✅ จบศึก (รอพรุ่งนี้)</v>
      </c>
    </row>
    <row r="46" spans="1:8">
      <c r="A46" s="1" t="s">
        <v>169</v>
      </c>
      <c r="B46" s="1" t="s">
        <v>169</v>
      </c>
      <c r="C46" s="1" t="s">
        <v>170</v>
      </c>
      <c r="D46" s="1" t="s">
        <v>25</v>
      </c>
      <c r="E46" s="3">
        <v>0.375</v>
      </c>
      <c r="F46" s="1" t="s">
        <v>171</v>
      </c>
      <c r="H46" t="str">
        <f ca="1" t="shared" si="1"/>
        <v>✅ จบศึก (รอพรุ่งนี้)</v>
      </c>
    </row>
    <row r="47" spans="1:8">
      <c r="A47" s="1" t="s">
        <v>172</v>
      </c>
      <c r="B47" s="1" t="s">
        <v>172</v>
      </c>
      <c r="C47" s="1" t="s">
        <v>173</v>
      </c>
      <c r="D47" s="1" t="s">
        <v>25</v>
      </c>
      <c r="E47" s="3">
        <v>0.416666666666667</v>
      </c>
      <c r="F47" s="1" t="s">
        <v>174</v>
      </c>
      <c r="H47" t="str">
        <f ca="1" t="shared" si="1"/>
        <v>✅ จบศึก (รอพรุ่งนี้)</v>
      </c>
    </row>
    <row r="48" spans="1:8">
      <c r="A48" s="1" t="s">
        <v>175</v>
      </c>
      <c r="B48" s="1" t="s">
        <v>175</v>
      </c>
      <c r="C48" s="1" t="s">
        <v>176</v>
      </c>
      <c r="D48" s="1" t="s">
        <v>25</v>
      </c>
      <c r="E48" s="3">
        <v>0.4375</v>
      </c>
      <c r="F48" s="1" t="s">
        <v>177</v>
      </c>
      <c r="H48" t="str">
        <f ca="1" t="shared" si="1"/>
        <v>✅ จบศึก (รอพรุ่งนี้)</v>
      </c>
    </row>
    <row r="49" spans="1:8">
      <c r="A49" s="1" t="s">
        <v>178</v>
      </c>
      <c r="B49" s="1" t="s">
        <v>178</v>
      </c>
      <c r="C49" s="1" t="s">
        <v>179</v>
      </c>
      <c r="D49" s="1" t="s">
        <v>25</v>
      </c>
      <c r="E49" s="3">
        <v>0.479166666666667</v>
      </c>
      <c r="F49" s="1" t="s">
        <v>180</v>
      </c>
      <c r="H49" t="str">
        <f ca="1" t="shared" si="1"/>
        <v>✅ จบศึก (รอพรุ่งนี้)</v>
      </c>
    </row>
    <row r="50" spans="1:8">
      <c r="A50" s="1" t="s">
        <v>181</v>
      </c>
      <c r="B50" s="1" t="s">
        <v>181</v>
      </c>
      <c r="C50" s="1" t="s">
        <v>182</v>
      </c>
      <c r="D50" s="1" t="s">
        <v>25</v>
      </c>
      <c r="E50" s="3">
        <v>0.5</v>
      </c>
      <c r="F50" s="1" t="s">
        <v>183</v>
      </c>
      <c r="H50" t="str">
        <f ca="1" t="shared" si="1"/>
        <v>✅ จบศึก (รอพรุ่งนี้)</v>
      </c>
    </row>
    <row r="51" spans="1:8">
      <c r="A51" s="1" t="s">
        <v>184</v>
      </c>
      <c r="B51" s="1" t="s">
        <v>184</v>
      </c>
      <c r="C51" s="1" t="s">
        <v>185</v>
      </c>
      <c r="D51" s="1" t="s">
        <v>25</v>
      </c>
      <c r="E51" s="3">
        <v>0.5</v>
      </c>
      <c r="F51" s="1" t="s">
        <v>186</v>
      </c>
      <c r="H51" t="str">
        <f ca="1" t="shared" si="1"/>
        <v>✅ จบศึก (รอพรุ่งนี้)</v>
      </c>
    </row>
    <row r="52" spans="1:8">
      <c r="A52" s="1" t="s">
        <v>187</v>
      </c>
      <c r="B52" s="1" t="s">
        <v>187</v>
      </c>
      <c r="C52" s="1" t="s">
        <v>188</v>
      </c>
      <c r="D52" s="1" t="s">
        <v>25</v>
      </c>
      <c r="E52" s="3">
        <v>0.503472222222222</v>
      </c>
      <c r="F52" s="1" t="s">
        <v>189</v>
      </c>
      <c r="H52" t="str">
        <f ca="1" t="shared" si="1"/>
        <v>✅ จบศึก (รอพรุ่งนี้)</v>
      </c>
    </row>
    <row r="53" spans="1:8">
      <c r="A53" s="1" t="s">
        <v>190</v>
      </c>
      <c r="B53" s="1" t="s">
        <v>190</v>
      </c>
      <c r="C53" s="1" t="s">
        <v>191</v>
      </c>
      <c r="D53" s="1" t="s">
        <v>25</v>
      </c>
      <c r="E53" s="3">
        <v>0.520833333333333</v>
      </c>
      <c r="F53" s="1" t="s">
        <v>192</v>
      </c>
      <c r="H53" t="str">
        <f ca="1" t="shared" si="1"/>
        <v>✅ จบศึก (รอพรุ่งนี้)</v>
      </c>
    </row>
    <row r="54" spans="1:8">
      <c r="A54" s="1" t="s">
        <v>193</v>
      </c>
      <c r="B54" s="1" t="s">
        <v>193</v>
      </c>
      <c r="C54" s="1" t="s">
        <v>194</v>
      </c>
      <c r="D54" s="1" t="s">
        <v>25</v>
      </c>
      <c r="E54" s="3">
        <v>0.520833333333333</v>
      </c>
      <c r="F54" s="1" t="s">
        <v>195</v>
      </c>
      <c r="H54" t="str">
        <f ca="1" t="shared" si="1"/>
        <v>✅ จบศึก (รอพรุ่งนี้)</v>
      </c>
    </row>
    <row r="55" spans="1:8">
      <c r="A55" s="1" t="s">
        <v>196</v>
      </c>
      <c r="B55" s="1" t="s">
        <v>196</v>
      </c>
      <c r="C55" s="1" t="s">
        <v>197</v>
      </c>
      <c r="D55" s="1" t="s">
        <v>25</v>
      </c>
      <c r="E55" s="3">
        <v>0.5625</v>
      </c>
      <c r="F55" s="1" t="s">
        <v>198</v>
      </c>
      <c r="H55" t="str">
        <f ca="1" t="shared" si="1"/>
        <v>✅ จบศึก (รอพรุ่งนี้)</v>
      </c>
    </row>
    <row r="56" spans="1:8">
      <c r="A56" s="1" t="s">
        <v>199</v>
      </c>
      <c r="B56" s="1" t="s">
        <v>199</v>
      </c>
      <c r="C56" s="1" t="s">
        <v>200</v>
      </c>
      <c r="D56" s="1" t="s">
        <v>25</v>
      </c>
      <c r="E56" s="3">
        <v>0.572916666666667</v>
      </c>
      <c r="F56" s="1" t="s">
        <v>201</v>
      </c>
      <c r="H56" t="str">
        <f ca="1" t="shared" si="1"/>
        <v>✅ จบศึก (รอพรุ่งนี้)</v>
      </c>
    </row>
    <row r="57" spans="1:8">
      <c r="A57" s="1" t="s">
        <v>202</v>
      </c>
      <c r="B57" s="1" t="s">
        <v>202</v>
      </c>
      <c r="C57" s="1" t="s">
        <v>203</v>
      </c>
      <c r="D57" s="1" t="s">
        <v>25</v>
      </c>
      <c r="E57" s="3">
        <v>0.604166666666667</v>
      </c>
      <c r="F57" s="1" t="s">
        <v>204</v>
      </c>
      <c r="H57" t="str">
        <f ca="1" t="shared" si="1"/>
        <v>✅ จบศึก (รอพรุ่งนี้)</v>
      </c>
    </row>
    <row r="58" spans="1:8">
      <c r="A58" s="1" t="s">
        <v>205</v>
      </c>
      <c r="B58" s="1" t="s">
        <v>205</v>
      </c>
      <c r="C58" s="1" t="s">
        <v>206</v>
      </c>
      <c r="D58" s="1" t="s">
        <v>25</v>
      </c>
      <c r="E58" s="3">
        <v>0.645833333333333</v>
      </c>
      <c r="F58" s="1" t="s">
        <v>207</v>
      </c>
      <c r="H58" t="str">
        <f ca="1" t="shared" si="1"/>
        <v>✅ จบศึก (รอพรุ่งนี้)</v>
      </c>
    </row>
    <row r="59" spans="1:8">
      <c r="A59" s="1" t="s">
        <v>208</v>
      </c>
      <c r="B59" s="1" t="s">
        <v>208</v>
      </c>
      <c r="C59" s="1" t="s">
        <v>209</v>
      </c>
      <c r="D59" s="1" t="s">
        <v>25</v>
      </c>
      <c r="E59" s="3">
        <v>0.645833333333333</v>
      </c>
      <c r="F59" s="1" t="s">
        <v>210</v>
      </c>
      <c r="H59" t="str">
        <f ca="1" t="shared" si="1"/>
        <v>✅ จบศึก (รอพรุ่งนี้)</v>
      </c>
    </row>
    <row r="60" spans="1:8">
      <c r="A60" s="1" t="s">
        <v>211</v>
      </c>
      <c r="B60" s="1" t="s">
        <v>211</v>
      </c>
      <c r="C60" s="1" t="s">
        <v>212</v>
      </c>
      <c r="D60" s="1" t="s">
        <v>25</v>
      </c>
      <c r="E60" s="3">
        <v>0.65625</v>
      </c>
      <c r="F60" s="1" t="s">
        <v>213</v>
      </c>
      <c r="H60" t="str">
        <f ca="1" t="shared" si="1"/>
        <v>✅ จบศึก (รอพรุ่งนี้)</v>
      </c>
    </row>
    <row r="61" spans="1:8">
      <c r="A61" s="1" t="s">
        <v>214</v>
      </c>
      <c r="B61" s="1" t="s">
        <v>214</v>
      </c>
      <c r="C61" s="1" t="s">
        <v>215</v>
      </c>
      <c r="D61" s="1" t="s">
        <v>25</v>
      </c>
      <c r="E61" s="3">
        <v>0.6875</v>
      </c>
      <c r="F61" s="1" t="s">
        <v>216</v>
      </c>
      <c r="H61" t="str">
        <f ca="1" t="shared" si="1"/>
        <v>✅ จบศึก (รอพรุ่งนี้)</v>
      </c>
    </row>
    <row r="62" spans="1:8">
      <c r="A62" s="1" t="s">
        <v>217</v>
      </c>
      <c r="B62" s="1" t="s">
        <v>217</v>
      </c>
      <c r="C62" s="1" t="s">
        <v>218</v>
      </c>
      <c r="D62" s="1" t="s">
        <v>25</v>
      </c>
      <c r="E62" s="3">
        <v>0.6875</v>
      </c>
      <c r="F62" s="1" t="s">
        <v>219</v>
      </c>
      <c r="H62" t="str">
        <f ca="1" t="shared" si="1"/>
        <v>✅ จบศึก (รอพรุ่งนี้)</v>
      </c>
    </row>
    <row r="63" spans="1:8">
      <c r="A63" s="1" t="s">
        <v>220</v>
      </c>
      <c r="B63" s="1" t="s">
        <v>220</v>
      </c>
      <c r="C63" s="1" t="s">
        <v>221</v>
      </c>
      <c r="D63" s="1" t="s">
        <v>25</v>
      </c>
      <c r="E63" s="3">
        <v>0.770833333333333</v>
      </c>
      <c r="F63" s="1" t="s">
        <v>222</v>
      </c>
      <c r="H63" t="str">
        <f ca="1" t="shared" si="1"/>
        <v>✅ จบศึก (รอพรุ่งนี้)</v>
      </c>
    </row>
    <row r="64" spans="1:8">
      <c r="A64" s="1" t="s">
        <v>223</v>
      </c>
      <c r="B64" s="1" t="s">
        <v>223</v>
      </c>
      <c r="C64" s="1" t="s">
        <v>224</v>
      </c>
      <c r="D64" s="1" t="s">
        <v>25</v>
      </c>
      <c r="E64" s="3">
        <v>0.791666666666667</v>
      </c>
      <c r="F64" s="1" t="s">
        <v>225</v>
      </c>
      <c r="H64" t="str">
        <f ca="1" t="shared" si="1"/>
        <v>✅ จบศึก (รอพรุ่งนี้)</v>
      </c>
    </row>
    <row r="65" spans="1:8">
      <c r="A65" s="1" t="s">
        <v>226</v>
      </c>
      <c r="B65" s="1" t="s">
        <v>226</v>
      </c>
      <c r="C65" s="1" t="s">
        <v>227</v>
      </c>
      <c r="D65" s="1" t="s">
        <v>25</v>
      </c>
      <c r="E65" s="3">
        <v>0.854166666666667</v>
      </c>
      <c r="F65" s="1" t="s">
        <v>228</v>
      </c>
      <c r="H65" t="str">
        <f ca="1" t="shared" si="1"/>
        <v>✅ จบศึก (รอพรุ่งนี้)</v>
      </c>
    </row>
    <row r="66" spans="1:8">
      <c r="A66" s="1" t="s">
        <v>229</v>
      </c>
      <c r="B66" s="1" t="s">
        <v>229</v>
      </c>
      <c r="C66" s="1" t="s">
        <v>230</v>
      </c>
      <c r="D66" s="1" t="s">
        <v>25</v>
      </c>
      <c r="E66" s="3">
        <v>0.875</v>
      </c>
      <c r="F66" s="1" t="s">
        <v>231</v>
      </c>
      <c r="H66" t="str">
        <f ca="1" t="shared" si="1"/>
        <v>✅ จบศึก (รอพรุ่งนี้)</v>
      </c>
    </row>
    <row r="67" spans="1:8">
      <c r="A67" s="1" t="s">
        <v>232</v>
      </c>
      <c r="B67" s="1" t="s">
        <v>232</v>
      </c>
      <c r="C67" s="1" t="s">
        <v>233</v>
      </c>
      <c r="D67" s="1" t="s">
        <v>25</v>
      </c>
      <c r="E67" s="3">
        <v>0.895833333333333</v>
      </c>
      <c r="F67" s="1" t="s">
        <v>234</v>
      </c>
      <c r="H67" t="str">
        <f ca="1" t="shared" ref="H67:H98" si="2">IF(E67="","",IF(E67&gt;TIME(HOUR(NOW()),MINUTE(NOW()),SECOND(NOW())),"⏳ อีก "&amp;TEXT(E67-TIME(HOUR(NOW()),MINUTE(NOW()),SECOND(NOW())),"hh:mm:ss"),"✅ จบศึก (รอพรุ่งนี้)"))</f>
        <v>✅ จบศึก (รอพรุ่งนี้)</v>
      </c>
    </row>
    <row r="68" spans="1:8">
      <c r="A68" s="1" t="s">
        <v>235</v>
      </c>
      <c r="B68" s="1" t="s">
        <v>235</v>
      </c>
      <c r="C68" s="1" t="s">
        <v>236</v>
      </c>
      <c r="D68" s="1" t="s">
        <v>25</v>
      </c>
      <c r="E68" s="3">
        <v>0.895833333333333</v>
      </c>
      <c r="F68" s="1" t="s">
        <v>237</v>
      </c>
      <c r="H68" t="str">
        <f ca="1" t="shared" si="2"/>
        <v>✅ จบศึก (รอพรุ่งนี้)</v>
      </c>
    </row>
    <row r="69" spans="1:8">
      <c r="A69" s="1" t="s">
        <v>238</v>
      </c>
      <c r="B69" s="1" t="s">
        <v>238</v>
      </c>
      <c r="C69" s="1" t="s">
        <v>239</v>
      </c>
      <c r="D69" s="1" t="s">
        <v>25</v>
      </c>
      <c r="E69" s="3">
        <v>0.895833333333333</v>
      </c>
      <c r="F69" s="1" t="s">
        <v>240</v>
      </c>
      <c r="H69" t="str">
        <f ca="1" t="shared" si="2"/>
        <v>✅ จบศึก (รอพรุ่งนี้)</v>
      </c>
    </row>
    <row r="70" spans="1:8">
      <c r="A70" s="1" t="s">
        <v>241</v>
      </c>
      <c r="B70" s="1" t="s">
        <v>241</v>
      </c>
      <c r="C70" s="1" t="s">
        <v>242</v>
      </c>
      <c r="D70" s="1" t="s">
        <v>25</v>
      </c>
      <c r="E70" s="3">
        <v>0.916666666666667</v>
      </c>
      <c r="F70" s="1" t="s">
        <v>243</v>
      </c>
      <c r="H70" t="str">
        <f ca="1" t="shared" si="2"/>
        <v>✅ จบศึก (รอพรุ่งนี้)</v>
      </c>
    </row>
    <row r="71" spans="1:8">
      <c r="A71" s="1" t="s">
        <v>244</v>
      </c>
      <c r="B71" s="1" t="s">
        <v>244</v>
      </c>
      <c r="C71" s="1" t="s">
        <v>245</v>
      </c>
      <c r="D71" s="1" t="s">
        <v>25</v>
      </c>
      <c r="E71" s="3">
        <v>0.958333333333333</v>
      </c>
      <c r="F71" s="1" t="s">
        <v>246</v>
      </c>
      <c r="H71" t="str">
        <f ca="1" t="shared" si="2"/>
        <v>⏳ อีก 00:44:17</v>
      </c>
    </row>
    <row r="72" spans="1:8">
      <c r="A72" s="1" t="s">
        <v>247</v>
      </c>
      <c r="B72" s="1" t="s">
        <v>247</v>
      </c>
      <c r="C72" s="1" t="s">
        <v>248</v>
      </c>
      <c r="D72" s="1" t="s">
        <v>25</v>
      </c>
      <c r="E72" s="3">
        <v>0.979166666666667</v>
      </c>
      <c r="F72" s="1" t="s">
        <v>249</v>
      </c>
      <c r="H72" t="str">
        <f ca="1" t="shared" si="2"/>
        <v>⏳ อีก 01:14:17</v>
      </c>
    </row>
    <row r="73" spans="1:8">
      <c r="A73" s="1" t="s">
        <v>250</v>
      </c>
      <c r="B73" s="1" t="s">
        <v>250</v>
      </c>
      <c r="C73" s="1" t="s">
        <v>251</v>
      </c>
      <c r="D73" s="1" t="s">
        <v>25</v>
      </c>
      <c r="E73" s="3">
        <v>0.979166666666667</v>
      </c>
      <c r="F73" s="1" t="s">
        <v>252</v>
      </c>
      <c r="H73" t="str">
        <f ca="1" t="shared" si="2"/>
        <v>⏳ อีก 01:14:17</v>
      </c>
    </row>
    <row r="74" spans="1:8">
      <c r="A74" s="1" t="s">
        <v>253</v>
      </c>
      <c r="B74" s="1" t="s">
        <v>253</v>
      </c>
      <c r="C74" s="1" t="s">
        <v>254</v>
      </c>
      <c r="D74" s="1" t="s">
        <v>29</v>
      </c>
      <c r="E74" s="3">
        <v>0.0208333333333333</v>
      </c>
      <c r="F74" s="1" t="s">
        <v>255</v>
      </c>
      <c r="H74" t="str">
        <f ca="1" t="shared" si="2"/>
        <v>✅ จบศึก (รอพรุ่งนี้)</v>
      </c>
    </row>
    <row r="75" spans="1:8">
      <c r="A75" s="1" t="s">
        <v>256</v>
      </c>
      <c r="B75" s="1" t="s">
        <v>256</v>
      </c>
      <c r="C75" s="1" t="s">
        <v>257</v>
      </c>
      <c r="D75" s="1" t="s">
        <v>34</v>
      </c>
      <c r="E75" s="3">
        <v>0.378472222222222</v>
      </c>
      <c r="F75" s="1" t="s">
        <v>258</v>
      </c>
      <c r="H75" t="str">
        <f ca="1" t="shared" si="2"/>
        <v>✅ จบศึก (รอพรุ่งนี้)</v>
      </c>
    </row>
    <row r="76" spans="1:8">
      <c r="A76" s="1" t="s">
        <v>259</v>
      </c>
      <c r="B76" s="1" t="s">
        <v>259</v>
      </c>
      <c r="C76" s="1" t="s">
        <v>260</v>
      </c>
      <c r="D76" s="1" t="s">
        <v>39</v>
      </c>
      <c r="E76" s="3">
        <v>0.420138888888889</v>
      </c>
      <c r="F76" s="1" t="s">
        <v>261</v>
      </c>
      <c r="H76" t="str">
        <f ca="1" t="shared" si="2"/>
        <v>✅ จบศึก (รอพรุ่งนี้)</v>
      </c>
    </row>
    <row r="77" spans="1:8">
      <c r="A77" s="1" t="s">
        <v>262</v>
      </c>
      <c r="B77" s="1" t="s">
        <v>262</v>
      </c>
      <c r="C77" s="1" t="s">
        <v>263</v>
      </c>
      <c r="D77" s="1" t="s">
        <v>44</v>
      </c>
      <c r="E77" s="3">
        <v>0.440972222222222</v>
      </c>
      <c r="F77" s="1" t="s">
        <v>264</v>
      </c>
      <c r="H77" t="str">
        <f ca="1" t="shared" si="2"/>
        <v>✅ จบศึก (รอพรุ่งนี้)</v>
      </c>
    </row>
    <row r="78" spans="1:8">
      <c r="A78" s="1" t="s">
        <v>265</v>
      </c>
      <c r="B78" s="1" t="s">
        <v>265</v>
      </c>
      <c r="C78" s="1" t="s">
        <v>266</v>
      </c>
      <c r="D78" s="1" t="s">
        <v>49</v>
      </c>
      <c r="E78" s="3">
        <v>0.482638888888889</v>
      </c>
      <c r="F78" s="1" t="s">
        <v>267</v>
      </c>
      <c r="H78" t="str">
        <f ca="1" t="shared" si="2"/>
        <v>✅ จบศึก (รอพรุ่งนี้)</v>
      </c>
    </row>
    <row r="79" spans="1:8">
      <c r="A79" s="1" t="s">
        <v>268</v>
      </c>
      <c r="B79" s="1" t="s">
        <v>268</v>
      </c>
      <c r="C79" s="1" t="s">
        <v>269</v>
      </c>
      <c r="D79" s="1" t="s">
        <v>57</v>
      </c>
      <c r="E79" s="3">
        <v>0.524305555555556</v>
      </c>
      <c r="F79" s="1" t="s">
        <v>270</v>
      </c>
      <c r="H79" t="str">
        <f ca="1" t="shared" si="2"/>
        <v>✅ จบศึก (รอพรุ่งนี้)</v>
      </c>
    </row>
    <row r="80" spans="1:8">
      <c r="A80" s="1" t="s">
        <v>271</v>
      </c>
      <c r="B80" s="1" t="s">
        <v>271</v>
      </c>
      <c r="C80" s="1" t="s">
        <v>272</v>
      </c>
      <c r="D80" s="1" t="s">
        <v>34</v>
      </c>
      <c r="E80" s="3">
        <v>0.559027777777778</v>
      </c>
      <c r="F80" s="1" t="s">
        <v>258</v>
      </c>
      <c r="H80" t="str">
        <f ca="1" t="shared" si="2"/>
        <v>✅ จบศึก (รอพรุ่งนี้)</v>
      </c>
    </row>
    <row r="81" spans="1:8">
      <c r="A81" s="1" t="s">
        <v>273</v>
      </c>
      <c r="B81" s="1" t="s">
        <v>273</v>
      </c>
      <c r="C81" s="1" t="s">
        <v>274</v>
      </c>
      <c r="D81" s="1" t="s">
        <v>39</v>
      </c>
      <c r="E81" s="3">
        <v>0.600694444444444</v>
      </c>
      <c r="F81" s="1" t="s">
        <v>261</v>
      </c>
      <c r="H81" t="str">
        <f ca="1" t="shared" si="2"/>
        <v>✅ จบศึก (รอพรุ่งนี้)</v>
      </c>
    </row>
    <row r="82" spans="1:8">
      <c r="A82" s="1" t="s">
        <v>275</v>
      </c>
      <c r="B82" s="1" t="s">
        <v>275</v>
      </c>
      <c r="C82" s="1" t="s">
        <v>276</v>
      </c>
      <c r="D82" s="1" t="s">
        <v>44</v>
      </c>
      <c r="E82" s="3">
        <v>0.642361111111111</v>
      </c>
      <c r="F82" s="1" t="s">
        <v>264</v>
      </c>
      <c r="H82" t="str">
        <f ca="1" t="shared" si="2"/>
        <v>✅ จบศึก (รอพรุ่งนี้)</v>
      </c>
    </row>
    <row r="83" spans="1:8">
      <c r="A83" s="1" t="s">
        <v>277</v>
      </c>
      <c r="B83" s="1" t="s">
        <v>277</v>
      </c>
      <c r="C83" s="1" t="s">
        <v>278</v>
      </c>
      <c r="D83" s="1" t="s">
        <v>68</v>
      </c>
      <c r="E83" s="3">
        <v>0.711805555555556</v>
      </c>
      <c r="F83" s="1" t="s">
        <v>279</v>
      </c>
      <c r="H83" t="str">
        <f ca="1" t="shared" si="2"/>
        <v>✅ จบศึก (รอพรุ่งนี้)</v>
      </c>
    </row>
    <row r="84" spans="1:8">
      <c r="A84" s="1" t="s">
        <v>280</v>
      </c>
      <c r="B84" s="1" t="s">
        <v>280</v>
      </c>
      <c r="C84" s="1" t="s">
        <v>281</v>
      </c>
      <c r="D84" s="1" t="s">
        <v>97</v>
      </c>
      <c r="E84" s="3">
        <v>0.909722222222222</v>
      </c>
      <c r="F84" s="1" t="s">
        <v>282</v>
      </c>
      <c r="H84" t="str">
        <f ca="1" t="shared" si="2"/>
        <v>✅ จบศึก (รอพรุ่งนี้)</v>
      </c>
    </row>
    <row r="85" spans="1:8">
      <c r="A85" s="1" t="s">
        <v>283</v>
      </c>
      <c r="B85" s="1" t="s">
        <v>283</v>
      </c>
      <c r="C85" s="1" t="s">
        <v>284</v>
      </c>
      <c r="D85" s="1" t="s">
        <v>92</v>
      </c>
      <c r="E85" s="3">
        <v>0.951388888888889</v>
      </c>
      <c r="F85" s="1" t="s">
        <v>282</v>
      </c>
      <c r="H85" t="str">
        <f ca="1" t="shared" si="2"/>
        <v>⏳ อีก 00:34:17</v>
      </c>
    </row>
    <row r="86" spans="1:8">
      <c r="A86" s="1" t="s">
        <v>285</v>
      </c>
      <c r="B86" s="1" t="s">
        <v>285</v>
      </c>
      <c r="C86" s="1" t="s">
        <v>286</v>
      </c>
      <c r="D86" s="1" t="s">
        <v>87</v>
      </c>
      <c r="E86" s="3">
        <v>0.993055555555556</v>
      </c>
      <c r="F86" s="1" t="s">
        <v>282</v>
      </c>
      <c r="H86" t="str">
        <f ca="1" t="shared" si="2"/>
        <v>⏳ อีก 01:34:17</v>
      </c>
    </row>
    <row r="87" spans="1:8">
      <c r="A87" s="1" t="s">
        <v>287</v>
      </c>
      <c r="B87" s="1" t="s">
        <v>287</v>
      </c>
      <c r="C87" s="1" t="s">
        <v>288</v>
      </c>
      <c r="D87" s="1" t="s">
        <v>29</v>
      </c>
      <c r="E87" s="3">
        <v>0.0625</v>
      </c>
      <c r="F87" s="1" t="s">
        <v>289</v>
      </c>
      <c r="H87" t="str">
        <f ca="1" t="shared" si="2"/>
        <v>✅ จบศึก (รอพรุ่งนี้)</v>
      </c>
    </row>
    <row r="88" spans="1:8">
      <c r="A88" s="1" t="s">
        <v>290</v>
      </c>
      <c r="B88" s="1" t="s">
        <v>290</v>
      </c>
      <c r="C88" s="1" t="s">
        <v>291</v>
      </c>
      <c r="D88" s="1" t="s">
        <v>34</v>
      </c>
      <c r="E88" s="3">
        <v>0.378472222222222</v>
      </c>
      <c r="F88" s="1" t="s">
        <v>292</v>
      </c>
      <c r="H88" t="str">
        <f ca="1" t="shared" si="2"/>
        <v>✅ จบศึก (รอพรุ่งนี้)</v>
      </c>
    </row>
    <row r="89" spans="1:8">
      <c r="A89" s="1" t="s">
        <v>293</v>
      </c>
      <c r="B89" s="1" t="s">
        <v>293</v>
      </c>
      <c r="C89" s="1" t="s">
        <v>294</v>
      </c>
      <c r="D89" s="1" t="s">
        <v>39</v>
      </c>
      <c r="E89" s="3">
        <v>0.420138888888889</v>
      </c>
      <c r="F89" s="1" t="s">
        <v>292</v>
      </c>
      <c r="H89" t="str">
        <f ca="1" t="shared" si="2"/>
        <v>✅ จบศึก (รอพรุ่งนี้)</v>
      </c>
    </row>
    <row r="90" spans="1:8">
      <c r="A90" s="1" t="s">
        <v>295</v>
      </c>
      <c r="B90" s="1" t="s">
        <v>295</v>
      </c>
      <c r="C90" s="1" t="s">
        <v>296</v>
      </c>
      <c r="D90" s="1" t="s">
        <v>44</v>
      </c>
      <c r="E90" s="3">
        <v>0.440972222222222</v>
      </c>
      <c r="F90" s="1" t="s">
        <v>292</v>
      </c>
      <c r="H90" t="str">
        <f ca="1" t="shared" si="2"/>
        <v>✅ จบศึก (รอพรุ่งนี้)</v>
      </c>
    </row>
    <row r="91" spans="1:8">
      <c r="A91" s="1" t="s">
        <v>297</v>
      </c>
      <c r="B91" s="1" t="s">
        <v>297</v>
      </c>
      <c r="C91" s="1" t="s">
        <v>298</v>
      </c>
      <c r="D91" s="1" t="s">
        <v>101</v>
      </c>
      <c r="E91" s="3">
        <v>0.479166666666667</v>
      </c>
      <c r="F91" s="1" t="s">
        <v>292</v>
      </c>
      <c r="H91" t="str">
        <f ca="1" t="shared" si="2"/>
        <v>✅ จบศึก (รอพรุ่งนี้)</v>
      </c>
    </row>
    <row r="92" spans="1:8">
      <c r="A92" s="1" t="s">
        <v>299</v>
      </c>
      <c r="B92" s="1" t="s">
        <v>299</v>
      </c>
      <c r="C92" s="1" t="s">
        <v>300</v>
      </c>
      <c r="D92" s="1" t="s">
        <v>49</v>
      </c>
      <c r="E92" s="3">
        <v>0.489583333333333</v>
      </c>
      <c r="F92" s="1" t="s">
        <v>292</v>
      </c>
      <c r="H92" t="str">
        <f ca="1" t="shared" si="2"/>
        <v>✅ จบศึก (รอพรุ่งนี้)</v>
      </c>
    </row>
    <row r="93" spans="1:8">
      <c r="A93" s="1" t="s">
        <v>301</v>
      </c>
      <c r="B93" s="1" t="s">
        <v>301</v>
      </c>
      <c r="C93" s="1" t="s">
        <v>302</v>
      </c>
      <c r="D93" s="1" t="s">
        <v>57</v>
      </c>
      <c r="E93" s="3">
        <v>0.524305555555556</v>
      </c>
      <c r="F93" s="1" t="s">
        <v>292</v>
      </c>
      <c r="H93" t="str">
        <f ca="1" t="shared" si="2"/>
        <v>✅ จบศึก (รอพรุ่งนี้)</v>
      </c>
    </row>
    <row r="94" spans="1:8">
      <c r="A94" s="1" t="s">
        <v>303</v>
      </c>
      <c r="B94" s="1" t="s">
        <v>303</v>
      </c>
      <c r="C94" s="1" t="s">
        <v>304</v>
      </c>
      <c r="D94" s="1" t="s">
        <v>34</v>
      </c>
      <c r="E94" s="3">
        <v>0.559027777777778</v>
      </c>
      <c r="F94" s="1" t="s">
        <v>292</v>
      </c>
      <c r="H94" t="str">
        <f ca="1" t="shared" si="2"/>
        <v>✅ จบศึก (รอพรุ่งนี้)</v>
      </c>
    </row>
    <row r="95" spans="1:8">
      <c r="A95" s="1" t="s">
        <v>305</v>
      </c>
      <c r="B95" s="1" t="s">
        <v>305</v>
      </c>
      <c r="C95" s="1" t="s">
        <v>306</v>
      </c>
      <c r="D95" s="1" t="s">
        <v>39</v>
      </c>
      <c r="E95" s="3">
        <v>0.600694444444444</v>
      </c>
      <c r="F95" s="1" t="s">
        <v>292</v>
      </c>
      <c r="H95" t="str">
        <f ca="1" t="shared" si="2"/>
        <v>✅ จบศึก (รอพรุ่งนี้)</v>
      </c>
    </row>
    <row r="96" spans="1:8">
      <c r="A96" s="1" t="s">
        <v>307</v>
      </c>
      <c r="B96" s="1" t="s">
        <v>307</v>
      </c>
      <c r="C96" s="1" t="s">
        <v>308</v>
      </c>
      <c r="D96" s="1" t="s">
        <v>44</v>
      </c>
      <c r="E96" s="3">
        <v>0.642361111111111</v>
      </c>
      <c r="F96" s="1" t="s">
        <v>292</v>
      </c>
      <c r="H96" t="str">
        <f ca="1" t="shared" si="2"/>
        <v>✅ จบศึก (รอพรุ่งนี้)</v>
      </c>
    </row>
    <row r="97" spans="1:8">
      <c r="A97" s="1" t="s">
        <v>309</v>
      </c>
      <c r="B97" s="1" t="s">
        <v>309</v>
      </c>
      <c r="C97" s="1" t="s">
        <v>310</v>
      </c>
      <c r="D97" s="1" t="s">
        <v>68</v>
      </c>
      <c r="E97" s="3">
        <v>0.663194444444444</v>
      </c>
      <c r="F97" s="1" t="s">
        <v>292</v>
      </c>
      <c r="H97" t="str">
        <f ca="1" t="shared" si="2"/>
        <v>✅ จบศึก (รอพรุ่งนี้)</v>
      </c>
    </row>
    <row r="98" spans="1:8">
      <c r="A98" s="1" t="s">
        <v>311</v>
      </c>
      <c r="B98" s="1" t="s">
        <v>311</v>
      </c>
      <c r="C98" s="1" t="s">
        <v>312</v>
      </c>
      <c r="D98" s="1" t="s">
        <v>101</v>
      </c>
      <c r="E98" s="3">
        <v>0.690972222222222</v>
      </c>
      <c r="F98" s="1" t="s">
        <v>292</v>
      </c>
      <c r="H98" t="str">
        <f ca="1" t="shared" si="2"/>
        <v>✅ จบศึก (รอพรุ่งนี้)</v>
      </c>
    </row>
    <row r="99" spans="1:8">
      <c r="A99" s="1" t="s">
        <v>313</v>
      </c>
      <c r="B99" s="1" t="s">
        <v>313</v>
      </c>
      <c r="C99" s="1" t="s">
        <v>314</v>
      </c>
      <c r="D99" s="1" t="s">
        <v>87</v>
      </c>
      <c r="E99" s="3">
        <v>0.934027777777778</v>
      </c>
      <c r="F99" s="1" t="s">
        <v>292</v>
      </c>
      <c r="H99" t="str">
        <f ca="1" t="shared" ref="H99:H131" si="3">IF(E99="","",IF(E99&gt;TIME(HOUR(NOW()),MINUTE(NOW()),SECOND(NOW())),"⏳ อีก "&amp;TEXT(E99-TIME(HOUR(NOW()),MINUTE(NOW()),SECOND(NOW())),"hh:mm:ss"),"✅ จบศึก (รอพรุ่งนี้)"))</f>
        <v>⏳ อีก 00:09:17</v>
      </c>
    </row>
    <row r="100" spans="1:8">
      <c r="A100" s="1" t="s">
        <v>315</v>
      </c>
      <c r="B100" s="1" t="s">
        <v>315</v>
      </c>
      <c r="C100" s="1" t="s">
        <v>316</v>
      </c>
      <c r="D100" s="1" t="s">
        <v>92</v>
      </c>
      <c r="E100" s="3">
        <v>0.96875</v>
      </c>
      <c r="F100" s="1" t="s">
        <v>292</v>
      </c>
      <c r="H100" t="str">
        <f ca="1" t="shared" si="3"/>
        <v>⏳ อีก 00:59:17</v>
      </c>
    </row>
    <row r="101" spans="1:8">
      <c r="A101" s="1" t="s">
        <v>317</v>
      </c>
      <c r="B101" s="1" t="s">
        <v>317</v>
      </c>
      <c r="C101" s="1" t="s">
        <v>318</v>
      </c>
      <c r="D101" s="1" t="s">
        <v>97</v>
      </c>
      <c r="E101" s="3">
        <v>0.96875</v>
      </c>
      <c r="F101" s="1" t="s">
        <v>292</v>
      </c>
      <c r="H101" t="str">
        <f ca="1" t="shared" si="3"/>
        <v>⏳ อีก 00:59:17</v>
      </c>
    </row>
    <row r="102" spans="1:8">
      <c r="A102" s="1" t="s">
        <v>319</v>
      </c>
      <c r="B102" s="1" t="s">
        <v>319</v>
      </c>
      <c r="C102" s="1" t="s">
        <v>320</v>
      </c>
      <c r="D102" s="1" t="s">
        <v>321</v>
      </c>
      <c r="E102" s="3">
        <v>0.979166666666667</v>
      </c>
      <c r="F102" s="1" t="s">
        <v>322</v>
      </c>
      <c r="H102" t="str">
        <f ca="1" t="shared" si="3"/>
        <v>⏳ อีก 01:14:17</v>
      </c>
    </row>
    <row r="103" spans="1:8">
      <c r="A103" s="1" t="s">
        <v>323</v>
      </c>
      <c r="B103" s="1" t="s">
        <v>323</v>
      </c>
      <c r="C103" s="1" t="s">
        <v>324</v>
      </c>
      <c r="D103" s="1" t="s">
        <v>29</v>
      </c>
      <c r="E103" s="3">
        <v>0.979166666666667</v>
      </c>
      <c r="F103" s="1" t="s">
        <v>292</v>
      </c>
      <c r="H103" t="str">
        <f ca="1" t="shared" si="3"/>
        <v>⏳ อีก 01:14:17</v>
      </c>
    </row>
    <row r="104" spans="1:8">
      <c r="A104" s="1" t="s">
        <v>325</v>
      </c>
      <c r="B104" s="1" t="s">
        <v>325</v>
      </c>
      <c r="C104" s="1" t="s">
        <v>326</v>
      </c>
      <c r="D104" s="1" t="s">
        <v>29</v>
      </c>
      <c r="E104" s="3">
        <v>0.0104166666666667</v>
      </c>
      <c r="F104" s="1" t="s">
        <v>327</v>
      </c>
      <c r="H104" t="str">
        <f ca="1" t="shared" si="3"/>
        <v>✅ จบศึก (รอพรุ่งนี้)</v>
      </c>
    </row>
    <row r="105" spans="1:8">
      <c r="A105" s="1" t="s">
        <v>328</v>
      </c>
      <c r="B105" s="1" t="s">
        <v>328</v>
      </c>
      <c r="C105" s="1" t="s">
        <v>329</v>
      </c>
      <c r="D105" s="1" t="s">
        <v>25</v>
      </c>
      <c r="E105" s="3">
        <v>0.21875</v>
      </c>
      <c r="F105" s="1" t="s">
        <v>330</v>
      </c>
      <c r="H105" t="str">
        <f ca="1" t="shared" si="3"/>
        <v>✅ จบศึก (รอพรุ่งนี้)</v>
      </c>
    </row>
    <row r="106" spans="1:8">
      <c r="A106" s="1" t="s">
        <v>331</v>
      </c>
      <c r="B106" s="1" t="s">
        <v>331</v>
      </c>
      <c r="C106" s="1" t="s">
        <v>332</v>
      </c>
      <c r="D106" s="1" t="s">
        <v>25</v>
      </c>
      <c r="E106" s="3">
        <v>0.260416666666667</v>
      </c>
      <c r="F106" s="1" t="s">
        <v>333</v>
      </c>
      <c r="H106" t="str">
        <f ca="1" t="shared" si="3"/>
        <v>✅ จบศึก (รอพรุ่งนี้)</v>
      </c>
    </row>
    <row r="107" spans="1:8">
      <c r="A107" s="1" t="s">
        <v>334</v>
      </c>
      <c r="B107" s="1" t="s">
        <v>334</v>
      </c>
      <c r="C107" s="1" t="s">
        <v>335</v>
      </c>
      <c r="D107" s="1" t="s">
        <v>25</v>
      </c>
      <c r="E107" s="3">
        <v>0.302083333333333</v>
      </c>
      <c r="F107" s="1" t="s">
        <v>336</v>
      </c>
      <c r="H107" t="str">
        <f ca="1" t="shared" si="3"/>
        <v>✅ จบศึก (รอพรุ่งนี้)</v>
      </c>
    </row>
    <row r="108" spans="1:8">
      <c r="A108" s="1" t="s">
        <v>337</v>
      </c>
      <c r="B108" s="1" t="s">
        <v>337</v>
      </c>
      <c r="C108" s="1" t="s">
        <v>338</v>
      </c>
      <c r="D108" s="1" t="s">
        <v>25</v>
      </c>
      <c r="E108" s="3">
        <v>0.34375</v>
      </c>
      <c r="F108" s="1" t="s">
        <v>339</v>
      </c>
      <c r="H108" t="str">
        <f ca="1" t="shared" si="3"/>
        <v>✅ จบศึก (รอพรุ่งนี้)</v>
      </c>
    </row>
    <row r="109" spans="1:8">
      <c r="A109" s="1" t="s">
        <v>340</v>
      </c>
      <c r="B109" s="1" t="s">
        <v>340</v>
      </c>
      <c r="C109" s="1" t="s">
        <v>341</v>
      </c>
      <c r="D109" s="1" t="s">
        <v>34</v>
      </c>
      <c r="E109" s="3">
        <v>0.385416666666667</v>
      </c>
      <c r="F109" s="1" t="s">
        <v>342</v>
      </c>
      <c r="H109" t="str">
        <f ca="1" t="shared" si="3"/>
        <v>✅ จบศึก (รอพรุ่งนี้)</v>
      </c>
    </row>
    <row r="110" spans="1:8">
      <c r="A110" s="1" t="s">
        <v>343</v>
      </c>
      <c r="B110" s="1" t="s">
        <v>343</v>
      </c>
      <c r="C110" s="1" t="s">
        <v>344</v>
      </c>
      <c r="D110" s="1" t="s">
        <v>39</v>
      </c>
      <c r="E110" s="3">
        <v>0.427083333333333</v>
      </c>
      <c r="F110" s="1" t="s">
        <v>345</v>
      </c>
      <c r="H110" t="str">
        <f ca="1" t="shared" si="3"/>
        <v>✅ จบศึก (รอพรุ่งนี้)</v>
      </c>
    </row>
    <row r="111" spans="1:8">
      <c r="A111" s="1" t="s">
        <v>346</v>
      </c>
      <c r="B111" s="1" t="s">
        <v>346</v>
      </c>
      <c r="C111" s="1" t="s">
        <v>347</v>
      </c>
      <c r="D111" s="1" t="s">
        <v>44</v>
      </c>
      <c r="E111" s="3">
        <v>0.46875</v>
      </c>
      <c r="F111" s="1" t="s">
        <v>348</v>
      </c>
      <c r="H111" t="str">
        <f ca="1" t="shared" si="3"/>
        <v>✅ จบศึก (รอพรุ่งนี้)</v>
      </c>
    </row>
    <row r="112" spans="1:8">
      <c r="A112" s="1" t="s">
        <v>349</v>
      </c>
      <c r="B112" s="1" t="s">
        <v>349</v>
      </c>
      <c r="C112" s="1" t="s">
        <v>350</v>
      </c>
      <c r="D112" s="1" t="s">
        <v>44</v>
      </c>
      <c r="E112" s="3">
        <v>0.510416666666667</v>
      </c>
      <c r="F112" s="1" t="s">
        <v>351</v>
      </c>
      <c r="H112" t="str">
        <f ca="1" t="shared" si="3"/>
        <v>✅ จบศึก (รอพรุ่งนี้)</v>
      </c>
    </row>
    <row r="113" spans="1:8">
      <c r="A113" s="1" t="s">
        <v>352</v>
      </c>
      <c r="B113" s="1" t="s">
        <v>352</v>
      </c>
      <c r="C113" s="1" t="s">
        <v>353</v>
      </c>
      <c r="D113" s="1" t="s">
        <v>34</v>
      </c>
      <c r="E113" s="3">
        <v>0.552083333333333</v>
      </c>
      <c r="F113" s="1" t="s">
        <v>342</v>
      </c>
      <c r="H113" t="str">
        <f ca="1" t="shared" si="3"/>
        <v>✅ จบศึก (รอพรุ่งนี้)</v>
      </c>
    </row>
    <row r="114" spans="1:8">
      <c r="A114" s="1" t="s">
        <v>354</v>
      </c>
      <c r="B114" s="1" t="s">
        <v>354</v>
      </c>
      <c r="C114" s="1" t="s">
        <v>355</v>
      </c>
      <c r="D114" s="1" t="s">
        <v>39</v>
      </c>
      <c r="E114" s="3">
        <v>0.59375</v>
      </c>
      <c r="F114" s="1" t="s">
        <v>345</v>
      </c>
      <c r="H114" t="str">
        <f ca="1" t="shared" si="3"/>
        <v>✅ จบศึก (รอพรุ่งนี้)</v>
      </c>
    </row>
    <row r="115" spans="1:8">
      <c r="A115" s="1" t="s">
        <v>356</v>
      </c>
      <c r="B115" s="1" t="s">
        <v>356</v>
      </c>
      <c r="C115" s="1" t="s">
        <v>357</v>
      </c>
      <c r="D115" s="1" t="s">
        <v>44</v>
      </c>
      <c r="E115" s="3">
        <v>0.635416666666667</v>
      </c>
      <c r="F115" s="1" t="s">
        <v>348</v>
      </c>
      <c r="H115" t="str">
        <f ca="1" t="shared" si="3"/>
        <v>✅ จบศึก (รอพรุ่งนี้)</v>
      </c>
    </row>
    <row r="116" spans="1:8">
      <c r="A116" s="1" t="s">
        <v>358</v>
      </c>
      <c r="B116" s="1" t="s">
        <v>358</v>
      </c>
      <c r="C116" s="1" t="s">
        <v>359</v>
      </c>
      <c r="D116" s="1" t="s">
        <v>101</v>
      </c>
      <c r="E116" s="3">
        <v>0.677083333333333</v>
      </c>
      <c r="F116" s="1" t="s">
        <v>360</v>
      </c>
      <c r="H116" t="str">
        <f ca="1" t="shared" si="3"/>
        <v>✅ จบศึก (รอพรุ่งนี้)</v>
      </c>
    </row>
    <row r="117" spans="1:8">
      <c r="A117" s="1" t="s">
        <v>361</v>
      </c>
      <c r="B117" s="1" t="s">
        <v>361</v>
      </c>
      <c r="C117" s="1" t="s">
        <v>362</v>
      </c>
      <c r="D117" s="1" t="s">
        <v>97</v>
      </c>
      <c r="E117" s="3">
        <v>0.885416666666667</v>
      </c>
      <c r="F117" s="1" t="s">
        <v>363</v>
      </c>
      <c r="H117" t="str">
        <f ca="1" t="shared" si="3"/>
        <v>✅ จบศึก (รอพรุ่งนี้)</v>
      </c>
    </row>
    <row r="118" spans="1:8">
      <c r="A118" s="1" t="s">
        <v>364</v>
      </c>
      <c r="B118" s="1" t="s">
        <v>364</v>
      </c>
      <c r="C118" s="1" t="s">
        <v>365</v>
      </c>
      <c r="D118" s="1" t="s">
        <v>92</v>
      </c>
      <c r="E118" s="3">
        <v>0.927083333333333</v>
      </c>
      <c r="F118" s="1" t="s">
        <v>366</v>
      </c>
      <c r="H118" t="str">
        <f ca="1" t="shared" si="3"/>
        <v>✅ จบศึก (รอพรุ่งนี้)</v>
      </c>
    </row>
    <row r="119" spans="1:8">
      <c r="A119" s="1" t="s">
        <v>367</v>
      </c>
      <c r="B119" s="1" t="s">
        <v>367</v>
      </c>
      <c r="C119" s="1" t="s">
        <v>368</v>
      </c>
      <c r="D119" s="1" t="s">
        <v>87</v>
      </c>
      <c r="E119" s="3">
        <v>0.96875</v>
      </c>
      <c r="F119" s="1" t="s">
        <v>369</v>
      </c>
      <c r="H119" t="str">
        <f ca="1" t="shared" si="3"/>
        <v>⏳ อีก 00:59:17</v>
      </c>
    </row>
    <row r="120" spans="1:8">
      <c r="A120" s="1" t="s">
        <v>370</v>
      </c>
      <c r="B120" s="1" t="s">
        <v>370</v>
      </c>
      <c r="C120" s="1" t="s">
        <v>371</v>
      </c>
      <c r="D120" s="1" t="s">
        <v>25</v>
      </c>
      <c r="E120" s="3">
        <v>0.46875</v>
      </c>
      <c r="F120" s="1" t="s">
        <v>372</v>
      </c>
      <c r="H120" t="str">
        <f ca="1" t="shared" si="3"/>
        <v>✅ จบศึก (รอพรุ่งนี้)</v>
      </c>
    </row>
    <row r="121" spans="1:8">
      <c r="A121" s="1" t="s">
        <v>373</v>
      </c>
      <c r="B121" s="1" t="s">
        <v>373</v>
      </c>
      <c r="C121" s="1" t="s">
        <v>374</v>
      </c>
      <c r="D121" s="1" t="s">
        <v>375</v>
      </c>
      <c r="E121" s="3">
        <v>0.520833333333333</v>
      </c>
      <c r="F121" s="1" t="s">
        <v>376</v>
      </c>
      <c r="H121" t="str">
        <f ca="1" t="shared" si="3"/>
        <v>✅ จบศึก (รอพรุ่งนี้)</v>
      </c>
    </row>
    <row r="122" spans="1:8">
      <c r="A122" s="1" t="s">
        <v>377</v>
      </c>
      <c r="B122" s="1" t="s">
        <v>377</v>
      </c>
      <c r="C122" s="1" t="s">
        <v>378</v>
      </c>
      <c r="D122" s="1" t="s">
        <v>25</v>
      </c>
      <c r="E122" s="3">
        <v>0.565972222222222</v>
      </c>
      <c r="F122" s="1" t="s">
        <v>379</v>
      </c>
      <c r="H122" t="str">
        <f ca="1" t="shared" si="3"/>
        <v>✅ จบศึก (รอพรุ่งนี้)</v>
      </c>
    </row>
    <row r="123" spans="1:8">
      <c r="A123" s="1" t="s">
        <v>380</v>
      </c>
      <c r="B123" s="1" t="s">
        <v>380</v>
      </c>
      <c r="C123" s="1" t="s">
        <v>381</v>
      </c>
      <c r="D123" s="1" t="s">
        <v>25</v>
      </c>
      <c r="E123" s="3">
        <v>0.614583333333333</v>
      </c>
      <c r="F123" s="1" t="s">
        <v>382</v>
      </c>
      <c r="H123" t="str">
        <f ca="1" t="shared" si="3"/>
        <v>✅ จบศึก (รอพรุ่งนี้)</v>
      </c>
    </row>
    <row r="124" spans="1:8">
      <c r="A124" s="1" t="s">
        <v>383</v>
      </c>
      <c r="B124" s="1" t="s">
        <v>383</v>
      </c>
      <c r="C124" s="1" t="s">
        <v>384</v>
      </c>
      <c r="D124" s="1" t="s">
        <v>25</v>
      </c>
      <c r="E124" s="3">
        <v>0.649305555555556</v>
      </c>
      <c r="F124" s="1" t="s">
        <v>385</v>
      </c>
      <c r="H124" t="str">
        <f ca="1" t="shared" si="3"/>
        <v>✅ จบศึก (รอพรุ่งนี้)</v>
      </c>
    </row>
    <row r="125" spans="1:8">
      <c r="A125" s="1" t="s">
        <v>386</v>
      </c>
      <c r="B125" s="1" t="s">
        <v>386</v>
      </c>
      <c r="C125" s="1" t="s">
        <v>387</v>
      </c>
      <c r="D125" s="1" t="s">
        <v>25</v>
      </c>
      <c r="E125" s="3">
        <v>0.694444444444444</v>
      </c>
      <c r="F125" s="1" t="s">
        <v>388</v>
      </c>
      <c r="H125" t="str">
        <f ca="1" t="shared" si="3"/>
        <v>✅ จบศึก (รอพรุ่งนี้)</v>
      </c>
    </row>
    <row r="126" spans="1:8">
      <c r="A126" s="1" t="s">
        <v>389</v>
      </c>
      <c r="B126" s="1" t="s">
        <v>389</v>
      </c>
      <c r="C126" s="1" t="s">
        <v>390</v>
      </c>
      <c r="D126" s="1" t="s">
        <v>25</v>
      </c>
      <c r="E126" s="3">
        <v>0.725694444444444</v>
      </c>
      <c r="F126" s="1" t="s">
        <v>391</v>
      </c>
      <c r="H126" t="str">
        <f ca="1" t="shared" si="3"/>
        <v>✅ จบศึก (รอพรุ่งนี้)</v>
      </c>
    </row>
    <row r="127" spans="1:8">
      <c r="A127" s="1" t="s">
        <v>392</v>
      </c>
      <c r="B127" s="1" t="s">
        <v>392</v>
      </c>
      <c r="C127" s="1" t="s">
        <v>393</v>
      </c>
      <c r="D127" s="1" t="s">
        <v>25</v>
      </c>
      <c r="E127" s="3">
        <v>0.767361111111111</v>
      </c>
      <c r="F127" s="1" t="s">
        <v>394</v>
      </c>
      <c r="H127" t="str">
        <f ca="1" t="shared" si="3"/>
        <v>✅ จบศึก (รอพรุ่งนี้)</v>
      </c>
    </row>
    <row r="128" spans="1:8">
      <c r="A128" s="1" t="s">
        <v>395</v>
      </c>
      <c r="B128" s="1" t="s">
        <v>395</v>
      </c>
      <c r="C128" s="1" t="s">
        <v>396</v>
      </c>
      <c r="D128" s="1" t="s">
        <v>25</v>
      </c>
      <c r="E128" s="3">
        <v>0.822916666666667</v>
      </c>
      <c r="F128" s="1" t="s">
        <v>397</v>
      </c>
      <c r="H128" t="str">
        <f ca="1" t="shared" si="3"/>
        <v>✅ จบศึก (รอพรุ่งนี้)</v>
      </c>
    </row>
    <row r="129" spans="1:8">
      <c r="A129" s="1" t="s">
        <v>398</v>
      </c>
      <c r="B129" s="1" t="s">
        <v>398</v>
      </c>
      <c r="C129" s="1" t="s">
        <v>399</v>
      </c>
      <c r="D129" s="1" t="s">
        <v>25</v>
      </c>
      <c r="E129" s="3">
        <v>0.885416666666667</v>
      </c>
      <c r="F129" s="1" t="s">
        <v>400</v>
      </c>
      <c r="H129" t="str">
        <f ca="1" t="shared" si="3"/>
        <v>✅ จบศึก (รอพรุ่งนี้)</v>
      </c>
    </row>
    <row r="130" spans="1:8">
      <c r="A130" s="1" t="s">
        <v>401</v>
      </c>
      <c r="B130" s="1" t="s">
        <v>401</v>
      </c>
      <c r="C130" s="1" t="s">
        <v>402</v>
      </c>
      <c r="D130" s="1" t="s">
        <v>25</v>
      </c>
      <c r="E130" s="3">
        <v>0.947916666666667</v>
      </c>
      <c r="F130" s="1" t="s">
        <v>403</v>
      </c>
      <c r="H130" t="str">
        <f ca="1" t="shared" si="3"/>
        <v>⏳ อีก 00:29:17</v>
      </c>
    </row>
    <row r="131" spans="1:8">
      <c r="A131" s="1" t="s">
        <v>404</v>
      </c>
      <c r="B131" s="1" t="s">
        <v>404</v>
      </c>
      <c r="C131" s="1" t="s">
        <v>405</v>
      </c>
      <c r="D131" s="1" t="s">
        <v>25</v>
      </c>
      <c r="E131" s="3">
        <v>0.989583333333333</v>
      </c>
      <c r="F131" s="1" t="s">
        <v>406</v>
      </c>
      <c r="H131" t="str">
        <f ca="1" t="shared" si="3"/>
        <v>⏳ อีก 01:29:17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killu</dc:creator>
  <cp:lastModifiedBy>killu</cp:lastModifiedBy>
  <dcterms:created xsi:type="dcterms:W3CDTF">2026-03-22T20:45:00Z</dcterms:created>
  <dcterms:modified xsi:type="dcterms:W3CDTF">2026-03-23T15:16:07Z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0EC254F8C969493AB6419CEA31442F65_11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