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910"/>
  <workbookPr showInkAnnotation="0" autoCompressPictures="0"/>
  <workbookProtection workbookPassword="CAA1" lockStructure="1"/>
  <bookViews>
    <workbookView xWindow="0" yWindow="0" windowWidth="25600" windowHeight="13940" tabRatio="500"/>
  </bookViews>
  <sheets>
    <sheet name="Survey" sheetId="4" r:id="rId1"/>
  </sheets>
  <externalReferences>
    <externalReference r:id="rId2"/>
  </externalReferences>
  <calcPr calcId="140000" concurrentCalc="0"/>
  <extLst>
    <ext xmlns:mx="http://schemas.microsoft.com/office/mac/excel/2008/main" uri="{7523E5D3-25F3-A5E0-1632-64F254C22452}">
      <mx:ArchID Flags="2"/>
    </ext>
  </extLst>
</workbook>
</file>

<file path=xl/sharedStrings.xml><?xml version="1.0" encoding="utf-8"?>
<sst xmlns="http://schemas.openxmlformats.org/spreadsheetml/2006/main" count="645" uniqueCount="564">
  <si>
    <t xml:space="preserve">1. To have experienced or been exposed to </t>
  </si>
  <si>
    <t xml:space="preserve">2. To be able participate in and contribute to </t>
  </si>
  <si>
    <t xml:space="preserve">3. To be able to understand and explain </t>
  </si>
  <si>
    <t xml:space="preserve">4. To be skilled in the practice or implementation of </t>
  </si>
  <si>
    <t xml:space="preserve">5. To be able to lead or innovate in </t>
  </si>
  <si>
    <t xml:space="preserve">0. To not have experienced or been exposed to </t>
  </si>
  <si>
    <t>NUMERAL</t>
  </si>
  <si>
    <t>Data and symptoms</t>
  </si>
  <si>
    <t>Assumptions and sources of bias</t>
  </si>
  <si>
    <t>Issue prioritization in context of overall goals</t>
  </si>
  <si>
    <t>Assumptions to simplify complex systems and environment Conceptual and qualitative models</t>
  </si>
  <si>
    <t xml:space="preserve">Quantitative models and simulations </t>
  </si>
  <si>
    <t>Orders of magnitude, bounds and trends</t>
  </si>
  <si>
    <t xml:space="preserve">Tests for consistency and errors (limits, units, etc.) The generalization of analytical solutions </t>
  </si>
  <si>
    <t>Incomplete and ambiguous information</t>
  </si>
  <si>
    <t>Probabilistic and statistical models of events and sequences Engineering cost-benefit and risk analysis</t>
  </si>
  <si>
    <t>Decision analysis</t>
  </si>
  <si>
    <t xml:space="preserve">Margins and reserves </t>
  </si>
  <si>
    <t>Problem solutions</t>
  </si>
  <si>
    <t>Essential results of solutions and test data Discrepancies in results</t>
  </si>
  <si>
    <t>Summary recommendations</t>
  </si>
  <si>
    <t xml:space="preserve">Possible improvements in the problem solving process </t>
  </si>
  <si>
    <t>Critical questions to be examined Hypotheses to be tested</t>
  </si>
  <si>
    <t xml:space="preserve">Controls and control groups </t>
  </si>
  <si>
    <t xml:space="preserve">The literature and media research strategy </t>
  </si>
  <si>
    <t>PERSONAL AND PROFESSIONAL SKILLS AND ATTRIBUTES</t>
  </si>
  <si>
    <t>2.1.1</t>
  </si>
  <si>
    <t>2.1.2</t>
  </si>
  <si>
    <t>2.1.3</t>
  </si>
  <si>
    <t>2.1.4</t>
  </si>
  <si>
    <t>2.1.5</t>
  </si>
  <si>
    <t>2.2.1</t>
  </si>
  <si>
    <t>2.2.2</t>
  </si>
  <si>
    <t>2.2.3</t>
  </si>
  <si>
    <t>2.2.4</t>
  </si>
  <si>
    <t>2.3.1</t>
  </si>
  <si>
    <t>2.3.2</t>
  </si>
  <si>
    <t>2.3.3</t>
  </si>
  <si>
    <t>2.3.4</t>
  </si>
  <si>
    <t>2.4.1</t>
  </si>
  <si>
    <t>2.4.2</t>
  </si>
  <si>
    <t>2.4.3</t>
  </si>
  <si>
    <t>2.4.4</t>
  </si>
  <si>
    <t>2.4.5</t>
  </si>
  <si>
    <t>2.4.6</t>
  </si>
  <si>
    <t>2.4.7</t>
  </si>
  <si>
    <t>2.5.1</t>
  </si>
  <si>
    <t>2.5.2</t>
  </si>
  <si>
    <t>2.5.3</t>
  </si>
  <si>
    <t>2.5.4</t>
  </si>
  <si>
    <t>3.1.1</t>
  </si>
  <si>
    <t>3.1.2</t>
  </si>
  <si>
    <t>3.1.3</t>
  </si>
  <si>
    <t>3.1.4</t>
  </si>
  <si>
    <t>3.1.5</t>
  </si>
  <si>
    <t>3.2.1</t>
  </si>
  <si>
    <t>3.2.2</t>
  </si>
  <si>
    <t>3.2.3</t>
  </si>
  <si>
    <t>3.2.4</t>
  </si>
  <si>
    <t>3.2.5</t>
  </si>
  <si>
    <t>3.2.6</t>
  </si>
  <si>
    <t>3.3.1</t>
  </si>
  <si>
    <t>3.3.2</t>
  </si>
  <si>
    <t>3.3.3</t>
  </si>
  <si>
    <t>2.0.0</t>
  </si>
  <si>
    <t>2.1.0</t>
  </si>
  <si>
    <t>2.2.0</t>
  </si>
  <si>
    <t>2.3.0</t>
  </si>
  <si>
    <t>2.4.0</t>
  </si>
  <si>
    <t>2.5.0</t>
  </si>
  <si>
    <t>3.0.0</t>
  </si>
  <si>
    <t>3.1.0</t>
  </si>
  <si>
    <t>3.2.0</t>
  </si>
  <si>
    <t>3.3.0</t>
  </si>
  <si>
    <t>2.5.5</t>
  </si>
  <si>
    <t>2.5.6</t>
  </si>
  <si>
    <t>ANALYTIC REASONING AND PROBLEM SOLVING</t>
  </si>
  <si>
    <t xml:space="preserve">Problem Identification and Formulation </t>
  </si>
  <si>
    <t xml:space="preserve">A plan of attack (incorporating model, analytical and numerical solutions, qualitative analysis, experimentation and consideration of uncertainty) </t>
  </si>
  <si>
    <t xml:space="preserve">Modeling </t>
  </si>
  <si>
    <t xml:space="preserve">Estimation and Qualitative Analysis </t>
  </si>
  <si>
    <t xml:space="preserve">Analysis with Uncertainty </t>
  </si>
  <si>
    <t xml:space="preserve">Solution and Recommendation </t>
  </si>
  <si>
    <t xml:space="preserve">Hypothesis Formulation </t>
  </si>
  <si>
    <t xml:space="preserve">Survey of Print and Electronic Literature </t>
  </si>
  <si>
    <t>Information search and identification using library, on-line and database tools Sorting and classifying the primary information</t>
  </si>
  <si>
    <t>The quality and reliability of information</t>
  </si>
  <si>
    <t xml:space="preserve">The essentials and innovations contained in the information </t>
  </si>
  <si>
    <t xml:space="preserve">Research questions that are unanswered </t>
  </si>
  <si>
    <t xml:space="preserve">Citations to references </t>
  </si>
  <si>
    <t>The experimental concept and strategy</t>
  </si>
  <si>
    <t>The precautions when humans are used in experiments Investigations based on social science methods Experiment construction</t>
  </si>
  <si>
    <t>Test protocols and experimental procedures Experimental measurements</t>
  </si>
  <si>
    <t>Experimental data</t>
  </si>
  <si>
    <t xml:space="preserve">Experimental data vs. available models </t>
  </si>
  <si>
    <t>The statistical validity of data</t>
  </si>
  <si>
    <t>The limitations of data employed</t>
  </si>
  <si>
    <t xml:space="preserve">Conclusions, supported by data, needs and values Possible improvements in knowledge discovery process </t>
  </si>
  <si>
    <t>A system, its function and behavior, and its elements</t>
  </si>
  <si>
    <t>The societal, enterprise and technical context of the system</t>
  </si>
  <si>
    <t xml:space="preserve">The interactions external to the system, and the behavioral impact of the system </t>
  </si>
  <si>
    <t xml:space="preserve">Evolutionary adaptation over time </t>
  </si>
  <si>
    <t>All factors relevant to the system in the whole</t>
  </si>
  <si>
    <t>The driving factors from among the whole</t>
  </si>
  <si>
    <t xml:space="preserve">Energy and resource allocations to resolve the driving issues </t>
  </si>
  <si>
    <t>Tensions and factors to resolve through trade-offs</t>
  </si>
  <si>
    <t xml:space="preserve">Flexible vs. optimal solutions over the system lifetime Possible improvements in the system thinking used </t>
  </si>
  <si>
    <t>The needs and opportunities for initiative</t>
  </si>
  <si>
    <t>Leadership in new endeavors, with a bias for appropriate action Decisions, based on the information at hand</t>
  </si>
  <si>
    <t>Development of a course of action</t>
  </si>
  <si>
    <t xml:space="preserve">The potential benefits and risks of an action or decision </t>
  </si>
  <si>
    <t xml:space="preserve">Sense of responsibility for outcomes Self-confidence, courage and enthusiasm Determination to accomplish objectives </t>
  </si>
  <si>
    <t>Transdisciplinary approaches that ensure the system is understood from all relevant perspectives</t>
  </si>
  <si>
    <t>The functional and behavioral properties (intended andunintended) that emerge from the system</t>
  </si>
  <si>
    <t>Solutions that balance various factors, resolve tensions and optimize the system as a whole</t>
  </si>
  <si>
    <t xml:space="preserve">The balance between personal and professional life </t>
  </si>
  <si>
    <t>Conceptualization and abstraction</t>
  </si>
  <si>
    <t>Synthesis and generalization</t>
  </si>
  <si>
    <t>The process of invention</t>
  </si>
  <si>
    <t xml:space="preserve">The role of creativity in art, science, the humanities and technology </t>
  </si>
  <si>
    <t>Purpose and statement of the problem or issue A ssump t i ons</t>
  </si>
  <si>
    <t xml:space="preserve">Conclusions and implications </t>
  </si>
  <si>
    <t xml:space="preserve">Reflection on the quality of the thinking </t>
  </si>
  <si>
    <t>One’s skills, interests, strengths and weaknesses</t>
  </si>
  <si>
    <t>The motivation for continued self-education The skills of self-education</t>
  </si>
  <si>
    <t>One’s own learning styles</t>
  </si>
  <si>
    <t>Relationships with mentors</t>
  </si>
  <si>
    <t xml:space="preserve">Enabling learning in others </t>
  </si>
  <si>
    <t>Task prioritization</t>
  </si>
  <si>
    <t xml:space="preserve">The importance and/or urgency of tasks Efficient execution of tasks </t>
  </si>
  <si>
    <t>One’s ethical standards and principles</t>
  </si>
  <si>
    <t>The moral courage to act on principle despite adversity</t>
  </si>
  <si>
    <t>Truthfulness</t>
  </si>
  <si>
    <t xml:space="preserve">A commitment to help others and society more broadly </t>
  </si>
  <si>
    <t>A professional bearing</t>
  </si>
  <si>
    <t>Professional courtesy</t>
  </si>
  <si>
    <t xml:space="preserve">International customs and norms of interpersonal contact </t>
  </si>
  <si>
    <t>A personal vision for one’s future</t>
  </si>
  <si>
    <t xml:space="preserve">Experimental Inquiry </t>
  </si>
  <si>
    <t xml:space="preserve">Hypothesis Test and Defense </t>
  </si>
  <si>
    <t xml:space="preserve">SYSTEM THINKING </t>
  </si>
  <si>
    <t xml:space="preserve">Thinking Holistically </t>
  </si>
  <si>
    <t xml:space="preserve">Emergence and Interactions in Systems </t>
  </si>
  <si>
    <t xml:space="preserve">Prioritization and Focus </t>
  </si>
  <si>
    <t xml:space="preserve">Trade-offs, Judgment and Balance in Resolution </t>
  </si>
  <si>
    <t xml:space="preserve">ATTITUDES, THOUGHT AND LEARNING </t>
  </si>
  <si>
    <t xml:space="preserve">Initiative and Willingness to Make Decisions in the Face of Uncertainty </t>
  </si>
  <si>
    <t xml:space="preserve">Perseverance, Urgency and Will to Deliver, Resourcefulness and Flexibility </t>
  </si>
  <si>
    <t xml:space="preserve">Creative Thinking </t>
  </si>
  <si>
    <t xml:space="preserve">Critical Thinking </t>
  </si>
  <si>
    <t xml:space="preserve">Self-Awareness, Metacognition and Knowledge Integration </t>
  </si>
  <si>
    <t xml:space="preserve">Time and Resource Management </t>
  </si>
  <si>
    <t>Aspiration to exercise his/her potentials as a leader</t>
  </si>
  <si>
    <t xml:space="preserve">One’s portfolio of professional skills </t>
  </si>
  <si>
    <t>The extent of one’s abilities, and one’s responsibility for self-improvement to overcome important weaknesses</t>
  </si>
  <si>
    <t>The importance of both depth and breadth of knowledge Identification of how effectively and in what way one is thinking</t>
  </si>
  <si>
    <t xml:space="preserve">Linking knowledge together and identifying the structure of knowledge </t>
  </si>
  <si>
    <t>Lifelong Learning and Educating</t>
  </si>
  <si>
    <t xml:space="preserve">Considering one’s contributions to society </t>
  </si>
  <si>
    <t xml:space="preserve">Inspiring others </t>
  </si>
  <si>
    <t>The potential impact of new scientific discoveries</t>
  </si>
  <si>
    <t xml:space="preserve">The links between engineering theory and practice </t>
  </si>
  <si>
    <t>Loyalty to one’s colleagues and team</t>
  </si>
  <si>
    <t>Recognizing and emphasizing the contributions of others</t>
  </si>
  <si>
    <t xml:space="preserve">Working to make others successful </t>
  </si>
  <si>
    <t>Embracing diversity in groups and workforce</t>
  </si>
  <si>
    <t>A commitment to treat others with equity</t>
  </si>
  <si>
    <t xml:space="preserve">Accommodating diverse backgrounds </t>
  </si>
  <si>
    <t>The stages of team formation and life cycle</t>
  </si>
  <si>
    <t>Task and team processes</t>
  </si>
  <si>
    <t>Team roles and responsibilities</t>
  </si>
  <si>
    <t>The strengths and weaknesses of the team and its members</t>
  </si>
  <si>
    <t xml:space="preserve">Ground rules onnorms of team confidentiality, accountability and initiative </t>
  </si>
  <si>
    <t>Goals and agenda</t>
  </si>
  <si>
    <t>The planning and facilitation of effective meetings</t>
  </si>
  <si>
    <t>Team ground rules</t>
  </si>
  <si>
    <t>Positive and effective feedback</t>
  </si>
  <si>
    <t xml:space="preserve">Empowering those on the team </t>
  </si>
  <si>
    <t>Team goals and objectives</t>
  </si>
  <si>
    <t>Team process management</t>
  </si>
  <si>
    <t>Representing the team to others</t>
  </si>
  <si>
    <t xml:space="preserve">Mentoring and counseling </t>
  </si>
  <si>
    <t xml:space="preserve">Forming Effective Teams </t>
  </si>
  <si>
    <t>TEAMWORK</t>
  </si>
  <si>
    <t>INTERPERSONAL SKILLS: TEAMWORK AND COMMUNICATION</t>
  </si>
  <si>
    <t>The goals, needs and characteristics (works styles, cultural differences) of individual teammembers</t>
  </si>
  <si>
    <t>Effective communication (active listening, collaboration, providing and obtaining information)</t>
  </si>
  <si>
    <t>Conflict mediation, negotiation and resolution</t>
  </si>
  <si>
    <t>Working in different types of teams:</t>
  </si>
  <si>
    <t xml:space="preserve">Cross-disciplinary teams (including non-engineer) </t>
  </si>
  <si>
    <t>Small team vs. large team</t>
  </si>
  <si>
    <t>The communication situation</t>
  </si>
  <si>
    <t>Communications objectives</t>
  </si>
  <si>
    <t>The needs and character of the audience</t>
  </si>
  <si>
    <t>The communication context</t>
  </si>
  <si>
    <t>A communications strategy</t>
  </si>
  <si>
    <t>The appropriate combination of media</t>
  </si>
  <si>
    <t>Logical, persuasive arguments</t>
  </si>
  <si>
    <t xml:space="preserve">Cross-disciplinary cross-cultural communications </t>
  </si>
  <si>
    <t>Writing with coherence and flow</t>
  </si>
  <si>
    <t>Writing with correct spelling, punctuation and grammar</t>
  </si>
  <si>
    <t>Formatting the document</t>
  </si>
  <si>
    <t>Technical writing</t>
  </si>
  <si>
    <t xml:space="preserve">Various written styles (informal, formal memos, reports, resume, etc.) </t>
  </si>
  <si>
    <t>Preparing electronic presentations</t>
  </si>
  <si>
    <t>Sketching and drawing</t>
  </si>
  <si>
    <t xml:space="preserve">Preparing presentations and supporting media with appropriate language, style, timing and flow </t>
  </si>
  <si>
    <t xml:space="preserve">Appropriate nonverbal communications (gestures, eye contact, poise) </t>
  </si>
  <si>
    <t xml:space="preserve">Answering questions effectively </t>
  </si>
  <si>
    <t>Processing diverse points of view</t>
  </si>
  <si>
    <t xml:space="preserve">Constructive dialog </t>
  </si>
  <si>
    <t xml:space="preserve">Recognizing ideas that may be better than your own </t>
  </si>
  <si>
    <t xml:space="preserve">Clearly explaining one’s point of view </t>
  </si>
  <si>
    <t>Technical collaboration with team members</t>
  </si>
  <si>
    <t xml:space="preserve">Distance, distributed and electronic environments </t>
  </si>
  <si>
    <t xml:space="preserve">Working with non-technical members and teams </t>
  </si>
  <si>
    <t xml:space="preserve">Team Operation </t>
  </si>
  <si>
    <t xml:space="preserve">Team Growth and Evolution </t>
  </si>
  <si>
    <t xml:space="preserve">Team Leadership </t>
  </si>
  <si>
    <t xml:space="preserve">Technical and Multidisciplinary Teaming </t>
  </si>
  <si>
    <t xml:space="preserve">Use of graphical tools </t>
  </si>
  <si>
    <t>Construction of tables, graphs and charts</t>
  </si>
  <si>
    <t>Formal technical drawings and renderings</t>
  </si>
  <si>
    <t>The norms associated with the use of e-mail, voice mail, and videoconferencing</t>
  </si>
  <si>
    <t xml:space="preserve">Various electronic styles (charts, web, etc) </t>
  </si>
  <si>
    <t>A communication style (proposing, reviewing, collaborating, documenting, teaching)</t>
  </si>
  <si>
    <t xml:space="preserve">The content and organization </t>
  </si>
  <si>
    <t>3.2.7</t>
  </si>
  <si>
    <t>Listening carefully to others, with the intention to understand</t>
  </si>
  <si>
    <t>Asking thoughtful questions of others</t>
  </si>
  <si>
    <t>3.2.8</t>
  </si>
  <si>
    <t>Identifying potential disagreements, tensions or conflicts</t>
  </si>
  <si>
    <t>Negotiation to find acceptable solutions</t>
  </si>
  <si>
    <t>Reaching agreement without compromising fundamental principles</t>
  </si>
  <si>
    <t xml:space="preserve">Diffusing conflicts </t>
  </si>
  <si>
    <t xml:space="preserve">Adjusting approach to advocacy on audience characteristics </t>
  </si>
  <si>
    <t>Building extended social networks</t>
  </si>
  <si>
    <t xml:space="preserve">Activating andusingnetworks to achieve goals </t>
  </si>
  <si>
    <t>Explaining how one reached an interpretation or conclusion</t>
  </si>
  <si>
    <t>Assessing how well you are understood</t>
  </si>
  <si>
    <t>Appreciating those with different skills, cultures or experiences</t>
  </si>
  <si>
    <t>Engaging and connecting with diverse individuals</t>
  </si>
  <si>
    <t>3.2.9</t>
  </si>
  <si>
    <t>3.2.10</t>
  </si>
  <si>
    <t xml:space="preserve">Communications in Other Languages </t>
  </si>
  <si>
    <t>COMMUNICATIONS</t>
  </si>
  <si>
    <t xml:space="preserve">Communications Strategy </t>
  </si>
  <si>
    <t xml:space="preserve">Communications Structure </t>
  </si>
  <si>
    <t xml:space="preserve">Written Communication </t>
  </si>
  <si>
    <t xml:space="preserve">Electronic/Multimedia Communication </t>
  </si>
  <si>
    <t xml:space="preserve">Graphical Communications </t>
  </si>
  <si>
    <t xml:space="preserve">Oral Presentation </t>
  </si>
  <si>
    <t xml:space="preserve">Inquiry, Listening and Dialog </t>
  </si>
  <si>
    <t xml:space="preserve">Negotiation, Compromise and Conflict Resolution </t>
  </si>
  <si>
    <t xml:space="preserve">Advocacy </t>
  </si>
  <si>
    <t xml:space="preserve">Establishing Diverse Connections and Networking </t>
  </si>
  <si>
    <t>Communications in English</t>
  </si>
  <si>
    <t>Communications in Languages of Regional Commerce and Industry</t>
  </si>
  <si>
    <t>TOPIC</t>
  </si>
  <si>
    <t>PROFICIENCY LEVEL</t>
  </si>
  <si>
    <t>The abstractions necessary to define and model the entities or elements of the system</t>
  </si>
  <si>
    <t>The important relationships, interactions and interfaces among elements</t>
  </si>
  <si>
    <t>Adaptation to change</t>
  </si>
  <si>
    <t>The importance of hard work, intensity and attention to detail</t>
  </si>
  <si>
    <t>Definitive action, delivery of results and reporting on actions</t>
  </si>
  <si>
    <t>Making ingenioususe of the resources of the situation or group</t>
  </si>
  <si>
    <t xml:space="preserve">A readiness, willingness and ability to work independently </t>
  </si>
  <si>
    <t>A willingness to work with others, and to consider and embrace various viewpoints</t>
  </si>
  <si>
    <t>An acceptance of feedback, criticism and willingness to reflect and respond</t>
  </si>
  <si>
    <t>Logical arguments (and fallacies) and solutions</t>
  </si>
  <si>
    <t>Supporting evidence, facts and information</t>
  </si>
  <si>
    <t xml:space="preserve">Points of view and theories </t>
  </si>
  <si>
    <t>The possibility of conflict between professionally ethical imperatives</t>
  </si>
  <si>
    <t>A commitment to service</t>
  </si>
  <si>
    <t>The social and technical impact of new technologies and innovations</t>
  </si>
  <si>
    <t>A familiarity with current practices/technology in engineering</t>
  </si>
  <si>
    <t>Leadership and facilitation styles (directing, coaching, supporting, delegating)</t>
  </si>
  <si>
    <t>Approaches to motivation (incentives, example, recognition, etc.)</t>
  </si>
  <si>
    <t>The appropriate structure and relationship amongst ideas Relevant, credible, accurate supporting evidence</t>
  </si>
  <si>
    <t>Conciseness, crispness, precision and clarity of language</t>
  </si>
  <si>
    <t>Rhetorical factors (e.g. audience bias)</t>
  </si>
  <si>
    <t>EXPERIMENTATION, INVESTIGATION AND KNOWLEDGE DISCOVERY</t>
  </si>
  <si>
    <t>Strategies for reflection, assessment and self-assessment</t>
  </si>
  <si>
    <t>Skills for team maintenance and growth</t>
  </si>
  <si>
    <t>Skills for individual growth within the team</t>
  </si>
  <si>
    <t xml:space="preserve">Strategies for team communication and reporting </t>
  </si>
  <si>
    <t>The planning, scheduling and execution of a project</t>
  </si>
  <si>
    <t>Solutions to problems (team creativity and decision making)</t>
  </si>
  <si>
    <t xml:space="preserve">COMMUNICATIONS IN FOREIGN LANGUAGES </t>
  </si>
  <si>
    <t xml:space="preserve">The goals and roles of the engineering profession </t>
  </si>
  <si>
    <t xml:space="preserve">The responsibilities of engineers to society and a sustainable future </t>
  </si>
  <si>
    <t xml:space="preserve">The impact of engineering on the environmental, social, knowledge and economic systems in modern culture </t>
  </si>
  <si>
    <t>The role of society and its agents to regulate engineering</t>
  </si>
  <si>
    <t xml:space="preserve">How intellectual property is created, utilized and defended </t>
  </si>
  <si>
    <t xml:space="preserve">The diverse nature and history of human societies as well as their literary, philosophical and artistic traditions </t>
  </si>
  <si>
    <t xml:space="preserve">The discourse and analysis appropriate to the discussion of language, thought and values </t>
  </si>
  <si>
    <t>The internationalization of human activity</t>
  </si>
  <si>
    <t xml:space="preserve">International and intergovernmental agreements andalliances </t>
  </si>
  <si>
    <t>Definition of sustainability</t>
  </si>
  <si>
    <t>Goals and importance of sustainability</t>
  </si>
  <si>
    <t>Principles of sustainability</t>
  </si>
  <si>
    <t xml:space="preserve">Need to apply sustainability principles in engineering endeavors </t>
  </si>
  <si>
    <t>4.0.0</t>
  </si>
  <si>
    <t>4.1.0</t>
  </si>
  <si>
    <t>4.1.1</t>
  </si>
  <si>
    <t>4.1.2</t>
  </si>
  <si>
    <t>4.1.3</t>
  </si>
  <si>
    <t>4.1.4</t>
  </si>
  <si>
    <t>4.1.5</t>
  </si>
  <si>
    <t>4.1.6</t>
  </si>
  <si>
    <t>4.1.7</t>
  </si>
  <si>
    <t>4.2.0</t>
  </si>
  <si>
    <t>4.2.1</t>
  </si>
  <si>
    <t xml:space="preserve">Roles and Responsibility of Engineers </t>
  </si>
  <si>
    <t xml:space="preserve">EXTERNAL, SOCIETAL AND ENVIRONMENTAL CONTEXT [3h] </t>
  </si>
  <si>
    <t>CONCEIVING, DESIGNING, IMPLEMENTING AND OPERATING SYSTEMS IN THE ENTERPRISE, SOCIETAL AND ENVIRONMENTAL CONTEXT – THE INNOVATION PROCESS</t>
  </si>
  <si>
    <t xml:space="preserve">The Impact of Engineering on Society and the Environment </t>
  </si>
  <si>
    <t xml:space="preserve">Society’s Regulation of Engineering </t>
  </si>
  <si>
    <t>The way in which legal and political systems regulate and influence engineering</t>
  </si>
  <si>
    <t>How professional societies license and set standards</t>
  </si>
  <si>
    <t>The important contemporary political, social, legal and environmental issues and values</t>
  </si>
  <si>
    <t>The processes by which contemporary values are set, and one’s role in these processes</t>
  </si>
  <si>
    <t xml:space="preserve">The mechanisms for expansion and diffusion of knowledge </t>
  </si>
  <si>
    <t xml:space="preserve">Developing a Global Perspective </t>
  </si>
  <si>
    <t>The similarities and differences in the political, social, economic, business and technical norms of various cultures</t>
  </si>
  <si>
    <t xml:space="preserve">Sustainability and the Need for Sustainable Development </t>
  </si>
  <si>
    <t>Contemporary Issues and Values</t>
  </si>
  <si>
    <t xml:space="preserve">The Historical and Cultural Context </t>
  </si>
  <si>
    <t xml:space="preserve">ENTERPRISE AND BUSINESS CONTEXT </t>
  </si>
  <si>
    <t xml:space="preserve">Appreciating Different Enterprise Cultures </t>
  </si>
  <si>
    <t>Market vs. policy driven</t>
  </si>
  <si>
    <t>Large vs. small</t>
  </si>
  <si>
    <t>Centralized vs. distributed</t>
  </si>
  <si>
    <t xml:space="preserve">With vs. without the participation of organized labor </t>
  </si>
  <si>
    <t>The differences in process, culture, and metrics of success in various enterprise cultures:</t>
  </si>
  <si>
    <t xml:space="preserve">Corporate vs. academic vs. governmental vs. non-profit/NGO </t>
  </si>
  <si>
    <t>Research and development vs. Operations</t>
  </si>
  <si>
    <t>Mature vs. growth phase vs. Entrepreneurial</t>
  </si>
  <si>
    <t xml:space="preserve">Longer vs. faster development cycles </t>
  </si>
  <si>
    <t>The mission, scope and goals of the enterprise</t>
  </si>
  <si>
    <t xml:space="preserve">Enterprise strategy and resource allocation </t>
  </si>
  <si>
    <t xml:space="preserve">An enterprise’s core competence and markets </t>
  </si>
  <si>
    <t xml:space="preserve">Key alliances and supplier relations </t>
  </si>
  <si>
    <t>The function of management</t>
  </si>
  <si>
    <t>Various roles and responsibilities in an organization</t>
  </si>
  <si>
    <t xml:space="preserve">Governmental regulation of international work </t>
  </si>
  <si>
    <t xml:space="preserve">Intellectual property regimes and patents </t>
  </si>
  <si>
    <t>Financial and managerial goals and metrics</t>
  </si>
  <si>
    <t>Project finance – investments, return, timing</t>
  </si>
  <si>
    <t>Financial planning and control</t>
  </si>
  <si>
    <t xml:space="preserve">Impact of projects on enterprise finance, income and cash </t>
  </si>
  <si>
    <t>Needs and opportunities</t>
  </si>
  <si>
    <t>Customer needs, and those of the market</t>
  </si>
  <si>
    <t>Factors that set the context of the system goals</t>
  </si>
  <si>
    <t>Enterprise goals, strategies, capabilities and alliances</t>
  </si>
  <si>
    <t>Competitors and benchmarking information</t>
  </si>
  <si>
    <t>Ethical, social, environmental, legal and regulatory influences</t>
  </si>
  <si>
    <t>The language/format of goals and requirements</t>
  </si>
  <si>
    <t>4.2.2</t>
  </si>
  <si>
    <t>4.2.3</t>
  </si>
  <si>
    <t>4.2.4</t>
  </si>
  <si>
    <t>4.2.5</t>
  </si>
  <si>
    <t>4.2.6</t>
  </si>
  <si>
    <t>4.2.7</t>
  </si>
  <si>
    <t>4.3.0</t>
  </si>
  <si>
    <t>4.3.1</t>
  </si>
  <si>
    <t>The stakeholders and beneficiaries of an enterprise (owners, employees, customers, etc.)</t>
  </si>
  <si>
    <t>Obligations to stakeholders</t>
  </si>
  <si>
    <t>Entrepreneurial opportunities that can be addressed by technology</t>
  </si>
  <si>
    <t>Technologies that can create new products and systems</t>
  </si>
  <si>
    <t>Entrepreneurial finance and organization</t>
  </si>
  <si>
    <t>The roles of functional and program organizations</t>
  </si>
  <si>
    <t>Working effectively within hierarchy and organizations</t>
  </si>
  <si>
    <t>Change, dynamics and evolution in organizations</t>
  </si>
  <si>
    <t>Culture and tradition of enterprise as a reflection of national culture</t>
  </si>
  <si>
    <t>Equivalence of qualifications and degrees</t>
  </si>
  <si>
    <t>Technology development roadmaps</t>
  </si>
  <si>
    <t>The research and technology development process</t>
  </si>
  <si>
    <t>Identifying and assessing technologies</t>
  </si>
  <si>
    <t>CONCEIVING, SYSTEM ENGINEERING AND MANAGEMENT</t>
  </si>
  <si>
    <t xml:space="preserve">Understanding Needs and Setting Goals </t>
  </si>
  <si>
    <t xml:space="preserve">Engineering Project Finance and Economics </t>
  </si>
  <si>
    <t xml:space="preserve">New Technology Development and Assessment </t>
  </si>
  <si>
    <t xml:space="preserve">Working in International Organizations </t>
  </si>
  <si>
    <t xml:space="preserve">Working in Organizations </t>
  </si>
  <si>
    <t xml:space="preserve">Technical Entrepreneurship </t>
  </si>
  <si>
    <t xml:space="preserve">Enterprise Stakeholders, Strategy and Goals </t>
  </si>
  <si>
    <t>Opportunities that derive from new technology or latent needs</t>
  </si>
  <si>
    <t xml:space="preserve">Environmental needs </t>
  </si>
  <si>
    <t xml:space="preserve">System performance metrics </t>
  </si>
  <si>
    <t>Initial target goals (based on needs, opportunities and other influences)</t>
  </si>
  <si>
    <t>The probability of change in the factors that influence the system, its goals and resources available</t>
  </si>
  <si>
    <t xml:space="preserve">System goals and requirements </t>
  </si>
  <si>
    <t xml:space="preserve">Requirement completeness and consistency </t>
  </si>
  <si>
    <t xml:space="preserve">The decomposition of form into elements, assignment of function to elements, and definition of interfaces </t>
  </si>
  <si>
    <t xml:space="preserve">Plans for interface management </t>
  </si>
  <si>
    <t>Earned value recognition</t>
  </si>
  <si>
    <t xml:space="preserve">Possible development process improvements </t>
  </si>
  <si>
    <t xml:space="preserve">Requirements for each element or component derived from system level goals and requirements </t>
  </si>
  <si>
    <t>Alternatives in design</t>
  </si>
  <si>
    <t>The initial design</t>
  </si>
  <si>
    <t>Life cycle consideration in design</t>
  </si>
  <si>
    <t>The final design</t>
  </si>
  <si>
    <t xml:space="preserve">Accommodation of changing requirements </t>
  </si>
  <si>
    <t xml:space="preserve">The activities in the phases of system design (e.g. conceptual, preliminary and detailed design) </t>
  </si>
  <si>
    <t xml:space="preserve">The process for single, platform and derivative products </t>
  </si>
  <si>
    <t>Technical and scientific knowledge</t>
  </si>
  <si>
    <t>4.3.2</t>
  </si>
  <si>
    <t>4.3.3</t>
  </si>
  <si>
    <t>4.3.4</t>
  </si>
  <si>
    <t>4.4.0</t>
  </si>
  <si>
    <t>4.4.1</t>
  </si>
  <si>
    <t>4.4.2</t>
  </si>
  <si>
    <t>4.4.3</t>
  </si>
  <si>
    <t>4.4.4</t>
  </si>
  <si>
    <t>Necessary system functions (and behavioral specifications)</t>
  </si>
  <si>
    <t>System concepts</t>
  </si>
  <si>
    <t>Incorporation of the appropriate level of technology</t>
  </si>
  <si>
    <t>Trade-offs among and recombination of concepts</t>
  </si>
  <si>
    <t xml:space="preserve">High-level architectural form and structure </t>
  </si>
  <si>
    <t>Appropriate models of technical performance and other attributes</t>
  </si>
  <si>
    <t>Consideration of implementation and operations</t>
  </si>
  <si>
    <t>Life cycle value and costs (design, implementation, operations, opportunity, etc.)</t>
  </si>
  <si>
    <t>Trade-offs among various goals, function, concept and structure and iteration until convergence</t>
  </si>
  <si>
    <t>Project control for cost, performance and schedule</t>
  </si>
  <si>
    <t>Appropriate transition points and reviews</t>
  </si>
  <si>
    <t>Configuration management and documentation</t>
  </si>
  <si>
    <t xml:space="preserve">Performance compared to baseline </t>
  </si>
  <si>
    <t>The estimation and allocation of resources</t>
  </si>
  <si>
    <t>Risks and alternatives</t>
  </si>
  <si>
    <t>Experimental prototypes and test articles in design development</t>
  </si>
  <si>
    <t>Appropriate optimization in the presence of constraints</t>
  </si>
  <si>
    <t>Iteration until convergence</t>
  </si>
  <si>
    <t xml:space="preserve">Process models appropriate for particular development projects (waterfall, spiral, concurrent, etc.) </t>
  </si>
  <si>
    <t>Modes of thought (problem solving, inquiry, system thinking, creative and critical thinking)</t>
  </si>
  <si>
    <t xml:space="preserve">Design knowledge capture </t>
  </si>
  <si>
    <t>Prior work in the field, standardization and reuse of designs (including reverse engineering and refactoring, redesign)</t>
  </si>
  <si>
    <t xml:space="preserve">Defining Function, Concept and Architecture </t>
  </si>
  <si>
    <t xml:space="preserve">System Engineering, Modeling and Interfaces </t>
  </si>
  <si>
    <t xml:space="preserve">Development Project Management </t>
  </si>
  <si>
    <t>DESIGNING</t>
  </si>
  <si>
    <t xml:space="preserve">The Design Process </t>
  </si>
  <si>
    <t xml:space="preserve">The Design Process Phasing and Approaches </t>
  </si>
  <si>
    <t xml:space="preserve">Utilization of Knowledge in Design </t>
  </si>
  <si>
    <t xml:space="preserve">Disciplinary Design </t>
  </si>
  <si>
    <t>Appropriate techniques, tools and processes</t>
  </si>
  <si>
    <t>Design tool calibration and validation</t>
  </si>
  <si>
    <t xml:space="preserve">Quantitative analysis of alternatives </t>
  </si>
  <si>
    <t xml:space="preserve">Modeling, simulation and test </t>
  </si>
  <si>
    <t xml:space="preserve">Analytical refinement of the design </t>
  </si>
  <si>
    <t>Interactions between disciplines</t>
  </si>
  <si>
    <t>Design for:</t>
  </si>
  <si>
    <t>Safety and security</t>
  </si>
  <si>
    <t>Aesthetics</t>
  </si>
  <si>
    <t>Human factors, interaction and supervision</t>
  </si>
  <si>
    <t>Maintainability, dependability and reliability</t>
  </si>
  <si>
    <t>Evolution, product improvement</t>
  </si>
  <si>
    <t xml:space="preserve">Retirement, reusability and recycling </t>
  </si>
  <si>
    <t xml:space="preserve">Considerations for human user/operators </t>
  </si>
  <si>
    <t xml:space="preserve">Consideration of sustainability </t>
  </si>
  <si>
    <t>The manufacturing of parts</t>
  </si>
  <si>
    <t>The assembly of parts into larger constructs</t>
  </si>
  <si>
    <t xml:space="preserve">Tolerances, variability, key characteristics and statistical process control </t>
  </si>
  <si>
    <t xml:space="preserve">The break down of high-level components into module designs (including algorithms and data structures) </t>
  </si>
  <si>
    <t>The low-level design (coding)</t>
  </si>
  <si>
    <t xml:space="preserve">The system build </t>
  </si>
  <si>
    <t xml:space="preserve">The integration of software in electronic hardware (size of processor, communications, etc.) </t>
  </si>
  <si>
    <t xml:space="preserve">The integration of software with sensor, actuators and mechanical hardware </t>
  </si>
  <si>
    <t xml:space="preserve">Hardware/software function and safety </t>
  </si>
  <si>
    <t>The validation of performance to customer needs</t>
  </si>
  <si>
    <t xml:space="preserve">The certification to standards </t>
  </si>
  <si>
    <t>Supply chains and logistics</t>
  </si>
  <si>
    <t xml:space="preserve">Control of implementation cost, performance and schedule </t>
  </si>
  <si>
    <t>4.4.5</t>
  </si>
  <si>
    <t>4.4.6</t>
  </si>
  <si>
    <t>4.5.0</t>
  </si>
  <si>
    <t>4.5.1</t>
  </si>
  <si>
    <t>4.5.2</t>
  </si>
  <si>
    <t>4.5.3</t>
  </si>
  <si>
    <t>4.5.4</t>
  </si>
  <si>
    <t>4.5.5</t>
  </si>
  <si>
    <t>4.5.6</t>
  </si>
  <si>
    <t xml:space="preserve">Multidisciplinary Design </t>
  </si>
  <si>
    <t>Dissimilar conventions and assumptions</t>
  </si>
  <si>
    <t>Differences in the maturity of disciplinary models</t>
  </si>
  <si>
    <t>Multidisciplinary design environments</t>
  </si>
  <si>
    <t xml:space="preserve">Multidisciplinary design </t>
  </si>
  <si>
    <t>Performance, quality, robustness, life cycle cost and value</t>
  </si>
  <si>
    <t>Sustainability</t>
  </si>
  <si>
    <t>Implementation, verification, test and environmental sustainability</t>
  </si>
  <si>
    <t>Operations</t>
  </si>
  <si>
    <t xml:space="preserve">Design for Sustainability, Safety, Aesthetics, Operability and Other Objectives </t>
  </si>
  <si>
    <t>IMPLEMENTING</t>
  </si>
  <si>
    <t xml:space="preserve">Designing a Sustainable Implementation Process </t>
  </si>
  <si>
    <t>The goals and metrics for implementation performance, cost and quality</t>
  </si>
  <si>
    <t xml:space="preserve">The implementation system design: </t>
  </si>
  <si>
    <t>Task allocation and cell/unit layout</t>
  </si>
  <si>
    <t>Work flow</t>
  </si>
  <si>
    <t xml:space="preserve">Hardware Manufacturing Process </t>
  </si>
  <si>
    <t>Algorithms (data structures, control flow, data flow)</t>
  </si>
  <si>
    <t>The programming language and paradigms</t>
  </si>
  <si>
    <t>Test and analysis procedures (hardware vs. software, acceptance vs. qualification)</t>
  </si>
  <si>
    <t>The verification of performance to system requirements</t>
  </si>
  <si>
    <t>The organization and structure for implementation</t>
  </si>
  <si>
    <t>Sourcing and partnering</t>
  </si>
  <si>
    <t xml:space="preserve">Software Implementing Process </t>
  </si>
  <si>
    <t xml:space="preserve">Hardware Software Integration </t>
  </si>
  <si>
    <t xml:space="preserve">Test, Verification, Validation and Certification </t>
  </si>
  <si>
    <t xml:space="preserve">Implementation Management </t>
  </si>
  <si>
    <t>Quality assurance</t>
  </si>
  <si>
    <t>Human health and safety</t>
  </si>
  <si>
    <t>Environmental security</t>
  </si>
  <si>
    <t xml:space="preserve">Possible implementation process improvements </t>
  </si>
  <si>
    <t>The goals and metrics for operational performance, cost and value Sustainable operations</t>
  </si>
  <si>
    <t>Safe and secure operations</t>
  </si>
  <si>
    <t xml:space="preserve">Operations process architecture and development </t>
  </si>
  <si>
    <t xml:space="preserve">Operations (and mission) analysis and modeling </t>
  </si>
  <si>
    <t xml:space="preserve">Instruction and programs </t>
  </si>
  <si>
    <t>Procedures</t>
  </si>
  <si>
    <t xml:space="preserve">Operations process interactions </t>
  </si>
  <si>
    <t>Maintenance and logistics</t>
  </si>
  <si>
    <t>Life cycle performance and reliability</t>
  </si>
  <si>
    <t>Life cycle value and costs</t>
  </si>
  <si>
    <t xml:space="preserve">Feedback to facilitate system improvement </t>
  </si>
  <si>
    <t>Pre-planned product improvement</t>
  </si>
  <si>
    <t>Improvements based on needs observed in operation</t>
  </si>
  <si>
    <t>Evolutionary system upgrades</t>
  </si>
  <si>
    <t xml:space="preserve">Contingency improvements/solutions resulting from operational necessity </t>
  </si>
  <si>
    <t>The end of useful life</t>
  </si>
  <si>
    <t>Disposal options</t>
  </si>
  <si>
    <t>Residual value at life-end</t>
  </si>
  <si>
    <t xml:space="preserve">Environmental considerations for disposal </t>
  </si>
  <si>
    <t>Possible operations process improvements</t>
  </si>
  <si>
    <t>Life cycle management</t>
  </si>
  <si>
    <t xml:space="preserve">Environmental security </t>
  </si>
  <si>
    <t>4.6.0</t>
  </si>
  <si>
    <t>4.6.1</t>
  </si>
  <si>
    <t>4.6.2</t>
  </si>
  <si>
    <t>4.6.3</t>
  </si>
  <si>
    <t>4.6.4</t>
  </si>
  <si>
    <t>4.6.5</t>
  </si>
  <si>
    <t>4.6.6</t>
  </si>
  <si>
    <t>OPERATING</t>
  </si>
  <si>
    <t xml:space="preserve">Designing and Optimizing Sustainable and Safe Operations </t>
  </si>
  <si>
    <t>Training for professional operations:</t>
  </si>
  <si>
    <t xml:space="preserve">Simulation </t>
  </si>
  <si>
    <t>Education for consumer operation</t>
  </si>
  <si>
    <t>Operations processes</t>
  </si>
  <si>
    <t xml:space="preserve">Training and Operations </t>
  </si>
  <si>
    <t xml:space="preserve">Supporting the System Life Cycle </t>
  </si>
  <si>
    <t xml:space="preserve">System Improvement and Evolution </t>
  </si>
  <si>
    <t xml:space="preserve">Disposal and Life-End Issues </t>
  </si>
  <si>
    <t xml:space="preserve">Operations Management </t>
  </si>
  <si>
    <t>The organization and structure for operations</t>
  </si>
  <si>
    <t>Partnerships and alliances</t>
  </si>
  <si>
    <t>Control of operations cost, performance and scheduling</t>
  </si>
  <si>
    <t>Quality and safety assurance</t>
  </si>
  <si>
    <t>ETHICS, EQUITY AND OTHER RESPONSIBILITIES</t>
  </si>
  <si>
    <t xml:space="preserve">Ethics, Integrity and Social Responsibility </t>
  </si>
  <si>
    <t xml:space="preserve">Professional Behavior </t>
  </si>
  <si>
    <t xml:space="preserve">Proactive Vision and Intention in Life </t>
  </si>
  <si>
    <t xml:space="preserve">Staying Current on the World of Engineering </t>
  </si>
  <si>
    <t xml:space="preserve">Equity and Diversity </t>
  </si>
  <si>
    <t xml:space="preserve">Trust and Loyalty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</si>
</sst>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3" formatCode="_(* #,##0.00_);_(* \(#,##0.00\);_(* &quot;-&quot;??_);_(@_)"/>
  </numFmts>
  <fonts count="7" x14ac:knownFonts="1">
    <font>
      <sz val="12"/>
      <color theme="1"/>
      <name val="Calibri"/>
      <family val="2"/>
      <scheme val="minor"/>
    </font>
    <font>
      <sz val="12"/>
      <color rgb="FF006100"/>
      <name val="Calibri"/>
      <family val="2"/>
      <scheme val="minor"/>
    </font>
    <font>
      <u/>
      <sz val="12"/>
      <color theme="10"/>
      <name val="Calibri"/>
      <family val="2"/>
      <scheme val="minor"/>
    </font>
    <font>
      <u/>
      <sz val="12"/>
      <color theme="11"/>
      <name val="Calibri"/>
      <family val="2"/>
      <scheme val="minor"/>
    </font>
    <font>
      <sz val="11"/>
      <color theme="1"/>
      <name val="Calibri"/>
      <family val="2"/>
      <scheme val="minor"/>
    </font>
    <font>
      <b/>
      <sz val="12"/>
      <color theme="1"/>
      <name val="Calibri"/>
      <family val="2"/>
      <scheme val="minor"/>
    </font>
    <font>
      <i/>
      <sz val="12"/>
      <color theme="1"/>
      <name val="Calibri"/>
      <scheme val="minor"/>
    </font>
  </fonts>
  <fills count="7">
    <fill>
      <patternFill patternType="none"/>
    </fill>
    <fill>
      <patternFill patternType="gray125"/>
    </fill>
    <fill>
      <patternFill patternType="solid">
        <fgColor rgb="FFC6EFCE"/>
      </patternFill>
    </fill>
    <fill>
      <patternFill patternType="solid">
        <fgColor theme="0" tint="-0.24997711111789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6" tint="0.59999389629810485"/>
        <bgColor indexed="64"/>
      </patternFill>
    </fill>
  </fills>
  <borders count="5">
    <border>
      <left/>
      <right/>
      <top/>
      <bottom/>
      <diagonal/>
    </border>
    <border>
      <left/>
      <right/>
      <top/>
      <bottom style="medium">
        <color auto="1"/>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s>
  <cellStyleXfs count="23">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0" fontId="1" fillId="2" borderId="0" applyNumberFormat="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15">
    <xf numFmtId="0" fontId="0" fillId="0" borderId="0" xfId="0"/>
    <xf numFmtId="0" fontId="0" fillId="0" borderId="2" xfId="0" applyBorder="1"/>
    <xf numFmtId="0" fontId="0" fillId="0" borderId="3" xfId="0" applyBorder="1"/>
    <xf numFmtId="0" fontId="0" fillId="0" borderId="4" xfId="0" applyBorder="1"/>
    <xf numFmtId="0" fontId="5" fillId="0" borderId="1" xfId="0" applyFont="1" applyBorder="1" applyAlignment="1" applyProtection="1">
      <alignment horizontal="center"/>
    </xf>
    <xf numFmtId="0" fontId="5" fillId="3" borderId="0" xfId="0" applyFont="1" applyFill="1" applyProtection="1"/>
    <xf numFmtId="0" fontId="0" fillId="0" borderId="0" xfId="0" applyProtection="1"/>
    <xf numFmtId="0" fontId="0" fillId="4" borderId="0" xfId="0" applyFill="1" applyProtection="1"/>
    <xf numFmtId="0" fontId="0" fillId="5" borderId="0" xfId="0" applyFill="1" applyProtection="1"/>
    <xf numFmtId="0" fontId="6" fillId="5" borderId="0" xfId="0" applyFont="1" applyFill="1" applyProtection="1"/>
    <xf numFmtId="0" fontId="6" fillId="0" borderId="0" xfId="0" applyFont="1" applyProtection="1"/>
    <xf numFmtId="0" fontId="0" fillId="0" borderId="1" xfId="0" applyBorder="1" applyProtection="1"/>
    <xf numFmtId="0" fontId="0" fillId="6" borderId="0" xfId="0" applyFill="1" applyProtection="1"/>
    <xf numFmtId="0" fontId="0" fillId="6" borderId="0" xfId="0" applyFill="1" applyProtection="1">
      <protection locked="0"/>
    </xf>
    <xf numFmtId="0" fontId="0" fillId="6" borderId="0" xfId="0" applyFont="1" applyFill="1" applyProtection="1"/>
  </cellXfs>
  <cellStyles count="23">
    <cellStyle name="Buena 2" xfId="6"/>
    <cellStyle name="Comma 2" xfId="4"/>
    <cellStyle name="Followed Hyperlink" xfId="2"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Hyperlink" xfId="1"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Normal" xfId="0" builtinId="0"/>
    <cellStyle name="Normal 2" xfId="3"/>
    <cellStyle name="Percent 2" xfId="5"/>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usuario/Library/Caches/TemporaryItems/Outlook%20Temp/Proficiency%20Leve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Proficiency Levels"/>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outlinePr summaryBelow="0" summaryRight="0"/>
  </sheetPr>
  <dimension ref="A1:G557"/>
  <sheetViews>
    <sheetView tabSelected="1" workbookViewId="0">
      <selection activeCell="B515" sqref="B515"/>
    </sheetView>
  </sheetViews>
  <sheetFormatPr baseColWidth="10" defaultRowHeight="15" outlineLevelRow="3" x14ac:dyDescent="0"/>
  <cols>
    <col min="2" max="2" width="43" customWidth="1"/>
    <col min="3" max="3" width="137" bestFit="1" customWidth="1"/>
  </cols>
  <sheetData>
    <row r="1" spans="1:7" ht="16" thickBot="1">
      <c r="A1" s="4" t="s">
        <v>6</v>
      </c>
      <c r="B1" s="4" t="s">
        <v>259</v>
      </c>
      <c r="C1" s="4" t="s">
        <v>258</v>
      </c>
    </row>
    <row r="2" spans="1:7">
      <c r="A2" s="5" t="s">
        <v>64</v>
      </c>
      <c r="B2" s="5"/>
      <c r="C2" s="5" t="s">
        <v>25</v>
      </c>
    </row>
    <row r="3" spans="1:7" outlineLevel="1">
      <c r="A3" s="6"/>
      <c r="B3" s="6"/>
      <c r="C3" s="6"/>
    </row>
    <row r="4" spans="1:7" ht="16" outlineLevel="1" thickBot="1">
      <c r="A4" s="7" t="s">
        <v>65</v>
      </c>
      <c r="B4" s="7"/>
      <c r="C4" s="7" t="s">
        <v>76</v>
      </c>
    </row>
    <row r="5" spans="1:7" outlineLevel="2">
      <c r="A5" s="6"/>
      <c r="B5" s="6"/>
      <c r="C5" s="6"/>
      <c r="G5" s="1" t="s">
        <v>5</v>
      </c>
    </row>
    <row r="6" spans="1:7" outlineLevel="2">
      <c r="A6" s="12" t="s">
        <v>26</v>
      </c>
      <c r="B6" s="13" t="s">
        <v>3</v>
      </c>
      <c r="C6" s="12" t="s">
        <v>77</v>
      </c>
      <c r="G6" s="2" t="s">
        <v>0</v>
      </c>
    </row>
    <row r="7" spans="1:7" outlineLevel="3">
      <c r="A7" s="8"/>
      <c r="B7" s="8"/>
      <c r="C7" s="9" t="s">
        <v>7</v>
      </c>
      <c r="G7" s="2" t="s">
        <v>1</v>
      </c>
    </row>
    <row r="8" spans="1:7" outlineLevel="3">
      <c r="A8" s="8"/>
      <c r="B8" s="8"/>
      <c r="C8" s="9" t="s">
        <v>8</v>
      </c>
      <c r="G8" s="2" t="s">
        <v>2</v>
      </c>
    </row>
    <row r="9" spans="1:7" outlineLevel="3">
      <c r="A9" s="8"/>
      <c r="B9" s="8"/>
      <c r="C9" s="9" t="s">
        <v>9</v>
      </c>
      <c r="G9" s="2" t="s">
        <v>3</v>
      </c>
    </row>
    <row r="10" spans="1:7" ht="16" outlineLevel="3" thickBot="1">
      <c r="A10" s="8"/>
      <c r="B10" s="8"/>
      <c r="C10" s="9" t="s">
        <v>78</v>
      </c>
      <c r="G10" s="3" t="s">
        <v>4</v>
      </c>
    </row>
    <row r="11" spans="1:7" outlineLevel="2">
      <c r="A11" s="6"/>
      <c r="B11" s="6"/>
      <c r="C11" s="6"/>
    </row>
    <row r="12" spans="1:7" outlineLevel="2">
      <c r="A12" s="12" t="s">
        <v>27</v>
      </c>
      <c r="B12" s="13" t="s">
        <v>3</v>
      </c>
      <c r="C12" s="12" t="s">
        <v>79</v>
      </c>
    </row>
    <row r="13" spans="1:7" outlineLevel="3">
      <c r="A13" s="8"/>
      <c r="B13" s="8"/>
      <c r="C13" s="9" t="s">
        <v>10</v>
      </c>
    </row>
    <row r="14" spans="1:7" outlineLevel="3">
      <c r="A14" s="8"/>
      <c r="B14" s="8"/>
      <c r="C14" s="9" t="s">
        <v>11</v>
      </c>
    </row>
    <row r="15" spans="1:7" outlineLevel="2">
      <c r="A15" s="6"/>
      <c r="B15" s="6"/>
      <c r="C15" s="6"/>
    </row>
    <row r="16" spans="1:7" outlineLevel="2">
      <c r="A16" s="12" t="s">
        <v>28</v>
      </c>
      <c r="B16" s="13" t="s">
        <v>1</v>
      </c>
      <c r="C16" s="12" t="s">
        <v>80</v>
      </c>
    </row>
    <row r="17" spans="1:3" outlineLevel="3">
      <c r="A17" s="8"/>
      <c r="B17" s="8"/>
      <c r="C17" s="9" t="s">
        <v>12</v>
      </c>
    </row>
    <row r="18" spans="1:3" outlineLevel="3">
      <c r="A18" s="8"/>
      <c r="B18" s="8"/>
      <c r="C18" s="9" t="s">
        <v>13</v>
      </c>
    </row>
    <row r="19" spans="1:3" outlineLevel="2">
      <c r="A19" s="6"/>
      <c r="B19" s="6"/>
      <c r="C19" s="6"/>
    </row>
    <row r="20" spans="1:3" outlineLevel="2">
      <c r="A20" s="12" t="s">
        <v>29</v>
      </c>
      <c r="B20" s="13" t="s">
        <v>0</v>
      </c>
      <c r="C20" s="12" t="s">
        <v>81</v>
      </c>
    </row>
    <row r="21" spans="1:3" outlineLevel="3">
      <c r="A21" s="8"/>
      <c r="B21" s="8"/>
      <c r="C21" s="9" t="s">
        <v>14</v>
      </c>
    </row>
    <row r="22" spans="1:3" outlineLevel="3">
      <c r="A22" s="8"/>
      <c r="B22" s="8"/>
      <c r="C22" s="9" t="s">
        <v>15</v>
      </c>
    </row>
    <row r="23" spans="1:3" outlineLevel="3">
      <c r="A23" s="8"/>
      <c r="B23" s="8"/>
      <c r="C23" s="9" t="s">
        <v>16</v>
      </c>
    </row>
    <row r="24" spans="1:3" outlineLevel="3">
      <c r="A24" s="8"/>
      <c r="B24" s="8"/>
      <c r="C24" s="9" t="s">
        <v>17</v>
      </c>
    </row>
    <row r="25" spans="1:3" outlineLevel="2">
      <c r="A25" s="6"/>
      <c r="B25" s="6"/>
      <c r="C25" s="6"/>
    </row>
    <row r="26" spans="1:3" outlineLevel="2">
      <c r="A26" s="12" t="s">
        <v>30</v>
      </c>
      <c r="B26" s="13" t="s">
        <v>0</v>
      </c>
      <c r="C26" s="12" t="s">
        <v>82</v>
      </c>
    </row>
    <row r="27" spans="1:3" outlineLevel="3">
      <c r="A27" s="8"/>
      <c r="B27" s="8"/>
      <c r="C27" s="9" t="s">
        <v>18</v>
      </c>
    </row>
    <row r="28" spans="1:3" outlineLevel="3">
      <c r="A28" s="8"/>
      <c r="B28" s="8"/>
      <c r="C28" s="9" t="s">
        <v>19</v>
      </c>
    </row>
    <row r="29" spans="1:3" outlineLevel="3">
      <c r="A29" s="8"/>
      <c r="B29" s="8"/>
      <c r="C29" s="9" t="s">
        <v>20</v>
      </c>
    </row>
    <row r="30" spans="1:3" outlineLevel="3">
      <c r="A30" s="8"/>
      <c r="B30" s="8"/>
      <c r="C30" s="9" t="s">
        <v>21</v>
      </c>
    </row>
    <row r="31" spans="1:3" outlineLevel="1">
      <c r="A31" s="6"/>
      <c r="B31" s="6"/>
      <c r="C31" s="6"/>
    </row>
    <row r="32" spans="1:3" outlineLevel="1">
      <c r="A32" s="7" t="s">
        <v>66</v>
      </c>
      <c r="B32" s="7"/>
      <c r="C32" s="7" t="s">
        <v>281</v>
      </c>
    </row>
    <row r="33" spans="1:3" outlineLevel="2">
      <c r="A33" s="6"/>
      <c r="B33" s="6"/>
      <c r="C33" s="6"/>
    </row>
    <row r="34" spans="1:3" outlineLevel="2">
      <c r="A34" s="12" t="s">
        <v>31</v>
      </c>
      <c r="B34" s="13" t="s">
        <v>5</v>
      </c>
      <c r="C34" s="12" t="s">
        <v>83</v>
      </c>
    </row>
    <row r="35" spans="1:3" outlineLevel="3">
      <c r="A35" s="8"/>
      <c r="B35" s="8"/>
      <c r="C35" s="9" t="s">
        <v>22</v>
      </c>
    </row>
    <row r="36" spans="1:3" outlineLevel="3">
      <c r="A36" s="8"/>
      <c r="B36" s="8"/>
      <c r="C36" s="9" t="s">
        <v>23</v>
      </c>
    </row>
    <row r="37" spans="1:3" outlineLevel="2">
      <c r="A37" s="6"/>
      <c r="B37" s="6"/>
      <c r="C37" s="6"/>
    </row>
    <row r="38" spans="1:3" outlineLevel="2">
      <c r="A38" s="12" t="s">
        <v>32</v>
      </c>
      <c r="B38" s="13" t="s">
        <v>1</v>
      </c>
      <c r="C38" s="12" t="s">
        <v>84</v>
      </c>
    </row>
    <row r="39" spans="1:3" outlineLevel="3">
      <c r="A39" s="8"/>
      <c r="B39" s="8"/>
      <c r="C39" s="9" t="s">
        <v>24</v>
      </c>
    </row>
    <row r="40" spans="1:3" outlineLevel="3">
      <c r="A40" s="8"/>
      <c r="B40" s="8"/>
      <c r="C40" s="9" t="s">
        <v>85</v>
      </c>
    </row>
    <row r="41" spans="1:3" outlineLevel="3">
      <c r="A41" s="8"/>
      <c r="B41" s="8"/>
      <c r="C41" s="9" t="s">
        <v>86</v>
      </c>
    </row>
    <row r="42" spans="1:3" outlineLevel="3">
      <c r="A42" s="8"/>
      <c r="B42" s="8"/>
      <c r="C42" s="9" t="s">
        <v>87</v>
      </c>
    </row>
    <row r="43" spans="1:3" outlineLevel="3">
      <c r="A43" s="8"/>
      <c r="B43" s="8"/>
      <c r="C43" s="9" t="s">
        <v>88</v>
      </c>
    </row>
    <row r="44" spans="1:3" outlineLevel="3">
      <c r="A44" s="8"/>
      <c r="B44" s="8"/>
      <c r="C44" s="9" t="s">
        <v>89</v>
      </c>
    </row>
    <row r="45" spans="1:3" outlineLevel="2">
      <c r="A45" s="6"/>
      <c r="B45" s="6"/>
      <c r="C45" s="6"/>
    </row>
    <row r="46" spans="1:3" outlineLevel="2">
      <c r="A46" s="12" t="s">
        <v>33</v>
      </c>
      <c r="B46" s="13" t="s">
        <v>5</v>
      </c>
      <c r="C46" s="12" t="s">
        <v>138</v>
      </c>
    </row>
    <row r="47" spans="1:3" outlineLevel="3">
      <c r="A47" s="8"/>
      <c r="B47" s="8"/>
      <c r="C47" s="9" t="s">
        <v>90</v>
      </c>
    </row>
    <row r="48" spans="1:3" outlineLevel="3">
      <c r="A48" s="8"/>
      <c r="B48" s="8"/>
      <c r="C48" s="9" t="s">
        <v>91</v>
      </c>
    </row>
    <row r="49" spans="1:3" outlineLevel="3">
      <c r="A49" s="8"/>
      <c r="B49" s="8"/>
      <c r="C49" s="9" t="s">
        <v>92</v>
      </c>
    </row>
    <row r="50" spans="1:3" outlineLevel="3">
      <c r="A50" s="8"/>
      <c r="B50" s="8"/>
      <c r="C50" s="9" t="s">
        <v>93</v>
      </c>
    </row>
    <row r="51" spans="1:3" outlineLevel="3">
      <c r="A51" s="8"/>
      <c r="B51" s="8"/>
      <c r="C51" s="9" t="s">
        <v>94</v>
      </c>
    </row>
    <row r="52" spans="1:3" outlineLevel="2">
      <c r="A52" s="6"/>
      <c r="B52" s="6"/>
      <c r="C52" s="6"/>
    </row>
    <row r="53" spans="1:3" outlineLevel="2">
      <c r="A53" s="12" t="s">
        <v>34</v>
      </c>
      <c r="B53" s="13" t="s">
        <v>0</v>
      </c>
      <c r="C53" s="12" t="s">
        <v>139</v>
      </c>
    </row>
    <row r="54" spans="1:3" outlineLevel="3">
      <c r="A54" s="8"/>
      <c r="B54" s="8"/>
      <c r="C54" s="9" t="s">
        <v>95</v>
      </c>
    </row>
    <row r="55" spans="1:3" outlineLevel="3">
      <c r="A55" s="8"/>
      <c r="B55" s="8"/>
      <c r="C55" s="9" t="s">
        <v>96</v>
      </c>
    </row>
    <row r="56" spans="1:3" outlineLevel="3">
      <c r="A56" s="8"/>
      <c r="B56" s="8"/>
      <c r="C56" s="9" t="s">
        <v>97</v>
      </c>
    </row>
    <row r="57" spans="1:3" outlineLevel="1">
      <c r="A57" s="6"/>
      <c r="B57" s="6"/>
      <c r="C57" s="6"/>
    </row>
    <row r="58" spans="1:3" outlineLevel="1">
      <c r="A58" s="7" t="s">
        <v>67</v>
      </c>
      <c r="B58" s="7"/>
      <c r="C58" s="7" t="s">
        <v>140</v>
      </c>
    </row>
    <row r="59" spans="1:3" outlineLevel="2">
      <c r="A59" s="6"/>
      <c r="B59" s="6"/>
      <c r="C59" s="6"/>
    </row>
    <row r="60" spans="1:3" outlineLevel="2">
      <c r="A60" s="12" t="s">
        <v>35</v>
      </c>
      <c r="B60" s="13" t="s">
        <v>0</v>
      </c>
      <c r="C60" s="12" t="s">
        <v>141</v>
      </c>
    </row>
    <row r="61" spans="1:3" outlineLevel="3">
      <c r="A61" s="8"/>
      <c r="B61" s="8"/>
      <c r="C61" s="9" t="s">
        <v>98</v>
      </c>
    </row>
    <row r="62" spans="1:3" outlineLevel="3">
      <c r="A62" s="8"/>
      <c r="B62" s="8"/>
      <c r="C62" s="9" t="s">
        <v>112</v>
      </c>
    </row>
    <row r="63" spans="1:3" outlineLevel="3">
      <c r="A63" s="8"/>
      <c r="B63" s="8"/>
      <c r="C63" s="9" t="s">
        <v>99</v>
      </c>
    </row>
    <row r="64" spans="1:3" outlineLevel="3">
      <c r="A64" s="8"/>
      <c r="B64" s="8"/>
      <c r="C64" s="9" t="s">
        <v>100</v>
      </c>
    </row>
    <row r="65" spans="1:3" outlineLevel="2">
      <c r="A65" s="6"/>
      <c r="B65" s="6"/>
      <c r="C65" s="6"/>
    </row>
    <row r="66" spans="1:3" outlineLevel="2">
      <c r="A66" s="12" t="s">
        <v>36</v>
      </c>
      <c r="B66" s="13" t="s">
        <v>5</v>
      </c>
      <c r="C66" s="12" t="s">
        <v>142</v>
      </c>
    </row>
    <row r="67" spans="1:3" outlineLevel="3">
      <c r="A67" s="8"/>
      <c r="B67" s="8"/>
      <c r="C67" s="9" t="s">
        <v>260</v>
      </c>
    </row>
    <row r="68" spans="1:3" outlineLevel="3">
      <c r="A68" s="8"/>
      <c r="B68" s="8"/>
      <c r="C68" s="9" t="s">
        <v>261</v>
      </c>
    </row>
    <row r="69" spans="1:3" outlineLevel="3">
      <c r="A69" s="8"/>
      <c r="B69" s="8"/>
      <c r="C69" s="9" t="s">
        <v>113</v>
      </c>
    </row>
    <row r="70" spans="1:3" outlineLevel="3">
      <c r="A70" s="8"/>
      <c r="B70" s="8"/>
      <c r="C70" s="9" t="s">
        <v>101</v>
      </c>
    </row>
    <row r="71" spans="1:3" outlineLevel="2">
      <c r="A71" s="6"/>
      <c r="B71" s="6"/>
      <c r="C71" s="6"/>
    </row>
    <row r="72" spans="1:3" outlineLevel="2">
      <c r="A72" s="12" t="s">
        <v>37</v>
      </c>
      <c r="B72" s="13" t="s">
        <v>1</v>
      </c>
      <c r="C72" s="12" t="s">
        <v>143</v>
      </c>
    </row>
    <row r="73" spans="1:3" outlineLevel="3">
      <c r="A73" s="8"/>
      <c r="B73" s="8"/>
      <c r="C73" s="9" t="s">
        <v>102</v>
      </c>
    </row>
    <row r="74" spans="1:3" outlineLevel="3">
      <c r="A74" s="8"/>
      <c r="B74" s="8"/>
      <c r="C74" s="9" t="s">
        <v>103</v>
      </c>
    </row>
    <row r="75" spans="1:3" outlineLevel="3">
      <c r="A75" s="8"/>
      <c r="B75" s="8"/>
      <c r="C75" s="9" t="s">
        <v>104</v>
      </c>
    </row>
    <row r="76" spans="1:3" outlineLevel="2">
      <c r="A76" s="6"/>
      <c r="B76" s="6"/>
      <c r="C76" s="6"/>
    </row>
    <row r="77" spans="1:3" outlineLevel="2">
      <c r="A77" s="12" t="s">
        <v>38</v>
      </c>
      <c r="B77" s="13" t="s">
        <v>1</v>
      </c>
      <c r="C77" s="12" t="s">
        <v>144</v>
      </c>
    </row>
    <row r="78" spans="1:3" outlineLevel="3">
      <c r="A78" s="8"/>
      <c r="B78" s="8"/>
      <c r="C78" s="9" t="s">
        <v>105</v>
      </c>
    </row>
    <row r="79" spans="1:3" outlineLevel="3">
      <c r="A79" s="8"/>
      <c r="B79" s="8"/>
      <c r="C79" s="9" t="s">
        <v>114</v>
      </c>
    </row>
    <row r="80" spans="1:3" outlineLevel="3">
      <c r="A80" s="8"/>
      <c r="B80" s="8"/>
      <c r="C80" s="9" t="s">
        <v>106</v>
      </c>
    </row>
    <row r="81" spans="1:3" outlineLevel="1">
      <c r="A81" s="6"/>
      <c r="B81" s="6"/>
      <c r="C81" s="6"/>
    </row>
    <row r="82" spans="1:3" outlineLevel="1">
      <c r="A82" s="7" t="s">
        <v>68</v>
      </c>
      <c r="B82" s="7"/>
      <c r="C82" s="7" t="s">
        <v>145</v>
      </c>
    </row>
    <row r="83" spans="1:3" outlineLevel="2">
      <c r="A83" s="6"/>
      <c r="B83" s="6"/>
      <c r="C83" s="6"/>
    </row>
    <row r="84" spans="1:3" outlineLevel="2">
      <c r="A84" s="12" t="s">
        <v>39</v>
      </c>
      <c r="B84" s="13" t="s">
        <v>0</v>
      </c>
      <c r="C84" s="12" t="s">
        <v>146</v>
      </c>
    </row>
    <row r="85" spans="1:3" outlineLevel="3">
      <c r="A85" s="8"/>
      <c r="B85" s="8"/>
      <c r="C85" s="9" t="s">
        <v>107</v>
      </c>
    </row>
    <row r="86" spans="1:3" outlineLevel="3">
      <c r="A86" s="8"/>
      <c r="B86" s="8"/>
      <c r="C86" s="9" t="s">
        <v>108</v>
      </c>
    </row>
    <row r="87" spans="1:3" outlineLevel="3">
      <c r="A87" s="8"/>
      <c r="B87" s="8"/>
      <c r="C87" s="9" t="s">
        <v>109</v>
      </c>
    </row>
    <row r="88" spans="1:3" outlineLevel="3">
      <c r="A88" s="8"/>
      <c r="B88" s="8"/>
      <c r="C88" s="9" t="s">
        <v>110</v>
      </c>
    </row>
    <row r="89" spans="1:3" outlineLevel="2">
      <c r="A89" s="6"/>
      <c r="B89" s="6"/>
      <c r="C89" s="6"/>
    </row>
    <row r="90" spans="1:3" outlineLevel="2">
      <c r="A90" s="12" t="s">
        <v>40</v>
      </c>
      <c r="B90" s="13" t="s">
        <v>3</v>
      </c>
      <c r="C90" s="12" t="s">
        <v>147</v>
      </c>
    </row>
    <row r="91" spans="1:3" outlineLevel="3">
      <c r="A91" s="8"/>
      <c r="B91" s="8"/>
      <c r="C91" s="9" t="s">
        <v>111</v>
      </c>
    </row>
    <row r="92" spans="1:3" outlineLevel="3">
      <c r="A92" s="8"/>
      <c r="B92" s="8"/>
      <c r="C92" s="9" t="s">
        <v>263</v>
      </c>
    </row>
    <row r="93" spans="1:3" outlineLevel="3">
      <c r="A93" s="8"/>
      <c r="B93" s="8"/>
      <c r="C93" s="9" t="s">
        <v>264</v>
      </c>
    </row>
    <row r="94" spans="1:3" outlineLevel="3">
      <c r="A94" s="8"/>
      <c r="B94" s="8"/>
      <c r="C94" s="9" t="s">
        <v>262</v>
      </c>
    </row>
    <row r="95" spans="1:3" outlineLevel="3">
      <c r="A95" s="8"/>
      <c r="B95" s="8"/>
      <c r="C95" s="9" t="s">
        <v>265</v>
      </c>
    </row>
    <row r="96" spans="1:3" outlineLevel="3">
      <c r="A96" s="8"/>
      <c r="B96" s="8"/>
      <c r="C96" s="9" t="s">
        <v>266</v>
      </c>
    </row>
    <row r="97" spans="1:3" outlineLevel="3">
      <c r="A97" s="8"/>
      <c r="B97" s="8"/>
      <c r="C97" s="9" t="s">
        <v>267</v>
      </c>
    </row>
    <row r="98" spans="1:3" outlineLevel="3">
      <c r="A98" s="8"/>
      <c r="B98" s="8"/>
      <c r="C98" s="9" t="s">
        <v>268</v>
      </c>
    </row>
    <row r="99" spans="1:3" outlineLevel="3">
      <c r="A99" s="8"/>
      <c r="B99" s="8"/>
      <c r="C99" s="9" t="s">
        <v>115</v>
      </c>
    </row>
    <row r="100" spans="1:3" outlineLevel="2">
      <c r="A100" s="6"/>
      <c r="B100" s="6"/>
      <c r="C100" s="6"/>
    </row>
    <row r="101" spans="1:3" outlineLevel="2">
      <c r="A101" s="12" t="s">
        <v>41</v>
      </c>
      <c r="B101" s="13" t="s">
        <v>3</v>
      </c>
      <c r="C101" s="12" t="s">
        <v>148</v>
      </c>
    </row>
    <row r="102" spans="1:3" outlineLevel="3">
      <c r="A102" s="8"/>
      <c r="B102" s="8"/>
      <c r="C102" s="9" t="s">
        <v>116</v>
      </c>
    </row>
    <row r="103" spans="1:3" outlineLevel="3">
      <c r="A103" s="8"/>
      <c r="B103" s="8"/>
      <c r="C103" s="9" t="s">
        <v>117</v>
      </c>
    </row>
    <row r="104" spans="1:3" outlineLevel="3">
      <c r="A104" s="8"/>
      <c r="B104" s="8"/>
      <c r="C104" s="9" t="s">
        <v>118</v>
      </c>
    </row>
    <row r="105" spans="1:3" outlineLevel="3">
      <c r="A105" s="8"/>
      <c r="B105" s="8"/>
      <c r="C105" s="9" t="s">
        <v>119</v>
      </c>
    </row>
    <row r="106" spans="1:3" outlineLevel="2">
      <c r="A106" s="6"/>
      <c r="B106" s="6"/>
      <c r="C106" s="6"/>
    </row>
    <row r="107" spans="1:3" outlineLevel="2">
      <c r="A107" s="12" t="s">
        <v>42</v>
      </c>
      <c r="B107" s="13" t="s">
        <v>3</v>
      </c>
      <c r="C107" s="12" t="s">
        <v>149</v>
      </c>
    </row>
    <row r="108" spans="1:3" outlineLevel="3">
      <c r="A108" s="8"/>
      <c r="B108" s="8"/>
      <c r="C108" s="9" t="s">
        <v>120</v>
      </c>
    </row>
    <row r="109" spans="1:3" outlineLevel="3">
      <c r="A109" s="8"/>
      <c r="B109" s="8"/>
      <c r="C109" s="9" t="s">
        <v>269</v>
      </c>
    </row>
    <row r="110" spans="1:3" outlineLevel="3">
      <c r="A110" s="8"/>
      <c r="B110" s="8"/>
      <c r="C110" s="9" t="s">
        <v>270</v>
      </c>
    </row>
    <row r="111" spans="1:3" outlineLevel="3">
      <c r="A111" s="8"/>
      <c r="B111" s="8"/>
      <c r="C111" s="9" t="s">
        <v>271</v>
      </c>
    </row>
    <row r="112" spans="1:3" outlineLevel="3">
      <c r="A112" s="8"/>
      <c r="B112" s="8"/>
      <c r="C112" s="9" t="s">
        <v>121</v>
      </c>
    </row>
    <row r="113" spans="1:3" outlineLevel="3">
      <c r="A113" s="8"/>
      <c r="B113" s="8"/>
      <c r="C113" s="9" t="s">
        <v>122</v>
      </c>
    </row>
    <row r="114" spans="1:3" outlineLevel="2">
      <c r="A114" s="6"/>
      <c r="B114" s="6"/>
      <c r="C114" s="6"/>
    </row>
    <row r="115" spans="1:3" outlineLevel="2">
      <c r="A115" s="12" t="s">
        <v>43</v>
      </c>
      <c r="B115" s="13" t="s">
        <v>0</v>
      </c>
      <c r="C115" s="12" t="s">
        <v>150</v>
      </c>
    </row>
    <row r="116" spans="1:3" outlineLevel="3">
      <c r="A116" s="8"/>
      <c r="B116" s="8"/>
      <c r="C116" s="9" t="s">
        <v>123</v>
      </c>
    </row>
    <row r="117" spans="1:3" outlineLevel="3">
      <c r="A117" s="8"/>
      <c r="B117" s="8"/>
      <c r="C117" s="9" t="s">
        <v>154</v>
      </c>
    </row>
    <row r="118" spans="1:3" outlineLevel="3">
      <c r="A118" s="8"/>
      <c r="B118" s="8"/>
      <c r="C118" s="9" t="s">
        <v>156</v>
      </c>
    </row>
    <row r="119" spans="1:3" outlineLevel="3">
      <c r="A119" s="6"/>
      <c r="B119" s="6"/>
      <c r="C119" s="10" t="s">
        <v>155</v>
      </c>
    </row>
    <row r="120" spans="1:3" outlineLevel="2">
      <c r="A120" s="6"/>
      <c r="B120" s="6"/>
      <c r="C120" s="6"/>
    </row>
    <row r="121" spans="1:3" outlineLevel="2">
      <c r="A121" s="12" t="s">
        <v>44</v>
      </c>
      <c r="B121" s="13" t="s">
        <v>3</v>
      </c>
      <c r="C121" s="12" t="s">
        <v>157</v>
      </c>
    </row>
    <row r="122" spans="1:3" outlineLevel="3">
      <c r="A122" s="8"/>
      <c r="B122" s="8"/>
      <c r="C122" s="9" t="s">
        <v>124</v>
      </c>
    </row>
    <row r="123" spans="1:3" outlineLevel="3">
      <c r="A123" s="8"/>
      <c r="B123" s="8"/>
      <c r="C123" s="9" t="s">
        <v>125</v>
      </c>
    </row>
    <row r="124" spans="1:3" outlineLevel="3">
      <c r="A124" s="8"/>
      <c r="B124" s="8"/>
      <c r="C124" s="9" t="s">
        <v>126</v>
      </c>
    </row>
    <row r="125" spans="1:3" outlineLevel="3">
      <c r="A125" s="8"/>
      <c r="B125" s="8"/>
      <c r="C125" s="9" t="s">
        <v>127</v>
      </c>
    </row>
    <row r="126" spans="1:3" outlineLevel="2">
      <c r="A126" s="6"/>
      <c r="B126" s="6"/>
      <c r="C126" s="6"/>
    </row>
    <row r="127" spans="1:3" outlineLevel="2">
      <c r="A127" s="12" t="s">
        <v>45</v>
      </c>
      <c r="B127" s="13" t="s">
        <v>4</v>
      </c>
      <c r="C127" s="12" t="s">
        <v>151</v>
      </c>
    </row>
    <row r="128" spans="1:3" outlineLevel="3">
      <c r="A128" s="8"/>
      <c r="B128" s="8"/>
      <c r="C128" s="9" t="s">
        <v>128</v>
      </c>
    </row>
    <row r="129" spans="1:3" outlineLevel="3">
      <c r="A129" s="8"/>
      <c r="B129" s="8"/>
      <c r="C129" s="9" t="s">
        <v>129</v>
      </c>
    </row>
    <row r="130" spans="1:3" outlineLevel="1">
      <c r="A130" s="6"/>
      <c r="B130" s="6"/>
      <c r="C130" s="6"/>
    </row>
    <row r="131" spans="1:3" outlineLevel="1">
      <c r="A131" s="7" t="s">
        <v>69</v>
      </c>
      <c r="B131" s="7"/>
      <c r="C131" s="7" t="s">
        <v>557</v>
      </c>
    </row>
    <row r="132" spans="1:3" outlineLevel="2">
      <c r="A132" s="6"/>
      <c r="B132" s="6"/>
      <c r="C132" s="6"/>
    </row>
    <row r="133" spans="1:3" outlineLevel="2">
      <c r="A133" s="12" t="s">
        <v>46</v>
      </c>
      <c r="B133" s="13" t="s">
        <v>4</v>
      </c>
      <c r="C133" s="12" t="s">
        <v>558</v>
      </c>
    </row>
    <row r="134" spans="1:3" outlineLevel="3">
      <c r="A134" s="8"/>
      <c r="B134" s="8"/>
      <c r="C134" s="9" t="s">
        <v>130</v>
      </c>
    </row>
    <row r="135" spans="1:3" outlineLevel="3">
      <c r="A135" s="8"/>
      <c r="B135" s="8"/>
      <c r="C135" s="9" t="s">
        <v>131</v>
      </c>
    </row>
    <row r="136" spans="1:3" outlineLevel="3">
      <c r="A136" s="8"/>
      <c r="B136" s="8"/>
      <c r="C136" s="9" t="s">
        <v>272</v>
      </c>
    </row>
    <row r="137" spans="1:3" outlineLevel="3">
      <c r="A137" s="8"/>
      <c r="B137" s="8"/>
      <c r="C137" s="9" t="s">
        <v>273</v>
      </c>
    </row>
    <row r="138" spans="1:3" outlineLevel="3">
      <c r="A138" s="8"/>
      <c r="B138" s="8"/>
      <c r="C138" s="9" t="s">
        <v>132</v>
      </c>
    </row>
    <row r="139" spans="1:3" outlineLevel="3">
      <c r="A139" s="8"/>
      <c r="B139" s="8"/>
      <c r="C139" s="9" t="s">
        <v>133</v>
      </c>
    </row>
    <row r="140" spans="1:3" outlineLevel="2">
      <c r="A140" s="6"/>
      <c r="B140" s="6"/>
      <c r="C140" s="6"/>
    </row>
    <row r="141" spans="1:3" outlineLevel="2">
      <c r="A141" s="12" t="s">
        <v>47</v>
      </c>
      <c r="B141" s="13" t="s">
        <v>3</v>
      </c>
      <c r="C141" s="12" t="s">
        <v>559</v>
      </c>
    </row>
    <row r="142" spans="1:3" outlineLevel="3">
      <c r="A142" s="8"/>
      <c r="B142" s="8"/>
      <c r="C142" s="9" t="s">
        <v>134</v>
      </c>
    </row>
    <row r="143" spans="1:3" outlineLevel="3">
      <c r="A143" s="8"/>
      <c r="B143" s="8"/>
      <c r="C143" s="9" t="s">
        <v>135</v>
      </c>
    </row>
    <row r="144" spans="1:3" outlineLevel="3">
      <c r="A144" s="8"/>
      <c r="B144" s="8"/>
      <c r="C144" s="9" t="s">
        <v>136</v>
      </c>
    </row>
    <row r="145" spans="1:3" outlineLevel="2">
      <c r="A145" s="6"/>
      <c r="B145" s="6"/>
      <c r="C145" s="6"/>
    </row>
    <row r="146" spans="1:3" outlineLevel="2">
      <c r="A146" s="12" t="s">
        <v>48</v>
      </c>
      <c r="B146" s="13" t="s">
        <v>2</v>
      </c>
      <c r="C146" s="12" t="s">
        <v>560</v>
      </c>
    </row>
    <row r="147" spans="1:3" outlineLevel="3">
      <c r="A147" s="8"/>
      <c r="B147" s="8"/>
      <c r="C147" s="9" t="s">
        <v>137</v>
      </c>
    </row>
    <row r="148" spans="1:3" outlineLevel="3">
      <c r="A148" s="8"/>
      <c r="B148" s="8"/>
      <c r="C148" s="9" t="s">
        <v>152</v>
      </c>
    </row>
    <row r="149" spans="1:3" outlineLevel="3">
      <c r="A149" s="8"/>
      <c r="B149" s="8"/>
      <c r="C149" s="9" t="s">
        <v>153</v>
      </c>
    </row>
    <row r="150" spans="1:3" outlineLevel="3">
      <c r="A150" s="8"/>
      <c r="B150" s="8"/>
      <c r="C150" s="9" t="s">
        <v>158</v>
      </c>
    </row>
    <row r="151" spans="1:3" outlineLevel="3">
      <c r="A151" s="8"/>
      <c r="B151" s="8"/>
      <c r="C151" s="9" t="s">
        <v>159</v>
      </c>
    </row>
    <row r="152" spans="1:3" outlineLevel="2">
      <c r="A152" s="6"/>
      <c r="B152" s="6"/>
      <c r="C152" s="6"/>
    </row>
    <row r="153" spans="1:3" outlineLevel="2">
      <c r="A153" s="12" t="s">
        <v>49</v>
      </c>
      <c r="B153" s="13" t="s">
        <v>3</v>
      </c>
      <c r="C153" s="12" t="s">
        <v>561</v>
      </c>
    </row>
    <row r="154" spans="1:3" outlineLevel="3">
      <c r="A154" s="8"/>
      <c r="B154" s="8"/>
      <c r="C154" s="9" t="s">
        <v>160</v>
      </c>
    </row>
    <row r="155" spans="1:3" outlineLevel="3">
      <c r="A155" s="8"/>
      <c r="B155" s="8"/>
      <c r="C155" s="9" t="s">
        <v>274</v>
      </c>
    </row>
    <row r="156" spans="1:3" outlineLevel="3">
      <c r="A156" s="8"/>
      <c r="B156" s="8"/>
      <c r="C156" s="9" t="s">
        <v>275</v>
      </c>
    </row>
    <row r="157" spans="1:3" outlineLevel="3">
      <c r="A157" s="8"/>
      <c r="B157" s="8"/>
      <c r="C157" s="9" t="s">
        <v>161</v>
      </c>
    </row>
    <row r="158" spans="1:3" outlineLevel="2">
      <c r="A158" s="6"/>
      <c r="B158" s="6"/>
      <c r="C158" s="6"/>
    </row>
    <row r="159" spans="1:3" outlineLevel="2">
      <c r="A159" s="12" t="s">
        <v>74</v>
      </c>
      <c r="B159" s="13" t="s">
        <v>4</v>
      </c>
      <c r="C159" s="12" t="s">
        <v>562</v>
      </c>
    </row>
    <row r="160" spans="1:3" outlineLevel="3">
      <c r="A160" s="8"/>
      <c r="B160" s="8"/>
      <c r="C160" s="9" t="s">
        <v>166</v>
      </c>
    </row>
    <row r="161" spans="1:3" outlineLevel="3">
      <c r="A161" s="8"/>
      <c r="B161" s="8"/>
      <c r="C161" s="9" t="s">
        <v>165</v>
      </c>
    </row>
    <row r="162" spans="1:3" outlineLevel="3">
      <c r="A162" s="8"/>
      <c r="B162" s="8"/>
      <c r="C162" s="9" t="s">
        <v>167</v>
      </c>
    </row>
    <row r="163" spans="1:3" outlineLevel="2">
      <c r="A163" s="6"/>
      <c r="B163" s="6"/>
      <c r="C163" s="6"/>
    </row>
    <row r="164" spans="1:3" outlineLevel="2">
      <c r="A164" s="12" t="s">
        <v>75</v>
      </c>
      <c r="B164" s="13" t="s">
        <v>5</v>
      </c>
      <c r="C164" s="12" t="s">
        <v>563</v>
      </c>
    </row>
    <row r="165" spans="1:3" outlineLevel="3">
      <c r="A165" s="8"/>
      <c r="B165" s="8"/>
      <c r="C165" s="9" t="s">
        <v>162</v>
      </c>
    </row>
    <row r="166" spans="1:3" outlineLevel="3">
      <c r="A166" s="8"/>
      <c r="B166" s="8"/>
      <c r="C166" s="9" t="s">
        <v>163</v>
      </c>
    </row>
    <row r="167" spans="1:3" outlineLevel="3">
      <c r="A167" s="8"/>
      <c r="B167" s="8"/>
      <c r="C167" s="9" t="s">
        <v>164</v>
      </c>
    </row>
    <row r="168" spans="1:3">
      <c r="A168" s="6"/>
      <c r="B168" s="6"/>
      <c r="C168" s="6"/>
    </row>
    <row r="169" spans="1:3">
      <c r="A169" s="5" t="s">
        <v>70</v>
      </c>
      <c r="B169" s="5"/>
      <c r="C169" s="5" t="s">
        <v>184</v>
      </c>
    </row>
    <row r="170" spans="1:3" outlineLevel="1">
      <c r="A170" s="6"/>
      <c r="B170" s="6"/>
      <c r="C170" s="6"/>
    </row>
    <row r="171" spans="1:3" outlineLevel="1">
      <c r="A171" s="7" t="s">
        <v>71</v>
      </c>
      <c r="B171" s="7"/>
      <c r="C171" s="7" t="s">
        <v>183</v>
      </c>
    </row>
    <row r="172" spans="1:3" outlineLevel="2">
      <c r="A172" s="6"/>
      <c r="B172" s="6"/>
      <c r="C172" s="6"/>
    </row>
    <row r="173" spans="1:3" outlineLevel="2">
      <c r="A173" s="12" t="s">
        <v>50</v>
      </c>
      <c r="B173" s="13" t="s">
        <v>3</v>
      </c>
      <c r="C173" s="12" t="s">
        <v>182</v>
      </c>
    </row>
    <row r="174" spans="1:3" outlineLevel="3">
      <c r="A174" s="8"/>
      <c r="B174" s="8"/>
      <c r="C174" s="9" t="s">
        <v>168</v>
      </c>
    </row>
    <row r="175" spans="1:3" outlineLevel="3">
      <c r="A175" s="8"/>
      <c r="B175" s="8"/>
      <c r="C175" s="9" t="s">
        <v>169</v>
      </c>
    </row>
    <row r="176" spans="1:3" outlineLevel="3">
      <c r="A176" s="8"/>
      <c r="B176" s="8"/>
      <c r="C176" s="9" t="s">
        <v>170</v>
      </c>
    </row>
    <row r="177" spans="1:3" outlineLevel="3">
      <c r="A177" s="8"/>
      <c r="B177" s="8"/>
      <c r="C177" s="9" t="s">
        <v>185</v>
      </c>
    </row>
    <row r="178" spans="1:3" outlineLevel="3">
      <c r="A178" s="8"/>
      <c r="B178" s="8"/>
      <c r="C178" s="9" t="s">
        <v>171</v>
      </c>
    </row>
    <row r="179" spans="1:3" outlineLevel="3">
      <c r="A179" s="8"/>
      <c r="B179" s="8"/>
      <c r="C179" s="9" t="s">
        <v>172</v>
      </c>
    </row>
    <row r="180" spans="1:3" outlineLevel="2">
      <c r="A180" s="6"/>
      <c r="B180" s="6"/>
      <c r="C180" s="6"/>
    </row>
    <row r="181" spans="1:3" outlineLevel="2">
      <c r="A181" s="12" t="s">
        <v>51</v>
      </c>
      <c r="B181" s="13" t="s">
        <v>3</v>
      </c>
      <c r="C181" s="12" t="s">
        <v>216</v>
      </c>
    </row>
    <row r="182" spans="1:3" outlineLevel="3">
      <c r="A182" s="8"/>
      <c r="B182" s="8"/>
      <c r="C182" s="9" t="s">
        <v>173</v>
      </c>
    </row>
    <row r="183" spans="1:3" outlineLevel="3">
      <c r="A183" s="8"/>
      <c r="B183" s="8"/>
      <c r="C183" s="9" t="s">
        <v>174</v>
      </c>
    </row>
    <row r="184" spans="1:3" outlineLevel="3">
      <c r="A184" s="8"/>
      <c r="B184" s="8"/>
      <c r="C184" s="9" t="s">
        <v>175</v>
      </c>
    </row>
    <row r="185" spans="1:3" outlineLevel="3">
      <c r="A185" s="8"/>
      <c r="B185" s="8"/>
      <c r="C185" s="9" t="s">
        <v>186</v>
      </c>
    </row>
    <row r="186" spans="1:3" outlineLevel="3">
      <c r="A186" s="8"/>
      <c r="B186" s="8"/>
      <c r="C186" s="9" t="s">
        <v>176</v>
      </c>
    </row>
    <row r="187" spans="1:3" outlineLevel="3">
      <c r="A187" s="8"/>
      <c r="B187" s="8"/>
      <c r="C187" s="9" t="s">
        <v>286</v>
      </c>
    </row>
    <row r="188" spans="1:3" outlineLevel="3">
      <c r="A188" s="8"/>
      <c r="B188" s="8"/>
      <c r="C188" s="9" t="s">
        <v>287</v>
      </c>
    </row>
    <row r="189" spans="1:3" outlineLevel="3">
      <c r="A189" s="8"/>
      <c r="B189" s="8"/>
      <c r="C189" s="9" t="s">
        <v>177</v>
      </c>
    </row>
    <row r="190" spans="1:3" outlineLevel="3">
      <c r="A190" s="8"/>
      <c r="B190" s="8"/>
      <c r="C190" s="9" t="s">
        <v>187</v>
      </c>
    </row>
    <row r="191" spans="1:3" outlineLevel="2">
      <c r="A191" s="6"/>
      <c r="B191" s="6"/>
      <c r="C191" s="6"/>
    </row>
    <row r="192" spans="1:3" outlineLevel="2">
      <c r="A192" s="12" t="s">
        <v>52</v>
      </c>
      <c r="B192" s="13" t="s">
        <v>3</v>
      </c>
      <c r="C192" s="12" t="s">
        <v>217</v>
      </c>
    </row>
    <row r="193" spans="1:3" outlineLevel="3">
      <c r="A193" s="8"/>
      <c r="B193" s="8"/>
      <c r="C193" s="9" t="s">
        <v>282</v>
      </c>
    </row>
    <row r="194" spans="1:3" outlineLevel="3">
      <c r="A194" s="8"/>
      <c r="B194" s="8"/>
      <c r="C194" s="9" t="s">
        <v>283</v>
      </c>
    </row>
    <row r="195" spans="1:3" outlineLevel="3">
      <c r="A195" s="8"/>
      <c r="B195" s="8"/>
      <c r="C195" s="9" t="s">
        <v>284</v>
      </c>
    </row>
    <row r="196" spans="1:3" outlineLevel="3">
      <c r="A196" s="8"/>
      <c r="B196" s="8"/>
      <c r="C196" s="9" t="s">
        <v>285</v>
      </c>
    </row>
    <row r="197" spans="1:3" outlineLevel="2">
      <c r="A197" s="6"/>
      <c r="B197" s="6"/>
      <c r="C197" s="6"/>
    </row>
    <row r="198" spans="1:3" outlineLevel="2" collapsed="1">
      <c r="A198" s="12" t="s">
        <v>53</v>
      </c>
      <c r="B198" s="13" t="s">
        <v>3</v>
      </c>
      <c r="C198" s="12" t="s">
        <v>218</v>
      </c>
    </row>
    <row r="199" spans="1:3" hidden="1" outlineLevel="3">
      <c r="A199" s="8"/>
      <c r="B199" s="8"/>
      <c r="C199" s="9" t="s">
        <v>178</v>
      </c>
    </row>
    <row r="200" spans="1:3" hidden="1" outlineLevel="3">
      <c r="A200" s="8"/>
      <c r="B200" s="8"/>
      <c r="C200" s="9" t="s">
        <v>179</v>
      </c>
    </row>
    <row r="201" spans="1:3" hidden="1" outlineLevel="3">
      <c r="A201" s="8"/>
      <c r="B201" s="8"/>
      <c r="C201" s="9" t="s">
        <v>276</v>
      </c>
    </row>
    <row r="202" spans="1:3" hidden="1" outlineLevel="3">
      <c r="A202" s="8"/>
      <c r="B202" s="8"/>
      <c r="C202" s="9" t="s">
        <v>277</v>
      </c>
    </row>
    <row r="203" spans="1:3" hidden="1" outlineLevel="3">
      <c r="A203" s="8"/>
      <c r="B203" s="8"/>
      <c r="C203" s="9" t="s">
        <v>180</v>
      </c>
    </row>
    <row r="204" spans="1:3" hidden="1" outlineLevel="3">
      <c r="A204" s="8"/>
      <c r="B204" s="8"/>
      <c r="C204" s="9" t="s">
        <v>181</v>
      </c>
    </row>
    <row r="205" spans="1:3" outlineLevel="2">
      <c r="A205" s="6"/>
      <c r="B205" s="6"/>
      <c r="C205" s="6"/>
    </row>
    <row r="206" spans="1:3" outlineLevel="2" collapsed="1">
      <c r="A206" s="12" t="s">
        <v>54</v>
      </c>
      <c r="B206" s="13" t="s">
        <v>0</v>
      </c>
      <c r="C206" s="12" t="s">
        <v>219</v>
      </c>
    </row>
    <row r="207" spans="1:3" hidden="1" outlineLevel="3">
      <c r="A207" s="8"/>
      <c r="B207" s="8"/>
      <c r="C207" s="9" t="s">
        <v>188</v>
      </c>
    </row>
    <row r="208" spans="1:3" hidden="1" outlineLevel="3">
      <c r="A208" s="8"/>
      <c r="B208" s="8"/>
      <c r="C208" s="9" t="s">
        <v>189</v>
      </c>
    </row>
    <row r="209" spans="1:3" hidden="1" outlineLevel="3">
      <c r="A209" s="8"/>
      <c r="B209" s="8"/>
      <c r="C209" s="9" t="s">
        <v>190</v>
      </c>
    </row>
    <row r="210" spans="1:3" hidden="1" outlineLevel="3">
      <c r="A210" s="8"/>
      <c r="B210" s="8"/>
      <c r="C210" s="9" t="s">
        <v>214</v>
      </c>
    </row>
    <row r="211" spans="1:3" hidden="1" outlineLevel="3">
      <c r="A211" s="8"/>
      <c r="B211" s="8"/>
      <c r="C211" s="9" t="s">
        <v>213</v>
      </c>
    </row>
    <row r="212" spans="1:3" hidden="1" outlineLevel="3">
      <c r="A212" s="8"/>
      <c r="B212" s="8"/>
      <c r="C212" s="9" t="s">
        <v>215</v>
      </c>
    </row>
    <row r="213" spans="1:3" outlineLevel="1">
      <c r="A213" s="6"/>
      <c r="B213" s="6"/>
      <c r="C213" s="6"/>
    </row>
    <row r="214" spans="1:3" outlineLevel="1">
      <c r="A214" s="7" t="s">
        <v>72</v>
      </c>
      <c r="B214" s="7"/>
      <c r="C214" s="7" t="s">
        <v>245</v>
      </c>
    </row>
    <row r="215" spans="1:3" outlineLevel="2">
      <c r="A215" s="6"/>
      <c r="B215" s="6"/>
      <c r="C215" s="6"/>
    </row>
    <row r="216" spans="1:3" outlineLevel="2">
      <c r="A216" s="12" t="s">
        <v>55</v>
      </c>
      <c r="B216" s="13" t="s">
        <v>1</v>
      </c>
      <c r="C216" s="12" t="s">
        <v>246</v>
      </c>
    </row>
    <row r="217" spans="1:3" outlineLevel="3">
      <c r="A217" s="6"/>
      <c r="B217" s="6"/>
      <c r="C217" s="10" t="s">
        <v>191</v>
      </c>
    </row>
    <row r="218" spans="1:3" outlineLevel="3">
      <c r="A218" s="6"/>
      <c r="B218" s="6"/>
      <c r="C218" s="10" t="s">
        <v>192</v>
      </c>
    </row>
    <row r="219" spans="1:3" outlineLevel="3">
      <c r="A219" s="6"/>
      <c r="B219" s="6"/>
      <c r="C219" s="10" t="s">
        <v>193</v>
      </c>
    </row>
    <row r="220" spans="1:3" outlineLevel="3">
      <c r="A220" s="6"/>
      <c r="B220" s="6"/>
      <c r="C220" s="10" t="s">
        <v>194</v>
      </c>
    </row>
    <row r="221" spans="1:3" outlineLevel="3">
      <c r="A221" s="6"/>
      <c r="B221" s="6"/>
      <c r="C221" s="10" t="s">
        <v>195</v>
      </c>
    </row>
    <row r="222" spans="1:3" outlineLevel="3">
      <c r="A222" s="6"/>
      <c r="B222" s="6"/>
      <c r="C222" s="10" t="s">
        <v>196</v>
      </c>
    </row>
    <row r="223" spans="1:3" outlineLevel="3">
      <c r="A223" s="6"/>
      <c r="B223" s="6"/>
      <c r="C223" s="10" t="s">
        <v>225</v>
      </c>
    </row>
    <row r="224" spans="1:3" outlineLevel="3">
      <c r="A224" s="6"/>
      <c r="B224" s="6"/>
      <c r="C224" s="10" t="s">
        <v>226</v>
      </c>
    </row>
    <row r="225" spans="1:3" outlineLevel="2">
      <c r="A225" s="6"/>
      <c r="B225" s="6"/>
      <c r="C225" s="6"/>
    </row>
    <row r="226" spans="1:3" outlineLevel="2">
      <c r="A226" s="12" t="s">
        <v>56</v>
      </c>
      <c r="B226" s="13" t="s">
        <v>1</v>
      </c>
      <c r="C226" s="12" t="s">
        <v>247</v>
      </c>
    </row>
    <row r="227" spans="1:3" outlineLevel="3">
      <c r="A227" s="6"/>
      <c r="B227" s="6"/>
      <c r="C227" s="10" t="s">
        <v>197</v>
      </c>
    </row>
    <row r="228" spans="1:3" outlineLevel="3">
      <c r="A228" s="6"/>
      <c r="B228" s="6"/>
      <c r="C228" s="10" t="s">
        <v>278</v>
      </c>
    </row>
    <row r="229" spans="1:3" outlineLevel="3">
      <c r="A229" s="6"/>
      <c r="B229" s="6"/>
      <c r="C229" s="10" t="s">
        <v>279</v>
      </c>
    </row>
    <row r="230" spans="1:3" outlineLevel="3">
      <c r="A230" s="6"/>
      <c r="B230" s="6"/>
      <c r="C230" s="10" t="s">
        <v>280</v>
      </c>
    </row>
    <row r="231" spans="1:3" outlineLevel="3">
      <c r="A231" s="6"/>
      <c r="B231" s="6"/>
      <c r="C231" s="10" t="s">
        <v>198</v>
      </c>
    </row>
    <row r="232" spans="1:3" outlineLevel="2">
      <c r="A232" s="6"/>
      <c r="B232" s="6"/>
      <c r="C232" s="6"/>
    </row>
    <row r="233" spans="1:3" outlineLevel="2">
      <c r="A233" s="12" t="s">
        <v>57</v>
      </c>
      <c r="B233" s="13" t="s">
        <v>3</v>
      </c>
      <c r="C233" s="12" t="s">
        <v>248</v>
      </c>
    </row>
    <row r="234" spans="1:3" outlineLevel="3">
      <c r="A234" s="6"/>
      <c r="B234" s="6"/>
      <c r="C234" s="10" t="s">
        <v>199</v>
      </c>
    </row>
    <row r="235" spans="1:3" outlineLevel="3">
      <c r="A235" s="6"/>
      <c r="B235" s="6"/>
      <c r="C235" s="10" t="s">
        <v>200</v>
      </c>
    </row>
    <row r="236" spans="1:3" outlineLevel="3">
      <c r="A236" s="6"/>
      <c r="B236" s="6"/>
      <c r="C236" s="10" t="s">
        <v>201</v>
      </c>
    </row>
    <row r="237" spans="1:3" outlineLevel="3">
      <c r="A237" s="6"/>
      <c r="B237" s="6"/>
      <c r="C237" s="10" t="s">
        <v>202</v>
      </c>
    </row>
    <row r="238" spans="1:3" outlineLevel="3">
      <c r="A238" s="6"/>
      <c r="B238" s="6"/>
      <c r="C238" s="10" t="s">
        <v>203</v>
      </c>
    </row>
    <row r="239" spans="1:3" outlineLevel="2">
      <c r="A239" s="6"/>
      <c r="B239" s="6"/>
      <c r="C239" s="6"/>
    </row>
    <row r="240" spans="1:3" outlineLevel="2">
      <c r="A240" s="12" t="s">
        <v>58</v>
      </c>
      <c r="B240" s="13" t="s">
        <v>3</v>
      </c>
      <c r="C240" s="12" t="s">
        <v>249</v>
      </c>
    </row>
    <row r="241" spans="1:3" outlineLevel="3">
      <c r="A241" s="6"/>
      <c r="B241" s="6"/>
      <c r="C241" s="10" t="s">
        <v>204</v>
      </c>
    </row>
    <row r="242" spans="1:3" outlineLevel="3">
      <c r="A242" s="6"/>
      <c r="B242" s="6"/>
      <c r="C242" s="10" t="s">
        <v>223</v>
      </c>
    </row>
    <row r="243" spans="1:3" outlineLevel="3">
      <c r="A243" s="6"/>
      <c r="B243" s="6"/>
      <c r="C243" s="10" t="s">
        <v>224</v>
      </c>
    </row>
    <row r="244" spans="1:3" outlineLevel="2">
      <c r="A244" s="6"/>
      <c r="B244" s="6"/>
      <c r="C244" s="6"/>
    </row>
    <row r="245" spans="1:3" outlineLevel="2">
      <c r="A245" s="12" t="s">
        <v>59</v>
      </c>
      <c r="B245" s="13" t="s">
        <v>3</v>
      </c>
      <c r="C245" s="12" t="s">
        <v>250</v>
      </c>
    </row>
    <row r="246" spans="1:3" outlineLevel="3">
      <c r="A246" s="6"/>
      <c r="B246" s="6"/>
      <c r="C246" s="10" t="s">
        <v>205</v>
      </c>
    </row>
    <row r="247" spans="1:3" outlineLevel="3">
      <c r="A247" s="6"/>
      <c r="B247" s="6"/>
      <c r="C247" s="10" t="s">
        <v>221</v>
      </c>
    </row>
    <row r="248" spans="1:3" outlineLevel="3">
      <c r="A248" s="6"/>
      <c r="B248" s="6"/>
      <c r="C248" s="10" t="s">
        <v>222</v>
      </c>
    </row>
    <row r="249" spans="1:3" outlineLevel="3">
      <c r="A249" s="6"/>
      <c r="B249" s="6"/>
      <c r="C249" s="10" t="s">
        <v>220</v>
      </c>
    </row>
    <row r="250" spans="1:3" outlineLevel="2">
      <c r="A250" s="6"/>
      <c r="B250" s="6"/>
      <c r="C250" s="6"/>
    </row>
    <row r="251" spans="1:3" outlineLevel="2">
      <c r="A251" s="12" t="s">
        <v>60</v>
      </c>
      <c r="B251" s="13" t="s">
        <v>3</v>
      </c>
      <c r="C251" s="12" t="s">
        <v>251</v>
      </c>
    </row>
    <row r="252" spans="1:3" outlineLevel="3">
      <c r="A252" s="6"/>
      <c r="B252" s="6"/>
      <c r="C252" s="10" t="s">
        <v>206</v>
      </c>
    </row>
    <row r="253" spans="1:3" outlineLevel="3">
      <c r="A253" s="6"/>
      <c r="B253" s="6"/>
      <c r="C253" s="10" t="s">
        <v>207</v>
      </c>
    </row>
    <row r="254" spans="1:3" outlineLevel="3">
      <c r="A254" s="6"/>
      <c r="B254" s="6"/>
      <c r="C254" s="10" t="s">
        <v>208</v>
      </c>
    </row>
    <row r="255" spans="1:3" outlineLevel="2">
      <c r="A255" s="6"/>
      <c r="B255" s="6"/>
      <c r="C255" s="6"/>
    </row>
    <row r="256" spans="1:3" outlineLevel="2">
      <c r="A256" s="12" t="s">
        <v>227</v>
      </c>
      <c r="B256" s="13" t="s">
        <v>3</v>
      </c>
      <c r="C256" s="12" t="s">
        <v>252</v>
      </c>
    </row>
    <row r="257" spans="1:3" outlineLevel="3">
      <c r="A257" s="6"/>
      <c r="B257" s="6"/>
      <c r="C257" s="10" t="s">
        <v>228</v>
      </c>
    </row>
    <row r="258" spans="1:3" outlineLevel="3">
      <c r="A258" s="6"/>
      <c r="B258" s="6"/>
      <c r="C258" s="10" t="s">
        <v>229</v>
      </c>
    </row>
    <row r="259" spans="1:3" outlineLevel="3">
      <c r="A259" s="6"/>
      <c r="B259" s="6"/>
      <c r="C259" s="10" t="s">
        <v>209</v>
      </c>
    </row>
    <row r="260" spans="1:3" outlineLevel="3">
      <c r="A260" s="6"/>
      <c r="B260" s="6"/>
      <c r="C260" s="10" t="s">
        <v>210</v>
      </c>
    </row>
    <row r="261" spans="1:3" outlineLevel="3">
      <c r="A261" s="6"/>
      <c r="B261" s="6"/>
      <c r="C261" s="10" t="s">
        <v>211</v>
      </c>
    </row>
    <row r="262" spans="1:3" outlineLevel="2">
      <c r="A262" s="6"/>
      <c r="B262" s="6"/>
      <c r="C262" s="6"/>
    </row>
    <row r="263" spans="1:3" outlineLevel="2">
      <c r="A263" s="12" t="s">
        <v>230</v>
      </c>
      <c r="B263" s="13" t="s">
        <v>3</v>
      </c>
      <c r="C263" s="12" t="s">
        <v>253</v>
      </c>
    </row>
    <row r="264" spans="1:3" outlineLevel="3">
      <c r="A264" s="6"/>
      <c r="B264" s="6"/>
      <c r="C264" s="10" t="s">
        <v>231</v>
      </c>
    </row>
    <row r="265" spans="1:3" outlineLevel="3">
      <c r="A265" s="6"/>
      <c r="B265" s="6"/>
      <c r="C265" s="10" t="s">
        <v>232</v>
      </c>
    </row>
    <row r="266" spans="1:3" outlineLevel="3">
      <c r="A266" s="6"/>
      <c r="B266" s="6"/>
      <c r="C266" s="10" t="s">
        <v>233</v>
      </c>
    </row>
    <row r="267" spans="1:3" outlineLevel="3">
      <c r="A267" s="6"/>
      <c r="B267" s="6"/>
      <c r="C267" s="10" t="s">
        <v>234</v>
      </c>
    </row>
    <row r="268" spans="1:3" outlineLevel="2">
      <c r="A268" s="6"/>
      <c r="B268" s="6"/>
      <c r="C268" s="6"/>
    </row>
    <row r="269" spans="1:3" outlineLevel="2">
      <c r="A269" s="12" t="s">
        <v>242</v>
      </c>
      <c r="B269" s="13" t="s">
        <v>2</v>
      </c>
      <c r="C269" s="12" t="s">
        <v>254</v>
      </c>
    </row>
    <row r="270" spans="1:3" outlineLevel="3">
      <c r="A270" s="6"/>
      <c r="B270" s="6"/>
      <c r="C270" s="10" t="s">
        <v>212</v>
      </c>
    </row>
    <row r="271" spans="1:3" outlineLevel="3">
      <c r="A271" s="6"/>
      <c r="B271" s="6"/>
      <c r="C271" s="10" t="s">
        <v>238</v>
      </c>
    </row>
    <row r="272" spans="1:3" outlineLevel="3">
      <c r="A272" s="6"/>
      <c r="B272" s="6"/>
      <c r="C272" s="10" t="s">
        <v>239</v>
      </c>
    </row>
    <row r="273" spans="1:3" outlineLevel="3">
      <c r="A273" s="6"/>
      <c r="B273" s="6"/>
      <c r="C273" s="10" t="s">
        <v>235</v>
      </c>
    </row>
    <row r="274" spans="1:3" outlineLevel="2">
      <c r="A274" s="6"/>
      <c r="B274" s="6"/>
      <c r="C274" s="6"/>
    </row>
    <row r="275" spans="1:3" outlineLevel="2">
      <c r="A275" s="12" t="s">
        <v>243</v>
      </c>
      <c r="B275" s="13" t="s">
        <v>1</v>
      </c>
      <c r="C275" s="12" t="s">
        <v>255</v>
      </c>
    </row>
    <row r="276" spans="1:3" outlineLevel="3">
      <c r="A276" s="6"/>
      <c r="B276" s="6"/>
      <c r="C276" s="10" t="s">
        <v>240</v>
      </c>
    </row>
    <row r="277" spans="1:3" outlineLevel="3">
      <c r="A277" s="6"/>
      <c r="B277" s="6"/>
      <c r="C277" s="10" t="s">
        <v>241</v>
      </c>
    </row>
    <row r="278" spans="1:3" outlineLevel="3">
      <c r="A278" s="6"/>
      <c r="B278" s="6"/>
      <c r="C278" s="10" t="s">
        <v>236</v>
      </c>
    </row>
    <row r="279" spans="1:3" outlineLevel="3">
      <c r="A279" s="6"/>
      <c r="B279" s="6"/>
      <c r="C279" s="10" t="s">
        <v>237</v>
      </c>
    </row>
    <row r="280" spans="1:3" outlineLevel="1">
      <c r="A280" s="6"/>
      <c r="B280" s="6"/>
      <c r="C280" s="6"/>
    </row>
    <row r="281" spans="1:3" outlineLevel="1">
      <c r="A281" s="7" t="s">
        <v>73</v>
      </c>
      <c r="B281" s="7"/>
      <c r="C281" s="7" t="s">
        <v>288</v>
      </c>
    </row>
    <row r="282" spans="1:3" outlineLevel="2">
      <c r="A282" s="6"/>
      <c r="B282" s="6"/>
      <c r="C282" s="6"/>
    </row>
    <row r="283" spans="1:3" outlineLevel="2">
      <c r="A283" s="12" t="s">
        <v>61</v>
      </c>
      <c r="B283" s="13" t="s">
        <v>4</v>
      </c>
      <c r="C283" s="12" t="s">
        <v>256</v>
      </c>
    </row>
    <row r="284" spans="1:3" outlineLevel="2">
      <c r="A284" s="6"/>
      <c r="B284" s="6"/>
      <c r="C284" s="6"/>
    </row>
    <row r="285" spans="1:3" outlineLevel="2">
      <c r="A285" s="12" t="s">
        <v>62</v>
      </c>
      <c r="B285" s="13" t="s">
        <v>3</v>
      </c>
      <c r="C285" s="12" t="s">
        <v>257</v>
      </c>
    </row>
    <row r="286" spans="1:3" outlineLevel="2">
      <c r="A286" s="6"/>
      <c r="B286" s="6"/>
      <c r="C286" s="6"/>
    </row>
    <row r="287" spans="1:3" outlineLevel="2">
      <c r="A287" s="12" t="s">
        <v>63</v>
      </c>
      <c r="B287" s="13" t="s">
        <v>1</v>
      </c>
      <c r="C287" s="12" t="s">
        <v>244</v>
      </c>
    </row>
    <row r="288" spans="1:3">
      <c r="A288" s="6"/>
      <c r="B288" s="6"/>
      <c r="C288" s="6"/>
    </row>
    <row r="289" spans="1:3">
      <c r="A289" s="5" t="s">
        <v>302</v>
      </c>
      <c r="B289" s="5"/>
      <c r="C289" s="5" t="s">
        <v>315</v>
      </c>
    </row>
    <row r="290" spans="1:3" outlineLevel="1">
      <c r="A290" s="6"/>
      <c r="B290" s="6"/>
      <c r="C290" s="6"/>
    </row>
    <row r="291" spans="1:3" outlineLevel="1">
      <c r="A291" s="7" t="s">
        <v>303</v>
      </c>
      <c r="B291" s="7"/>
      <c r="C291" s="7" t="s">
        <v>314</v>
      </c>
    </row>
    <row r="292" spans="1:3" outlineLevel="2">
      <c r="A292" s="6"/>
      <c r="B292" s="6"/>
      <c r="C292" s="6"/>
    </row>
    <row r="293" spans="1:3" outlineLevel="2">
      <c r="A293" s="12" t="s">
        <v>304</v>
      </c>
      <c r="B293" s="13" t="s">
        <v>1</v>
      </c>
      <c r="C293" s="12" t="s">
        <v>313</v>
      </c>
    </row>
    <row r="294" spans="1:3" outlineLevel="3">
      <c r="A294" s="8"/>
      <c r="B294" s="8"/>
      <c r="C294" s="9" t="s">
        <v>289</v>
      </c>
    </row>
    <row r="295" spans="1:3" outlineLevel="3">
      <c r="A295" s="8"/>
      <c r="B295" s="8"/>
      <c r="C295" s="9" t="s">
        <v>290</v>
      </c>
    </row>
    <row r="296" spans="1:3" outlineLevel="2">
      <c r="A296" s="6"/>
      <c r="B296" s="6"/>
      <c r="C296" s="6"/>
    </row>
    <row r="297" spans="1:3" outlineLevel="2">
      <c r="A297" s="12" t="s">
        <v>305</v>
      </c>
      <c r="B297" s="13" t="s">
        <v>2</v>
      </c>
      <c r="C297" s="12" t="s">
        <v>316</v>
      </c>
    </row>
    <row r="298" spans="1:3" outlineLevel="3">
      <c r="A298" s="8"/>
      <c r="B298" s="8"/>
      <c r="C298" s="9" t="s">
        <v>291</v>
      </c>
    </row>
    <row r="299" spans="1:3" outlineLevel="2">
      <c r="A299" s="6"/>
      <c r="B299" s="6"/>
      <c r="C299" s="6"/>
    </row>
    <row r="300" spans="1:3" outlineLevel="2">
      <c r="A300" s="12" t="s">
        <v>306</v>
      </c>
      <c r="B300" s="13" t="s">
        <v>2</v>
      </c>
      <c r="C300" s="12" t="s">
        <v>317</v>
      </c>
    </row>
    <row r="301" spans="1:3" outlineLevel="3">
      <c r="A301" s="8"/>
      <c r="B301" s="8"/>
      <c r="C301" s="9" t="s">
        <v>292</v>
      </c>
    </row>
    <row r="302" spans="1:3" outlineLevel="3">
      <c r="A302" s="8"/>
      <c r="B302" s="8"/>
      <c r="C302" s="9" t="s">
        <v>318</v>
      </c>
    </row>
    <row r="303" spans="1:3" outlineLevel="3">
      <c r="A303" s="8"/>
      <c r="B303" s="8"/>
      <c r="C303" s="9" t="s">
        <v>319</v>
      </c>
    </row>
    <row r="304" spans="1:3" outlineLevel="3">
      <c r="A304" s="8"/>
      <c r="B304" s="8"/>
      <c r="C304" s="9" t="s">
        <v>293</v>
      </c>
    </row>
    <row r="305" spans="1:3" outlineLevel="2">
      <c r="A305" s="6"/>
      <c r="B305" s="6"/>
      <c r="C305" s="6"/>
    </row>
    <row r="306" spans="1:3" outlineLevel="2">
      <c r="A306" s="12" t="s">
        <v>307</v>
      </c>
      <c r="B306" s="13" t="s">
        <v>3</v>
      </c>
      <c r="C306" s="12" t="s">
        <v>327</v>
      </c>
    </row>
    <row r="307" spans="1:3" outlineLevel="3">
      <c r="A307" s="8"/>
      <c r="B307" s="8"/>
      <c r="C307" s="9" t="s">
        <v>294</v>
      </c>
    </row>
    <row r="308" spans="1:3" outlineLevel="3">
      <c r="A308" s="8"/>
      <c r="B308" s="8"/>
      <c r="C308" s="9" t="s">
        <v>295</v>
      </c>
    </row>
    <row r="309" spans="1:3" outlineLevel="2">
      <c r="A309" s="6"/>
      <c r="B309" s="6"/>
      <c r="C309" s="6"/>
    </row>
    <row r="310" spans="1:3" outlineLevel="2">
      <c r="A310" s="12" t="s">
        <v>308</v>
      </c>
      <c r="B310" s="13" t="s">
        <v>3</v>
      </c>
      <c r="C310" s="12" t="s">
        <v>326</v>
      </c>
    </row>
    <row r="311" spans="1:3" outlineLevel="3">
      <c r="A311" s="8"/>
      <c r="B311" s="8"/>
      <c r="C311" s="9" t="s">
        <v>320</v>
      </c>
    </row>
    <row r="312" spans="1:3" outlineLevel="3">
      <c r="A312" s="8"/>
      <c r="B312" s="8"/>
      <c r="C312" s="9" t="s">
        <v>321</v>
      </c>
    </row>
    <row r="313" spans="1:3" outlineLevel="3">
      <c r="A313" s="8"/>
      <c r="B313" s="8"/>
      <c r="C313" s="9" t="s">
        <v>322</v>
      </c>
    </row>
    <row r="314" spans="1:3" outlineLevel="2">
      <c r="A314" s="6"/>
      <c r="B314" s="6"/>
      <c r="C314" s="6"/>
    </row>
    <row r="315" spans="1:3" outlineLevel="2">
      <c r="A315" s="12" t="s">
        <v>309</v>
      </c>
      <c r="B315" s="13" t="s">
        <v>1</v>
      </c>
      <c r="C315" s="12" t="s">
        <v>323</v>
      </c>
    </row>
    <row r="316" spans="1:3" outlineLevel="3">
      <c r="A316" s="8"/>
      <c r="B316" s="8"/>
      <c r="C316" s="9" t="s">
        <v>296</v>
      </c>
    </row>
    <row r="317" spans="1:3" outlineLevel="3">
      <c r="A317" s="8"/>
      <c r="B317" s="8"/>
      <c r="C317" s="9" t="s">
        <v>324</v>
      </c>
    </row>
    <row r="318" spans="1:3" outlineLevel="3">
      <c r="A318" s="8"/>
      <c r="B318" s="8"/>
      <c r="C318" s="9" t="s">
        <v>297</v>
      </c>
    </row>
    <row r="319" spans="1:3" outlineLevel="2">
      <c r="A319" s="6"/>
      <c r="B319" s="6"/>
      <c r="C319" s="6"/>
    </row>
    <row r="320" spans="1:3" outlineLevel="2">
      <c r="A320" s="12" t="s">
        <v>310</v>
      </c>
      <c r="B320" s="13" t="s">
        <v>0</v>
      </c>
      <c r="C320" s="12" t="s">
        <v>325</v>
      </c>
    </row>
    <row r="321" spans="1:3" outlineLevel="3">
      <c r="A321" s="8"/>
      <c r="B321" s="8"/>
      <c r="C321" s="9" t="s">
        <v>298</v>
      </c>
    </row>
    <row r="322" spans="1:3" outlineLevel="3">
      <c r="A322" s="8"/>
      <c r="B322" s="8"/>
      <c r="C322" s="9" t="s">
        <v>299</v>
      </c>
    </row>
    <row r="323" spans="1:3" outlineLevel="3">
      <c r="A323" s="8"/>
      <c r="B323" s="8"/>
      <c r="C323" s="9" t="s">
        <v>300</v>
      </c>
    </row>
    <row r="324" spans="1:3" outlineLevel="3">
      <c r="A324" s="8"/>
      <c r="B324" s="8"/>
      <c r="C324" s="9" t="s">
        <v>301</v>
      </c>
    </row>
    <row r="325" spans="1:3" outlineLevel="1">
      <c r="A325" s="6"/>
      <c r="B325" s="6"/>
      <c r="C325" s="6"/>
    </row>
    <row r="326" spans="1:3" outlineLevel="1">
      <c r="A326" s="7" t="s">
        <v>311</v>
      </c>
      <c r="B326" s="7"/>
      <c r="C326" s="7" t="s">
        <v>328</v>
      </c>
    </row>
    <row r="327" spans="1:3" outlineLevel="2">
      <c r="A327" s="6"/>
      <c r="B327" s="6"/>
      <c r="C327" s="6"/>
    </row>
    <row r="328" spans="1:3" outlineLevel="2">
      <c r="A328" s="12" t="s">
        <v>312</v>
      </c>
      <c r="B328" s="13" t="s">
        <v>0</v>
      </c>
      <c r="C328" s="14" t="s">
        <v>329</v>
      </c>
    </row>
    <row r="329" spans="1:3" outlineLevel="3">
      <c r="A329" s="8"/>
      <c r="B329" s="8"/>
      <c r="C329" s="9" t="s">
        <v>334</v>
      </c>
    </row>
    <row r="330" spans="1:3" outlineLevel="3">
      <c r="A330" s="8"/>
      <c r="B330" s="8"/>
      <c r="C330" s="9" t="s">
        <v>335</v>
      </c>
    </row>
    <row r="331" spans="1:3" outlineLevel="3">
      <c r="A331" s="8"/>
      <c r="B331" s="8"/>
      <c r="C331" s="9" t="s">
        <v>330</v>
      </c>
    </row>
    <row r="332" spans="1:3" outlineLevel="3">
      <c r="A332" s="8"/>
      <c r="B332" s="8"/>
      <c r="C332" s="9" t="s">
        <v>331</v>
      </c>
    </row>
    <row r="333" spans="1:3" outlineLevel="3">
      <c r="A333" s="8"/>
      <c r="B333" s="8"/>
      <c r="C333" s="9" t="s">
        <v>332</v>
      </c>
    </row>
    <row r="334" spans="1:3" outlineLevel="3">
      <c r="A334" s="8"/>
      <c r="B334" s="8"/>
      <c r="C334" s="9" t="s">
        <v>336</v>
      </c>
    </row>
    <row r="335" spans="1:3" outlineLevel="3">
      <c r="A335" s="8"/>
      <c r="B335" s="8"/>
      <c r="C335" s="9" t="s">
        <v>337</v>
      </c>
    </row>
    <row r="336" spans="1:3" outlineLevel="3">
      <c r="A336" s="8"/>
      <c r="B336" s="8"/>
      <c r="C336" s="9" t="s">
        <v>338</v>
      </c>
    </row>
    <row r="337" spans="1:3" outlineLevel="3">
      <c r="A337" s="8"/>
      <c r="B337" s="8"/>
      <c r="C337" s="9" t="s">
        <v>333</v>
      </c>
    </row>
    <row r="338" spans="1:3" outlineLevel="2">
      <c r="A338" s="6"/>
      <c r="B338" s="6"/>
      <c r="C338" s="6"/>
    </row>
    <row r="339" spans="1:3" outlineLevel="2">
      <c r="A339" s="12" t="s">
        <v>358</v>
      </c>
      <c r="B339" s="13" t="s">
        <v>1</v>
      </c>
      <c r="C339" s="12" t="s">
        <v>386</v>
      </c>
    </row>
    <row r="340" spans="1:3" outlineLevel="3">
      <c r="A340" s="8"/>
      <c r="B340" s="8"/>
      <c r="C340" s="9" t="s">
        <v>366</v>
      </c>
    </row>
    <row r="341" spans="1:3" outlineLevel="3">
      <c r="A341" s="8"/>
      <c r="B341" s="8"/>
      <c r="C341" s="9" t="s">
        <v>367</v>
      </c>
    </row>
    <row r="342" spans="1:3" outlineLevel="3">
      <c r="A342" s="8"/>
      <c r="B342" s="8"/>
      <c r="C342" s="9" t="s">
        <v>339</v>
      </c>
    </row>
    <row r="343" spans="1:3" outlineLevel="3">
      <c r="A343" s="8"/>
      <c r="B343" s="8"/>
      <c r="C343" s="9" t="s">
        <v>340</v>
      </c>
    </row>
    <row r="344" spans="1:3" outlineLevel="3">
      <c r="A344" s="8"/>
      <c r="B344" s="8"/>
      <c r="C344" s="9" t="s">
        <v>341</v>
      </c>
    </row>
    <row r="345" spans="1:3" outlineLevel="3">
      <c r="A345" s="8"/>
      <c r="B345" s="8"/>
      <c r="C345" s="9" t="s">
        <v>342</v>
      </c>
    </row>
    <row r="346" spans="1:3" outlineLevel="2">
      <c r="A346" s="6"/>
      <c r="B346" s="6"/>
      <c r="C346" s="6"/>
    </row>
    <row r="347" spans="1:3" outlineLevel="2">
      <c r="A347" s="12" t="s">
        <v>359</v>
      </c>
      <c r="B347" s="13" t="s">
        <v>0</v>
      </c>
      <c r="C347" s="12" t="s">
        <v>385</v>
      </c>
    </row>
    <row r="348" spans="1:3" outlineLevel="3">
      <c r="A348" s="8"/>
      <c r="B348" s="8"/>
      <c r="C348" s="9" t="s">
        <v>368</v>
      </c>
    </row>
    <row r="349" spans="1:3" outlineLevel="3">
      <c r="A349" s="8"/>
      <c r="B349" s="8"/>
      <c r="C349" s="9" t="s">
        <v>369</v>
      </c>
    </row>
    <row r="350" spans="1:3" outlineLevel="3">
      <c r="A350" s="8"/>
      <c r="B350" s="8"/>
      <c r="C350" s="9" t="s">
        <v>370</v>
      </c>
    </row>
    <row r="351" spans="1:3" outlineLevel="2">
      <c r="A351" s="6"/>
      <c r="B351" s="6"/>
      <c r="C351" s="6"/>
    </row>
    <row r="352" spans="1:3" outlineLevel="2">
      <c r="A352" s="12" t="s">
        <v>360</v>
      </c>
      <c r="B352" s="13" t="s">
        <v>1</v>
      </c>
      <c r="C352" s="12" t="s">
        <v>384</v>
      </c>
    </row>
    <row r="353" spans="1:3" outlineLevel="3">
      <c r="A353" s="8"/>
      <c r="B353" s="8"/>
      <c r="C353" s="9" t="s">
        <v>343</v>
      </c>
    </row>
    <row r="354" spans="1:3" outlineLevel="3">
      <c r="A354" s="8"/>
      <c r="B354" s="8"/>
      <c r="C354" s="9" t="s">
        <v>344</v>
      </c>
    </row>
    <row r="355" spans="1:3" outlineLevel="3">
      <c r="A355" s="8"/>
      <c r="B355" s="8"/>
      <c r="C355" s="9" t="s">
        <v>371</v>
      </c>
    </row>
    <row r="356" spans="1:3" outlineLevel="3">
      <c r="A356" s="8"/>
      <c r="B356" s="8"/>
      <c r="C356" s="9" t="s">
        <v>372</v>
      </c>
    </row>
    <row r="357" spans="1:3" outlineLevel="3">
      <c r="A357" s="8"/>
      <c r="B357" s="8"/>
      <c r="C357" s="9" t="s">
        <v>373</v>
      </c>
    </row>
    <row r="358" spans="1:3" outlineLevel="2">
      <c r="A358" s="6"/>
      <c r="B358" s="6"/>
      <c r="C358" s="6"/>
    </row>
    <row r="359" spans="1:3" outlineLevel="2">
      <c r="A359" s="12" t="s">
        <v>361</v>
      </c>
      <c r="B359" s="13" t="s">
        <v>5</v>
      </c>
      <c r="C359" s="12" t="s">
        <v>383</v>
      </c>
    </row>
    <row r="360" spans="1:3" outlineLevel="3">
      <c r="A360" s="8"/>
      <c r="B360" s="8"/>
      <c r="C360" s="9" t="s">
        <v>374</v>
      </c>
    </row>
    <row r="361" spans="1:3" outlineLevel="3">
      <c r="A361" s="8"/>
      <c r="B361" s="8"/>
      <c r="C361" s="9" t="s">
        <v>375</v>
      </c>
    </row>
    <row r="362" spans="1:3" outlineLevel="3">
      <c r="A362" s="8"/>
      <c r="B362" s="8"/>
      <c r="C362" s="9" t="s">
        <v>345</v>
      </c>
    </row>
    <row r="363" spans="1:3" outlineLevel="2">
      <c r="A363" s="6"/>
      <c r="B363" s="6"/>
      <c r="C363" s="6"/>
    </row>
    <row r="364" spans="1:3" outlineLevel="2">
      <c r="A364" s="12" t="s">
        <v>362</v>
      </c>
      <c r="B364" s="13" t="s">
        <v>1</v>
      </c>
      <c r="C364" s="12" t="s">
        <v>382</v>
      </c>
    </row>
    <row r="365" spans="1:3" outlineLevel="3">
      <c r="A365" s="8"/>
      <c r="B365" s="8"/>
      <c r="C365" s="9" t="s">
        <v>377</v>
      </c>
    </row>
    <row r="366" spans="1:3" outlineLevel="3">
      <c r="A366" s="8"/>
      <c r="B366" s="8"/>
      <c r="C366" s="9" t="s">
        <v>378</v>
      </c>
    </row>
    <row r="367" spans="1:3" outlineLevel="3">
      <c r="A367" s="8"/>
      <c r="B367" s="8"/>
      <c r="C367" s="9" t="s">
        <v>376</v>
      </c>
    </row>
    <row r="368" spans="1:3" outlineLevel="3">
      <c r="A368" s="8"/>
      <c r="B368" s="8"/>
      <c r="C368" s="9" t="s">
        <v>346</v>
      </c>
    </row>
    <row r="369" spans="1:3" outlineLevel="2">
      <c r="A369" s="6"/>
      <c r="B369" s="6"/>
      <c r="C369" s="6"/>
    </row>
    <row r="370" spans="1:3" outlineLevel="2">
      <c r="A370" s="12" t="s">
        <v>363</v>
      </c>
      <c r="B370" s="13" t="s">
        <v>0</v>
      </c>
      <c r="C370" s="12" t="s">
        <v>381</v>
      </c>
    </row>
    <row r="371" spans="1:3" outlineLevel="3">
      <c r="A371" s="8"/>
      <c r="B371" s="8"/>
      <c r="C371" s="9" t="s">
        <v>347</v>
      </c>
    </row>
    <row r="372" spans="1:3" outlineLevel="3">
      <c r="A372" s="8"/>
      <c r="B372" s="8"/>
      <c r="C372" s="9" t="s">
        <v>348</v>
      </c>
    </row>
    <row r="373" spans="1:3" outlineLevel="3">
      <c r="A373" s="8"/>
      <c r="B373" s="8"/>
      <c r="C373" s="9" t="s">
        <v>349</v>
      </c>
    </row>
    <row r="374" spans="1:3" outlineLevel="3">
      <c r="A374" s="8"/>
      <c r="B374" s="8"/>
      <c r="C374" s="9" t="s">
        <v>350</v>
      </c>
    </row>
    <row r="375" spans="1:3" outlineLevel="1">
      <c r="A375" s="6"/>
      <c r="B375" s="6"/>
      <c r="C375" s="6"/>
    </row>
    <row r="376" spans="1:3" outlineLevel="1">
      <c r="A376" s="7" t="s">
        <v>364</v>
      </c>
      <c r="B376" s="7"/>
      <c r="C376" s="7" t="s">
        <v>379</v>
      </c>
    </row>
    <row r="377" spans="1:3" outlineLevel="2">
      <c r="A377" s="6"/>
      <c r="B377" s="6"/>
      <c r="C377" s="6"/>
    </row>
    <row r="378" spans="1:3" outlineLevel="2">
      <c r="A378" s="12" t="s">
        <v>365</v>
      </c>
      <c r="B378" s="13" t="s">
        <v>3</v>
      </c>
      <c r="C378" s="12" t="s">
        <v>380</v>
      </c>
    </row>
    <row r="379" spans="1:3" outlineLevel="3">
      <c r="A379" s="8"/>
      <c r="B379" s="8"/>
      <c r="C379" s="9" t="s">
        <v>351</v>
      </c>
    </row>
    <row r="380" spans="1:3" outlineLevel="3">
      <c r="A380" s="8"/>
      <c r="B380" s="8"/>
      <c r="C380" s="9" t="s">
        <v>352</v>
      </c>
    </row>
    <row r="381" spans="1:3" outlineLevel="3">
      <c r="A381" s="8"/>
      <c r="B381" s="8"/>
      <c r="C381" s="9" t="s">
        <v>387</v>
      </c>
    </row>
    <row r="382" spans="1:3" outlineLevel="3">
      <c r="A382" s="8"/>
      <c r="B382" s="8"/>
      <c r="C382" s="9" t="s">
        <v>388</v>
      </c>
    </row>
    <row r="383" spans="1:3" outlineLevel="3">
      <c r="A383" s="8"/>
      <c r="B383" s="8"/>
      <c r="C383" s="9" t="s">
        <v>353</v>
      </c>
    </row>
    <row r="384" spans="1:3" outlineLevel="3">
      <c r="A384" s="8"/>
      <c r="B384" s="8"/>
      <c r="C384" s="9" t="s">
        <v>354</v>
      </c>
    </row>
    <row r="385" spans="1:3" outlineLevel="3">
      <c r="A385" s="8"/>
      <c r="B385" s="8"/>
      <c r="C385" s="9" t="s">
        <v>355</v>
      </c>
    </row>
    <row r="386" spans="1:3" outlineLevel="3">
      <c r="A386" s="8"/>
      <c r="B386" s="8"/>
      <c r="C386" s="9" t="s">
        <v>356</v>
      </c>
    </row>
    <row r="387" spans="1:3" outlineLevel="3">
      <c r="A387" s="8"/>
      <c r="B387" s="8"/>
      <c r="C387" s="9" t="s">
        <v>391</v>
      </c>
    </row>
    <row r="388" spans="1:3" outlineLevel="3">
      <c r="A388" s="8"/>
      <c r="B388" s="8"/>
      <c r="C388" s="9" t="s">
        <v>392</v>
      </c>
    </row>
    <row r="389" spans="1:3" outlineLevel="3">
      <c r="A389" s="8"/>
      <c r="B389" s="8"/>
      <c r="C389" s="9" t="s">
        <v>357</v>
      </c>
    </row>
    <row r="390" spans="1:3" outlineLevel="3">
      <c r="A390" s="8"/>
      <c r="B390" s="8"/>
      <c r="C390" s="9" t="s">
        <v>390</v>
      </c>
    </row>
    <row r="391" spans="1:3" outlineLevel="3">
      <c r="A391" s="8"/>
      <c r="B391" s="8"/>
      <c r="C391" s="9" t="s">
        <v>389</v>
      </c>
    </row>
    <row r="392" spans="1:3" outlineLevel="3">
      <c r="A392" s="8"/>
      <c r="B392" s="8"/>
      <c r="C392" s="9" t="s">
        <v>393</v>
      </c>
    </row>
    <row r="393" spans="1:3" outlineLevel="2">
      <c r="A393" s="6"/>
      <c r="B393" s="6"/>
      <c r="C393" s="6"/>
    </row>
    <row r="394" spans="1:3" outlineLevel="2">
      <c r="A394" s="12" t="s">
        <v>407</v>
      </c>
      <c r="B394" s="13" t="s">
        <v>2</v>
      </c>
      <c r="C394" s="12" t="s">
        <v>437</v>
      </c>
    </row>
    <row r="395" spans="1:3" outlineLevel="3">
      <c r="A395" s="8"/>
      <c r="B395" s="8"/>
      <c r="C395" s="9" t="s">
        <v>415</v>
      </c>
    </row>
    <row r="396" spans="1:3" outlineLevel="3">
      <c r="A396" s="8"/>
      <c r="B396" s="8"/>
      <c r="C396" s="9" t="s">
        <v>416</v>
      </c>
    </row>
    <row r="397" spans="1:3" outlineLevel="3">
      <c r="A397" s="8"/>
      <c r="B397" s="8"/>
      <c r="C397" s="9" t="s">
        <v>417</v>
      </c>
    </row>
    <row r="398" spans="1:3" outlineLevel="3">
      <c r="A398" s="8"/>
      <c r="B398" s="8"/>
      <c r="C398" s="9" t="s">
        <v>418</v>
      </c>
    </row>
    <row r="399" spans="1:3" outlineLevel="3">
      <c r="A399" s="8"/>
      <c r="B399" s="8"/>
      <c r="C399" s="9" t="s">
        <v>419</v>
      </c>
    </row>
    <row r="400" spans="1:3" outlineLevel="3">
      <c r="A400" s="8"/>
      <c r="B400" s="8"/>
      <c r="C400" s="9" t="s">
        <v>394</v>
      </c>
    </row>
    <row r="401" spans="1:3" outlineLevel="2">
      <c r="A401" s="6"/>
      <c r="B401" s="6"/>
      <c r="C401" s="6"/>
    </row>
    <row r="402" spans="1:3" outlineLevel="2">
      <c r="A402" s="12" t="s">
        <v>408</v>
      </c>
      <c r="B402" s="13" t="s">
        <v>2</v>
      </c>
      <c r="C402" s="12" t="s">
        <v>438</v>
      </c>
    </row>
    <row r="403" spans="1:3" outlineLevel="3">
      <c r="A403" s="8"/>
      <c r="B403" s="8"/>
      <c r="C403" s="9" t="s">
        <v>420</v>
      </c>
    </row>
    <row r="404" spans="1:3" outlineLevel="3">
      <c r="A404" s="8"/>
      <c r="B404" s="8"/>
      <c r="C404" s="9" t="s">
        <v>421</v>
      </c>
    </row>
    <row r="405" spans="1:3" outlineLevel="3">
      <c r="A405" s="8"/>
      <c r="B405" s="8"/>
      <c r="C405" s="9" t="s">
        <v>422</v>
      </c>
    </row>
    <row r="406" spans="1:3" outlineLevel="3">
      <c r="A406" s="8"/>
      <c r="B406" s="8"/>
      <c r="C406" s="9" t="s">
        <v>423</v>
      </c>
    </row>
    <row r="407" spans="1:3" outlineLevel="3">
      <c r="A407" s="8"/>
      <c r="B407" s="8"/>
      <c r="C407" s="9" t="s">
        <v>395</v>
      </c>
    </row>
    <row r="408" spans="1:3" outlineLevel="2">
      <c r="A408" s="6"/>
      <c r="B408" s="6"/>
      <c r="C408" s="6"/>
    </row>
    <row r="409" spans="1:3" outlineLevel="2">
      <c r="A409" s="12" t="s">
        <v>409</v>
      </c>
      <c r="B409" s="13" t="s">
        <v>2</v>
      </c>
      <c r="C409" s="12" t="s">
        <v>439</v>
      </c>
    </row>
    <row r="410" spans="1:3" outlineLevel="3">
      <c r="A410" s="8"/>
      <c r="B410" s="8"/>
      <c r="C410" s="9" t="s">
        <v>424</v>
      </c>
    </row>
    <row r="411" spans="1:3" outlineLevel="3">
      <c r="A411" s="8"/>
      <c r="B411" s="8"/>
      <c r="C411" s="9" t="s">
        <v>425</v>
      </c>
    </row>
    <row r="412" spans="1:3" outlineLevel="3">
      <c r="A412" s="8"/>
      <c r="B412" s="8"/>
      <c r="C412" s="9" t="s">
        <v>426</v>
      </c>
    </row>
    <row r="413" spans="1:3" outlineLevel="3">
      <c r="A413" s="8"/>
      <c r="B413" s="8"/>
      <c r="C413" s="9" t="s">
        <v>427</v>
      </c>
    </row>
    <row r="414" spans="1:3" outlineLevel="3">
      <c r="A414" s="8"/>
      <c r="B414" s="8"/>
      <c r="C414" s="9" t="s">
        <v>396</v>
      </c>
    </row>
    <row r="415" spans="1:3" outlineLevel="3">
      <c r="A415" s="8"/>
      <c r="B415" s="8"/>
      <c r="C415" s="9" t="s">
        <v>428</v>
      </c>
    </row>
    <row r="416" spans="1:3" outlineLevel="3">
      <c r="A416" s="8"/>
      <c r="B416" s="8"/>
      <c r="C416" s="9" t="s">
        <v>429</v>
      </c>
    </row>
    <row r="417" spans="1:3" outlineLevel="3">
      <c r="A417" s="8"/>
      <c r="B417" s="8"/>
      <c r="C417" s="9" t="s">
        <v>397</v>
      </c>
    </row>
    <row r="418" spans="1:3" outlineLevel="1">
      <c r="A418" s="6"/>
      <c r="B418" s="6"/>
      <c r="C418" s="6"/>
    </row>
    <row r="419" spans="1:3" outlineLevel="1">
      <c r="A419" s="7" t="s">
        <v>410</v>
      </c>
      <c r="B419" s="7"/>
      <c r="C419" s="7" t="s">
        <v>440</v>
      </c>
    </row>
    <row r="420" spans="1:3" outlineLevel="2">
      <c r="A420" s="6"/>
      <c r="B420" s="6"/>
      <c r="C420" s="6"/>
    </row>
    <row r="421" spans="1:3" outlineLevel="2">
      <c r="A421" s="12" t="s">
        <v>411</v>
      </c>
      <c r="B421" s="13" t="s">
        <v>2</v>
      </c>
      <c r="C421" s="12" t="s">
        <v>441</v>
      </c>
    </row>
    <row r="422" spans="1:3" outlineLevel="3">
      <c r="A422" s="8"/>
      <c r="B422" s="8"/>
      <c r="C422" s="9" t="s">
        <v>398</v>
      </c>
    </row>
    <row r="423" spans="1:3" outlineLevel="3">
      <c r="A423" s="8"/>
      <c r="B423" s="8"/>
      <c r="C423" s="9" t="s">
        <v>399</v>
      </c>
    </row>
    <row r="424" spans="1:3" outlineLevel="3">
      <c r="A424" s="8"/>
      <c r="B424" s="8"/>
      <c r="C424" s="9" t="s">
        <v>400</v>
      </c>
    </row>
    <row r="425" spans="1:3" outlineLevel="3">
      <c r="A425" s="8"/>
      <c r="B425" s="8"/>
      <c r="C425" s="9" t="s">
        <v>401</v>
      </c>
    </row>
    <row r="426" spans="1:3" outlineLevel="3">
      <c r="A426" s="8"/>
      <c r="B426" s="8"/>
      <c r="C426" s="9" t="s">
        <v>430</v>
      </c>
    </row>
    <row r="427" spans="1:3" outlineLevel="3">
      <c r="A427" s="8"/>
      <c r="B427" s="8"/>
      <c r="C427" s="9" t="s">
        <v>431</v>
      </c>
    </row>
    <row r="428" spans="1:3" outlineLevel="3">
      <c r="A428" s="8"/>
      <c r="B428" s="8"/>
      <c r="C428" s="9" t="s">
        <v>432</v>
      </c>
    </row>
    <row r="429" spans="1:3" outlineLevel="3">
      <c r="A429" s="8"/>
      <c r="B429" s="8"/>
      <c r="C429" s="9" t="s">
        <v>402</v>
      </c>
    </row>
    <row r="430" spans="1:3" outlineLevel="3">
      <c r="A430" s="8"/>
      <c r="B430" s="8"/>
      <c r="C430" s="9" t="s">
        <v>403</v>
      </c>
    </row>
    <row r="431" spans="1:3" outlineLevel="2">
      <c r="A431" s="6"/>
      <c r="B431" s="6"/>
      <c r="C431" s="6"/>
    </row>
    <row r="432" spans="1:3" outlineLevel="2">
      <c r="A432" s="12" t="s">
        <v>412</v>
      </c>
      <c r="B432" s="13" t="s">
        <v>2</v>
      </c>
      <c r="C432" s="12" t="s">
        <v>442</v>
      </c>
    </row>
    <row r="433" spans="1:3" outlineLevel="3">
      <c r="A433" s="8"/>
      <c r="B433" s="8"/>
      <c r="C433" s="9" t="s">
        <v>404</v>
      </c>
    </row>
    <row r="434" spans="1:3" outlineLevel="3">
      <c r="A434" s="8"/>
      <c r="B434" s="8"/>
      <c r="C434" s="9" t="s">
        <v>433</v>
      </c>
    </row>
    <row r="435" spans="1:3" outlineLevel="3">
      <c r="A435" s="8"/>
      <c r="B435" s="8"/>
      <c r="C435" s="9" t="s">
        <v>405</v>
      </c>
    </row>
    <row r="436" spans="1:3" outlineLevel="2">
      <c r="A436" s="6"/>
      <c r="B436" s="6"/>
      <c r="C436" s="6"/>
    </row>
    <row r="437" spans="1:3" outlineLevel="2">
      <c r="A437" s="12" t="s">
        <v>413</v>
      </c>
      <c r="B437" s="13" t="s">
        <v>2</v>
      </c>
      <c r="C437" s="12" t="s">
        <v>443</v>
      </c>
    </row>
    <row r="438" spans="1:3" outlineLevel="3">
      <c r="A438" s="8"/>
      <c r="B438" s="8"/>
      <c r="C438" s="9" t="s">
        <v>406</v>
      </c>
    </row>
    <row r="439" spans="1:3" outlineLevel="3">
      <c r="A439" s="8"/>
      <c r="B439" s="8"/>
      <c r="C439" s="9" t="s">
        <v>434</v>
      </c>
    </row>
    <row r="440" spans="1:3" outlineLevel="3">
      <c r="A440" s="8"/>
      <c r="B440" s="8"/>
      <c r="C440" s="9" t="s">
        <v>436</v>
      </c>
    </row>
    <row r="441" spans="1:3" outlineLevel="3">
      <c r="A441" s="8"/>
      <c r="B441" s="8"/>
      <c r="C441" s="9" t="s">
        <v>435</v>
      </c>
    </row>
    <row r="442" spans="1:3" outlineLevel="2">
      <c r="A442" s="6"/>
      <c r="B442" s="6"/>
      <c r="C442" s="6"/>
    </row>
    <row r="443" spans="1:3" outlineLevel="2">
      <c r="A443" s="12" t="s">
        <v>414</v>
      </c>
      <c r="B443" s="13" t="s">
        <v>2</v>
      </c>
      <c r="C443" s="12" t="s">
        <v>444</v>
      </c>
    </row>
    <row r="444" spans="1:3" outlineLevel="3">
      <c r="A444" s="8"/>
      <c r="B444" s="8"/>
      <c r="C444" s="9" t="s">
        <v>445</v>
      </c>
    </row>
    <row r="445" spans="1:3" outlineLevel="3">
      <c r="A445" s="8"/>
      <c r="B445" s="8"/>
      <c r="C445" s="9" t="s">
        <v>446</v>
      </c>
    </row>
    <row r="446" spans="1:3" outlineLevel="3">
      <c r="A446" s="8"/>
      <c r="B446" s="8"/>
      <c r="C446" s="9" t="s">
        <v>447</v>
      </c>
    </row>
    <row r="447" spans="1:3" outlineLevel="3">
      <c r="A447" s="8"/>
      <c r="B447" s="8"/>
      <c r="C447" s="9" t="s">
        <v>448</v>
      </c>
    </row>
    <row r="448" spans="1:3" outlineLevel="3">
      <c r="A448" s="8"/>
      <c r="B448" s="8"/>
      <c r="C448" s="9" t="s">
        <v>449</v>
      </c>
    </row>
    <row r="449" spans="1:3" outlineLevel="2">
      <c r="A449" s="6"/>
      <c r="B449" s="6"/>
      <c r="C449" s="6"/>
    </row>
    <row r="450" spans="1:3" outlineLevel="2">
      <c r="A450" s="12" t="s">
        <v>473</v>
      </c>
      <c r="B450" s="13" t="s">
        <v>0</v>
      </c>
      <c r="C450" s="12" t="s">
        <v>482</v>
      </c>
    </row>
    <row r="451" spans="1:3" outlineLevel="3">
      <c r="A451" s="8"/>
      <c r="B451" s="8"/>
      <c r="C451" s="9" t="s">
        <v>450</v>
      </c>
    </row>
    <row r="452" spans="1:3" outlineLevel="3">
      <c r="A452" s="8"/>
      <c r="B452" s="8"/>
      <c r="C452" s="9" t="s">
        <v>483</v>
      </c>
    </row>
    <row r="453" spans="1:3" outlineLevel="3">
      <c r="A453" s="8"/>
      <c r="B453" s="8"/>
      <c r="C453" s="9" t="s">
        <v>484</v>
      </c>
    </row>
    <row r="454" spans="1:3" outlineLevel="3">
      <c r="A454" s="8"/>
      <c r="B454" s="8"/>
      <c r="C454" s="9" t="s">
        <v>485</v>
      </c>
    </row>
    <row r="455" spans="1:3" outlineLevel="3">
      <c r="A455" s="8"/>
      <c r="B455" s="8"/>
      <c r="C455" s="9" t="s">
        <v>486</v>
      </c>
    </row>
    <row r="456" spans="1:3" outlineLevel="2">
      <c r="A456" s="6"/>
      <c r="B456" s="6"/>
      <c r="C456" s="6"/>
    </row>
    <row r="457" spans="1:3" outlineLevel="2">
      <c r="A457" s="12" t="s">
        <v>474</v>
      </c>
      <c r="B457" s="13" t="s">
        <v>2</v>
      </c>
      <c r="C457" s="12" t="s">
        <v>491</v>
      </c>
    </row>
    <row r="458" spans="1:3" outlineLevel="3">
      <c r="A458" s="8"/>
      <c r="B458" s="8"/>
      <c r="C458" s="9" t="s">
        <v>451</v>
      </c>
    </row>
    <row r="459" spans="1:3" outlineLevel="3">
      <c r="A459" s="8"/>
      <c r="B459" s="8"/>
      <c r="C459" s="9" t="s">
        <v>487</v>
      </c>
    </row>
    <row r="460" spans="1:3" outlineLevel="3">
      <c r="A460" s="8"/>
      <c r="B460" s="8"/>
      <c r="C460" s="9" t="s">
        <v>488</v>
      </c>
    </row>
    <row r="461" spans="1:3" outlineLevel="3">
      <c r="A461" s="8"/>
      <c r="B461" s="8"/>
      <c r="C461" s="9" t="s">
        <v>452</v>
      </c>
    </row>
    <row r="462" spans="1:3" outlineLevel="3">
      <c r="A462" s="8"/>
      <c r="B462" s="8"/>
      <c r="C462" s="9" t="s">
        <v>453</v>
      </c>
    </row>
    <row r="463" spans="1:3" outlineLevel="3">
      <c r="A463" s="8"/>
      <c r="B463" s="8"/>
      <c r="C463" s="9" t="s">
        <v>454</v>
      </c>
    </row>
    <row r="464" spans="1:3" outlineLevel="3">
      <c r="A464" s="8"/>
      <c r="B464" s="8"/>
      <c r="C464" s="9" t="s">
        <v>489</v>
      </c>
    </row>
    <row r="465" spans="1:3" outlineLevel="3">
      <c r="A465" s="8"/>
      <c r="B465" s="8"/>
      <c r="C465" s="9" t="s">
        <v>490</v>
      </c>
    </row>
    <row r="466" spans="1:3" outlineLevel="3">
      <c r="A466" s="8"/>
      <c r="B466" s="8"/>
      <c r="C466" s="9" t="s">
        <v>455</v>
      </c>
    </row>
    <row r="467" spans="1:3" outlineLevel="3">
      <c r="A467" s="8"/>
      <c r="B467" s="8"/>
      <c r="C467" s="9" t="s">
        <v>456</v>
      </c>
    </row>
    <row r="468" spans="1:3" outlineLevel="3">
      <c r="A468" s="8"/>
      <c r="B468" s="8"/>
      <c r="C468" s="9" t="s">
        <v>457</v>
      </c>
    </row>
    <row r="469" spans="1:3" outlineLevel="1">
      <c r="A469" s="6"/>
      <c r="B469" s="6"/>
      <c r="C469" s="6"/>
    </row>
    <row r="470" spans="1:3" outlineLevel="1">
      <c r="A470" s="7" t="s">
        <v>475</v>
      </c>
      <c r="B470" s="7"/>
      <c r="C470" s="7" t="s">
        <v>492</v>
      </c>
    </row>
    <row r="471" spans="1:3" outlineLevel="2">
      <c r="A471" s="6"/>
      <c r="B471" s="6"/>
      <c r="C471" s="6"/>
    </row>
    <row r="472" spans="1:3" outlineLevel="2">
      <c r="A472" s="12" t="s">
        <v>476</v>
      </c>
      <c r="B472" s="13" t="s">
        <v>1</v>
      </c>
      <c r="C472" s="12" t="s">
        <v>493</v>
      </c>
    </row>
    <row r="473" spans="1:3" outlineLevel="3">
      <c r="A473" s="8"/>
      <c r="B473" s="8"/>
      <c r="C473" s="9" t="s">
        <v>494</v>
      </c>
    </row>
    <row r="474" spans="1:3" outlineLevel="3">
      <c r="A474" s="8"/>
      <c r="B474" s="8"/>
      <c r="C474" s="9" t="s">
        <v>495</v>
      </c>
    </row>
    <row r="475" spans="1:3" outlineLevel="3">
      <c r="A475" s="8"/>
      <c r="B475" s="8"/>
      <c r="C475" s="9" t="s">
        <v>496</v>
      </c>
    </row>
    <row r="476" spans="1:3" outlineLevel="3">
      <c r="A476" s="8"/>
      <c r="B476" s="8"/>
      <c r="C476" s="9" t="s">
        <v>497</v>
      </c>
    </row>
    <row r="477" spans="1:3" outlineLevel="3">
      <c r="A477" s="8"/>
      <c r="B477" s="8"/>
      <c r="C477" s="9" t="s">
        <v>458</v>
      </c>
    </row>
    <row r="478" spans="1:3" outlineLevel="3">
      <c r="A478" s="8"/>
      <c r="B478" s="8"/>
      <c r="C478" s="9" t="s">
        <v>459</v>
      </c>
    </row>
    <row r="479" spans="1:3" outlineLevel="2">
      <c r="A479" s="6"/>
      <c r="B479" s="6"/>
      <c r="C479" s="6"/>
    </row>
    <row r="480" spans="1:3" outlineLevel="2">
      <c r="A480" s="12" t="s">
        <v>477</v>
      </c>
      <c r="B480" s="13" t="s">
        <v>5</v>
      </c>
      <c r="C480" s="12" t="s">
        <v>498</v>
      </c>
    </row>
    <row r="481" spans="1:3" outlineLevel="3">
      <c r="A481" s="8"/>
      <c r="B481" s="8"/>
      <c r="C481" s="9" t="s">
        <v>460</v>
      </c>
    </row>
    <row r="482" spans="1:3" outlineLevel="3">
      <c r="A482" s="8"/>
      <c r="B482" s="8"/>
      <c r="C482" s="9" t="s">
        <v>461</v>
      </c>
    </row>
    <row r="483" spans="1:3" outlineLevel="3">
      <c r="A483" s="8"/>
      <c r="B483" s="8"/>
      <c r="C483" s="9" t="s">
        <v>462</v>
      </c>
    </row>
    <row r="484" spans="1:3" outlineLevel="2">
      <c r="A484" s="6"/>
      <c r="B484" s="6"/>
      <c r="C484" s="6"/>
    </row>
    <row r="485" spans="1:3" outlineLevel="2">
      <c r="A485" s="12" t="s">
        <v>478</v>
      </c>
      <c r="B485" s="13" t="s">
        <v>3</v>
      </c>
      <c r="C485" s="12" t="s">
        <v>505</v>
      </c>
    </row>
    <row r="486" spans="1:3" outlineLevel="3">
      <c r="A486" s="8"/>
      <c r="B486" s="8"/>
      <c r="C486" s="9" t="s">
        <v>463</v>
      </c>
    </row>
    <row r="487" spans="1:3" outlineLevel="3">
      <c r="A487" s="8"/>
      <c r="B487" s="8"/>
      <c r="C487" s="9" t="s">
        <v>499</v>
      </c>
    </row>
    <row r="488" spans="1:3" outlineLevel="3">
      <c r="A488" s="8"/>
      <c r="B488" s="8"/>
      <c r="C488" s="9" t="s">
        <v>500</v>
      </c>
    </row>
    <row r="489" spans="1:3" outlineLevel="3">
      <c r="A489" s="8"/>
      <c r="B489" s="8"/>
      <c r="C489" s="9" t="s">
        <v>464</v>
      </c>
    </row>
    <row r="490" spans="1:3" outlineLevel="3">
      <c r="A490" s="8"/>
      <c r="B490" s="8"/>
      <c r="C490" s="9" t="s">
        <v>465</v>
      </c>
    </row>
    <row r="491" spans="1:3" outlineLevel="2">
      <c r="A491" s="6"/>
      <c r="B491" s="6"/>
      <c r="C491" s="6"/>
    </row>
    <row r="492" spans="1:3" outlineLevel="2">
      <c r="A492" s="12" t="s">
        <v>479</v>
      </c>
      <c r="B492" s="13" t="s">
        <v>3</v>
      </c>
      <c r="C492" s="12" t="s">
        <v>506</v>
      </c>
    </row>
    <row r="493" spans="1:3" outlineLevel="3">
      <c r="A493" s="8"/>
      <c r="B493" s="8"/>
      <c r="C493" s="9" t="s">
        <v>466</v>
      </c>
    </row>
    <row r="494" spans="1:3" outlineLevel="3">
      <c r="A494" s="8"/>
      <c r="B494" s="8"/>
      <c r="C494" s="9" t="s">
        <v>467</v>
      </c>
    </row>
    <row r="495" spans="1:3" outlineLevel="3">
      <c r="A495" s="8"/>
      <c r="B495" s="8"/>
      <c r="C495" s="9" t="s">
        <v>468</v>
      </c>
    </row>
    <row r="496" spans="1:3" outlineLevel="2">
      <c r="A496" s="6"/>
      <c r="B496" s="6"/>
      <c r="C496" s="6"/>
    </row>
    <row r="497" spans="1:3" outlineLevel="2">
      <c r="A497" s="12" t="s">
        <v>480</v>
      </c>
      <c r="B497" s="13" t="s">
        <v>3</v>
      </c>
      <c r="C497" s="12" t="s">
        <v>507</v>
      </c>
    </row>
    <row r="498" spans="1:3" outlineLevel="3">
      <c r="A498" s="8"/>
      <c r="B498" s="8"/>
      <c r="C498" s="9" t="s">
        <v>501</v>
      </c>
    </row>
    <row r="499" spans="1:3" outlineLevel="3">
      <c r="A499" s="8"/>
      <c r="B499" s="8"/>
      <c r="C499" s="9" t="s">
        <v>502</v>
      </c>
    </row>
    <row r="500" spans="1:3" outlineLevel="3">
      <c r="A500" s="8"/>
      <c r="B500" s="8"/>
      <c r="C500" s="9" t="s">
        <v>469</v>
      </c>
    </row>
    <row r="501" spans="1:3" outlineLevel="3">
      <c r="A501" s="8"/>
      <c r="B501" s="8"/>
      <c r="C501" s="9" t="s">
        <v>470</v>
      </c>
    </row>
    <row r="502" spans="1:3" outlineLevel="2">
      <c r="A502" s="6"/>
      <c r="B502" s="6"/>
      <c r="C502" s="6"/>
    </row>
    <row r="503" spans="1:3" outlineLevel="2">
      <c r="A503" s="12" t="s">
        <v>481</v>
      </c>
      <c r="B503" s="13" t="s">
        <v>1</v>
      </c>
      <c r="C503" s="12" t="s">
        <v>508</v>
      </c>
    </row>
    <row r="504" spans="1:3" outlineLevel="3">
      <c r="A504" s="8"/>
      <c r="B504" s="8"/>
      <c r="C504" s="9" t="s">
        <v>504</v>
      </c>
    </row>
    <row r="505" spans="1:3" outlineLevel="3">
      <c r="A505" s="8"/>
      <c r="B505" s="8"/>
      <c r="C505" s="9" t="s">
        <v>503</v>
      </c>
    </row>
    <row r="506" spans="1:3" outlineLevel="3">
      <c r="A506" s="8"/>
      <c r="B506" s="8"/>
      <c r="C506" s="9" t="s">
        <v>471</v>
      </c>
    </row>
    <row r="507" spans="1:3" outlineLevel="3">
      <c r="A507" s="8"/>
      <c r="B507" s="8"/>
      <c r="C507" s="9" t="s">
        <v>472</v>
      </c>
    </row>
    <row r="508" spans="1:3" outlineLevel="3">
      <c r="A508" s="8"/>
      <c r="B508" s="8"/>
      <c r="C508" s="9" t="s">
        <v>509</v>
      </c>
    </row>
    <row r="509" spans="1:3" outlineLevel="3">
      <c r="A509" s="8"/>
      <c r="B509" s="8"/>
      <c r="C509" s="9" t="s">
        <v>510</v>
      </c>
    </row>
    <row r="510" spans="1:3" outlineLevel="3">
      <c r="A510" s="8"/>
      <c r="B510" s="8"/>
      <c r="C510" s="9" t="s">
        <v>511</v>
      </c>
    </row>
    <row r="511" spans="1:3" outlineLevel="3">
      <c r="A511" s="8"/>
      <c r="B511" s="8"/>
      <c r="C511" s="9" t="s">
        <v>512</v>
      </c>
    </row>
    <row r="512" spans="1:3" outlineLevel="1">
      <c r="A512" s="6"/>
      <c r="B512" s="6"/>
      <c r="C512" s="6"/>
    </row>
    <row r="513" spans="1:3" outlineLevel="1">
      <c r="A513" s="7" t="s">
        <v>535</v>
      </c>
      <c r="B513" s="7"/>
      <c r="C513" s="7" t="s">
        <v>542</v>
      </c>
    </row>
    <row r="514" spans="1:3" outlineLevel="2">
      <c r="A514" s="6"/>
      <c r="B514" s="6"/>
      <c r="C514" s="6"/>
    </row>
    <row r="515" spans="1:3" outlineLevel="2">
      <c r="A515" s="12" t="s">
        <v>536</v>
      </c>
      <c r="B515" s="13" t="s">
        <v>0</v>
      </c>
      <c r="C515" s="12" t="s">
        <v>543</v>
      </c>
    </row>
    <row r="516" spans="1:3" outlineLevel="3">
      <c r="A516" s="8"/>
      <c r="B516" s="8"/>
      <c r="C516" s="9" t="s">
        <v>513</v>
      </c>
    </row>
    <row r="517" spans="1:3" outlineLevel="3">
      <c r="A517" s="8"/>
      <c r="B517" s="8"/>
      <c r="C517" s="9" t="s">
        <v>514</v>
      </c>
    </row>
    <row r="518" spans="1:3" outlineLevel="3">
      <c r="A518" s="8"/>
      <c r="B518" s="8"/>
      <c r="C518" s="9" t="s">
        <v>515</v>
      </c>
    </row>
    <row r="519" spans="1:3" outlineLevel="3">
      <c r="A519" s="8"/>
      <c r="B519" s="8"/>
      <c r="C519" s="9" t="s">
        <v>516</v>
      </c>
    </row>
    <row r="520" spans="1:3" outlineLevel="2">
      <c r="A520" s="6"/>
      <c r="B520" s="6"/>
      <c r="C520" s="6"/>
    </row>
    <row r="521" spans="1:3" outlineLevel="2">
      <c r="A521" s="12" t="s">
        <v>537</v>
      </c>
      <c r="B521" s="13" t="s">
        <v>0</v>
      </c>
      <c r="C521" s="12" t="s">
        <v>548</v>
      </c>
    </row>
    <row r="522" spans="1:3" outlineLevel="3">
      <c r="A522" s="8"/>
      <c r="B522" s="8"/>
      <c r="C522" s="9" t="s">
        <v>544</v>
      </c>
    </row>
    <row r="523" spans="1:3" outlineLevel="3">
      <c r="A523" s="8"/>
      <c r="B523" s="8"/>
      <c r="C523" s="9" t="s">
        <v>545</v>
      </c>
    </row>
    <row r="524" spans="1:3" outlineLevel="3">
      <c r="A524" s="8"/>
      <c r="B524" s="8"/>
      <c r="C524" s="9" t="s">
        <v>517</v>
      </c>
    </row>
    <row r="525" spans="1:3" outlineLevel="3">
      <c r="A525" s="8"/>
      <c r="B525" s="8"/>
      <c r="C525" s="9" t="s">
        <v>518</v>
      </c>
    </row>
    <row r="526" spans="1:3" outlineLevel="3">
      <c r="A526" s="8"/>
      <c r="B526" s="8"/>
      <c r="C526" s="9" t="s">
        <v>546</v>
      </c>
    </row>
    <row r="527" spans="1:3" outlineLevel="3">
      <c r="A527" s="8"/>
      <c r="B527" s="8"/>
      <c r="C527" s="9" t="s">
        <v>547</v>
      </c>
    </row>
    <row r="528" spans="1:3" outlineLevel="3">
      <c r="A528" s="8"/>
      <c r="B528" s="8"/>
      <c r="C528" s="9" t="s">
        <v>519</v>
      </c>
    </row>
    <row r="529" spans="1:3" outlineLevel="2">
      <c r="A529" s="6"/>
      <c r="B529" s="6"/>
      <c r="C529" s="6"/>
    </row>
    <row r="530" spans="1:3" outlineLevel="2">
      <c r="A530" s="12" t="s">
        <v>538</v>
      </c>
      <c r="B530" s="13" t="s">
        <v>0</v>
      </c>
      <c r="C530" s="12" t="s">
        <v>549</v>
      </c>
    </row>
    <row r="531" spans="1:3" outlineLevel="3">
      <c r="A531" s="8"/>
      <c r="B531" s="8"/>
      <c r="C531" s="9" t="s">
        <v>520</v>
      </c>
    </row>
    <row r="532" spans="1:3" outlineLevel="3">
      <c r="A532" s="8"/>
      <c r="B532" s="8"/>
      <c r="C532" s="9" t="s">
        <v>521</v>
      </c>
    </row>
    <row r="533" spans="1:3" outlineLevel="3">
      <c r="A533" s="8"/>
      <c r="B533" s="8"/>
      <c r="C533" s="9" t="s">
        <v>522</v>
      </c>
    </row>
    <row r="534" spans="1:3" outlineLevel="3">
      <c r="A534" s="8"/>
      <c r="B534" s="8"/>
      <c r="C534" s="9" t="s">
        <v>523</v>
      </c>
    </row>
    <row r="535" spans="1:3" outlineLevel="2">
      <c r="A535" s="6"/>
      <c r="B535" s="6"/>
      <c r="C535" s="6"/>
    </row>
    <row r="536" spans="1:3" outlineLevel="2">
      <c r="A536" s="12" t="s">
        <v>539</v>
      </c>
      <c r="B536" s="13" t="s">
        <v>2</v>
      </c>
      <c r="C536" s="12" t="s">
        <v>550</v>
      </c>
    </row>
    <row r="537" spans="1:3" outlineLevel="3">
      <c r="A537" s="8"/>
      <c r="B537" s="8"/>
      <c r="C537" s="9" t="s">
        <v>524</v>
      </c>
    </row>
    <row r="538" spans="1:3" outlineLevel="3">
      <c r="A538" s="8"/>
      <c r="B538" s="8"/>
      <c r="C538" s="9" t="s">
        <v>525</v>
      </c>
    </row>
    <row r="539" spans="1:3" outlineLevel="3">
      <c r="A539" s="8"/>
      <c r="B539" s="8"/>
      <c r="C539" s="9" t="s">
        <v>526</v>
      </c>
    </row>
    <row r="540" spans="1:3" outlineLevel="3">
      <c r="A540" s="8"/>
      <c r="B540" s="8"/>
      <c r="C540" s="9" t="s">
        <v>527</v>
      </c>
    </row>
    <row r="541" spans="1:3" outlineLevel="2">
      <c r="A541" s="6"/>
      <c r="B541" s="6"/>
      <c r="C541" s="6"/>
    </row>
    <row r="542" spans="1:3" outlineLevel="2">
      <c r="A542" s="12" t="s">
        <v>540</v>
      </c>
      <c r="B542" s="13" t="s">
        <v>0</v>
      </c>
      <c r="C542" s="12" t="s">
        <v>551</v>
      </c>
    </row>
    <row r="543" spans="1:3" outlineLevel="3">
      <c r="A543" s="8"/>
      <c r="B543" s="8"/>
      <c r="C543" s="9" t="s">
        <v>528</v>
      </c>
    </row>
    <row r="544" spans="1:3" outlineLevel="3">
      <c r="A544" s="8"/>
      <c r="B544" s="8"/>
      <c r="C544" s="9" t="s">
        <v>529</v>
      </c>
    </row>
    <row r="545" spans="1:3" outlineLevel="3">
      <c r="A545" s="8"/>
      <c r="B545" s="8"/>
      <c r="C545" s="9" t="s">
        <v>530</v>
      </c>
    </row>
    <row r="546" spans="1:3" outlineLevel="3">
      <c r="A546" s="8"/>
      <c r="B546" s="8"/>
      <c r="C546" s="9" t="s">
        <v>531</v>
      </c>
    </row>
    <row r="547" spans="1:3" outlineLevel="2">
      <c r="A547" s="6"/>
      <c r="B547" s="6"/>
      <c r="C547" s="6"/>
    </row>
    <row r="548" spans="1:3" outlineLevel="2">
      <c r="A548" s="12" t="s">
        <v>541</v>
      </c>
      <c r="B548" s="13" t="s">
        <v>0</v>
      </c>
      <c r="C548" s="12" t="s">
        <v>552</v>
      </c>
    </row>
    <row r="549" spans="1:3" outlineLevel="3">
      <c r="A549" s="8"/>
      <c r="B549" s="8"/>
      <c r="C549" s="9" t="s">
        <v>553</v>
      </c>
    </row>
    <row r="550" spans="1:3" outlineLevel="3">
      <c r="A550" s="8"/>
      <c r="B550" s="8"/>
      <c r="C550" s="9" t="s">
        <v>554</v>
      </c>
    </row>
    <row r="551" spans="1:3" outlineLevel="3">
      <c r="A551" s="8"/>
      <c r="B551" s="8"/>
      <c r="C551" s="9" t="s">
        <v>555</v>
      </c>
    </row>
    <row r="552" spans="1:3" outlineLevel="3">
      <c r="A552" s="8"/>
      <c r="B552" s="8"/>
      <c r="C552" s="9" t="s">
        <v>556</v>
      </c>
    </row>
    <row r="553" spans="1:3" outlineLevel="3">
      <c r="A553" s="8"/>
      <c r="B553" s="8"/>
      <c r="C553" s="9" t="s">
        <v>532</v>
      </c>
    </row>
    <row r="554" spans="1:3" outlineLevel="3">
      <c r="A554" s="8"/>
      <c r="B554" s="8"/>
      <c r="C554" s="9" t="s">
        <v>533</v>
      </c>
    </row>
    <row r="555" spans="1:3" outlineLevel="3">
      <c r="A555" s="8"/>
      <c r="B555" s="8"/>
      <c r="C555" s="9" t="s">
        <v>510</v>
      </c>
    </row>
    <row r="556" spans="1:3" outlineLevel="3">
      <c r="A556" s="8"/>
      <c r="B556" s="8"/>
      <c r="C556" s="9" t="s">
        <v>534</v>
      </c>
    </row>
    <row r="557" spans="1:3" ht="16" thickBot="1">
      <c r="A557" s="11"/>
      <c r="B557" s="11"/>
      <c r="C557" s="11"/>
    </row>
  </sheetData>
  <sheetProtection selectLockedCells="1"/>
  <dataValidations count="1">
    <dataValidation type="list" allowBlank="1" showInputMessage="1" showErrorMessage="1" sqref="B6 B12 B16 B542 B20 B26 B34 B38 B46 B53 B60 B66 B72 B77 B84 B90 B101 B107 B115 B121 B127 B133 B141 B146 B153 B159 B164 B173 B181 B192 B198 B206 B216 B226 B233 B240 B245 B251 B256 B263 B269 B275 B283 B285 B287 B293 B297 B300 B306 B310 B315 B320 B328 B339 B347 B352 B359 B364 B370 B378 B394 B402 B409 B421 B432 B437 B443 B450 B472 B457 B480 B485 B492 B497 B503 B515 B521 B530 B536 B548">
      <formula1>$G$5:$G$10</formula1>
    </dataValidation>
  </dataValidations>
  <pageMargins left="0.75" right="0.75" top="1" bottom="1" header="0.5" footer="0.5"/>
  <pageSetup orientation="portrait" horizontalDpi="4294967292" verticalDpi="4294967292"/>
  <extLst>
    <ext xmlns:x14="http://schemas.microsoft.com/office/spreadsheetml/2009/9/main" uri="{CCE6A557-97BC-4b89-ADB6-D9C93CAAB3DF}">
      <x14:dataValidations xmlns:xm="http://schemas.microsoft.com/office/excel/2006/main" count="1">
        <x14:dataValidation type="list" allowBlank="1" showInputMessage="1" showErrorMessage="1">
          <x14:formula1>
            <xm:f>'[1]Proficiency Levels'!#REF!</xm:f>
          </x14:formula1>
          <xm:sqref>B206 B12 B16 B542 B20 B6 B34 B38 B46 B26 B60 B66 B72 B53 B84 B90 B101 B107 B115 B121 B77 B133 B141 B146 B153 B159 B127 B173 B181 B192 B198 B164 B216 B226 B233 B240 B245 B251 B256 B263 B269 B283:B288 B275 B293 B297 B300 B306 B310 B315 B320 B328 B339 B347 B352 B359 B364 B370 B378 B394 B402 B409 B421 B432 B437 B443 B450 B472 B457 B480 B485 B492 B497 B503 B515 B521 B530 B536 B548</xm:sqref>
        </x14:dataValidation>
      </x14:dataValidations>
    </ex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Survey</vt:lpstr>
    </vt:vector>
  </TitlesOfParts>
  <Company>Universidad Icesi</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Andrés Felipe Paz Loboguerrero</dc:creator>
  <cp:lastModifiedBy>avillota</cp:lastModifiedBy>
  <dcterms:created xsi:type="dcterms:W3CDTF">2013-03-18T23:41:50Z</dcterms:created>
  <dcterms:modified xsi:type="dcterms:W3CDTF">2013-03-22T20:58:00Z</dcterms:modified>
</cp:coreProperties>
</file>