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bened\OneDrive\Dokumente\VSCode\decksterous\files\"/>
    </mc:Choice>
  </mc:AlternateContent>
  <xr:revisionPtr revIDLastSave="0" documentId="13_ncr:1_{1125B6B9-A7FA-485B-8717-C00F59B54E69}" xr6:coauthVersionLast="47" xr6:coauthVersionMax="47" xr10:uidLastSave="{00000000-0000-0000-0000-000000000000}"/>
  <bookViews>
    <workbookView xWindow="38280" yWindow="-120" windowWidth="38640" windowHeight="21240" xr2:uid="{00000000-000D-0000-FFFF-FFFF00000000}"/>
  </bookViews>
  <sheets>
    <sheet name="Table" sheetId="1" r:id="rId1"/>
    <sheet name="Invite_Friends" sheetId="4" r:id="rId2"/>
    <sheet name="Signin" sheetId="3" r:id="rId3"/>
    <sheet name="Create_Deck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<sst xmlns="http://schemas.openxmlformats.org/spreadsheetml/2006/main" count="10" uniqueCount="7">
  <si>
    <t>Use-Case</t>
  </si>
  <si>
    <t>Create Deck</t>
  </si>
  <si>
    <t>Calculator</t>
  </si>
  <si>
    <t>Function Points</t>
  </si>
  <si>
    <t>Time spent (in h)</t>
  </si>
  <si>
    <t>Signin</t>
  </si>
  <si>
    <t>Invite Friends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</si>
</sst>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Table!$A$1</c:f>
              <c:strCache>
                <c:ptCount val="1"/>
                <c:pt idx="0">
                  <c:v>Use-Case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45C756E-2B5D-40E8-9831-DB2B77CA32A7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{945C756E-2B5D-40E8-9831-DB2B77CA32A7}</c15:txfldGUID>
                      <c15:f>Table!$A$2</c15:f>
                      <c15:dlblFieldTableCache>
                        <c:ptCount val="1"/>
                        <c:pt idx="0">
                          <c:v>Create Deck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8-192A-4850-9A65-4684696347D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49729FA-3738-451D-8B63-492EED33EEE8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{349729FA-3738-451D-8B63-492EED33EEE8}</c15:txfldGUID>
                      <c15:f>Table!$A$3</c15:f>
                      <c15:dlblFieldTableCache>
                        <c:ptCount val="1"/>
                        <c:pt idx="0">
                          <c:v>Signin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A-192A-4850-9A65-4684696347D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182827C-2D1C-47F5-9564-B3E7EA111051}" type="CELLREF">
                      <a:rPr lang="en-US"/>
                      <a:pPr/>
                      <a:t>[ZELLBEZ]</a:t>
                    </a:fld>
                    <a:endParaRPr lang="de-DE"/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>
                    <c15:dlblFTEntry>
                      <c15:txfldGUID>{C182827C-2D1C-47F5-9564-B3E7EA111051}</c15:txfldGUID>
                      <c15:f>Table!$A$4</c15:f>
                      <c15:dlblFieldTableCache>
                        <c:ptCount val="1"/>
                        <c:pt idx="0">
                          <c:v>Invite Friends</c:v>
                        </c:pt>
                      </c15:dlblFieldTableCache>
                    </c15:dlblFTEntry>
                  </c15:dlblFieldTable>
                  <c15:showDataLabelsRange val="0"/>
                </c:ext>
                <c:ext xmlns:c16="http://schemas.microsoft.com/office/drawing/2014/chart" uri="{C3380CC4-5D6E-409C-BE32-E72D297353CC}">
                  <c16:uniqueId val="{00000009-192A-4850-9A65-4684696347D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Table!$D$2:$D$4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2.5</c:v>
                </c:pt>
              </c:numCache>
            </c:numRef>
          </c:xVal>
          <c:yVal>
            <c:numRef>
              <c:f>Table!$C$2:$C$4</c:f>
              <c:numCache>
                <c:formatCode>General</c:formatCode>
                <c:ptCount val="3"/>
                <c:pt idx="0">
                  <c:v>42.8</c:v>
                </c:pt>
                <c:pt idx="1">
                  <c:v>30.2</c:v>
                </c:pt>
                <c:pt idx="2">
                  <c:v>39.799999999999997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92A-4850-9A65-4684696347D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92553439"/>
        <c:axId val="992551039"/>
      </c:scatterChart>
      <c:valAx>
        <c:axId val="99255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Time Spent (in 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551039"/>
        <c:crosses val="autoZero"/>
        <c:crossBetween val="midCat"/>
      </c:valAx>
      <c:valAx>
        <c:axId val="99255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Function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92553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7326</xdr:colOff>
      <xdr:row>0</xdr:row>
      <xdr:rowOff>0</xdr:rowOff>
    </xdr:from>
    <xdr:to>
      <xdr:col>13</xdr:col>
      <xdr:colOff>564174</xdr:colOff>
      <xdr:row>15</xdr:row>
      <xdr:rowOff>0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ABB9BF05-95FD-055A-1D5C-F7097A495F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153288</xdr:colOff>
      <xdr:row>49</xdr:row>
      <xdr:rowOff>58434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B031834-4B8C-F771-62BC-B4DEF6784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363588" cy="920243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296167</xdr:colOff>
      <xdr:row>49</xdr:row>
      <xdr:rowOff>144171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7513CA09-D8B0-7B1F-A34F-F28F3F080B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392167" cy="92881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8</xdr:col>
      <xdr:colOff>343799</xdr:colOff>
      <xdr:row>50</xdr:row>
      <xdr:rowOff>77513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4C927A9-89BC-4F1C-B23F-BB075FBB8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6439799" cy="941201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371AA9-6EB7-4944-8CB9-DDEE919A0135}" name="Tabelle1" displayName="Tabelle1" ref="A1:D14" totalsRowShown="0">
  <autoFilter ref="A1:D14" xr:uid="{3E371AA9-6EB7-4944-8CB9-DDEE919A0135}"/>
  <tableColumns count="4">
    <tableColumn id="1" xr3:uid="{7DEB9919-37E4-4C3C-AC96-494E5DEE7A43}" name="Use-Case"/>
    <tableColumn id="2" xr3:uid="{FBDB8B3C-6907-43BE-B064-9AC41721F5C4}" name="Calculator"/>
    <tableColumn id="3" xr3:uid="{1C0F6C30-D77E-4329-A9DC-0206353DB65B}" name="Function Points"/>
    <tableColumn id="4" xr3:uid="{C41F158E-29AB-4A7F-B021-2408C81A79F0}" name="Time spent (in h)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tabSelected="1" zoomScale="130" zoomScaleNormal="130" workbookViewId="0">
      <selection activeCell="F26" sqref="F26"/>
    </sheetView>
  </sheetViews>
  <sheetFormatPr baseColWidth="10" defaultColWidth="9.140625" defaultRowHeight="15" x14ac:dyDescent="0.25"/>
  <cols>
    <col min="1" max="1" width="13.140625" bestFit="1" customWidth="1"/>
    <col min="2" max="2" width="12" customWidth="1"/>
    <col min="3" max="3" width="16.85546875" customWidth="1"/>
    <col min="4" max="4" width="18.140625" customWidth="1"/>
  </cols>
  <sheetData>
    <row r="1" spans="1:4" x14ac:dyDescent="0.25">
      <c r="A1" t="s">
        <v>0</v>
      </c>
      <c r="B1" t="s">
        <v>2</v>
      </c>
      <c r="C1" t="s">
        <v>3</v>
      </c>
      <c r="D1" t="s">
        <v>4</v>
      </c>
    </row>
    <row r="2" spans="1:4" x14ac:dyDescent="0.25">
      <c r="A2" t="s">
        <v>1</v>
      </c>
      <c r="B2" t="str">
        <f>Create_Deck!A1</f>
        <v>Create Deck</v>
      </c>
      <c r="C2">
        <v>42.8</v>
      </c>
      <c r="D2">
        <v>4</v>
      </c>
    </row>
    <row r="3" spans="1:4" x14ac:dyDescent="0.25">
      <c r="A3" t="s">
        <v>5</v>
      </c>
      <c r="C3">
        <v>30.2</v>
      </c>
      <c r="D3">
        <v>2</v>
      </c>
    </row>
    <row r="4" spans="1:4" x14ac:dyDescent="0.25">
      <c r="A4" t="s">
        <v>6</v>
      </c>
      <c r="C4">
        <v>39.799999999999997</v>
      </c>
      <c r="D4">
        <v>2.5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7B391-FEA7-47A3-9F99-22327DDC951B}">
  <dimension ref="A1"/>
  <sheetViews>
    <sheetView workbookViewId="0">
      <selection activeCell="K16" sqref="K16"/>
    </sheetView>
  </sheetViews>
  <sheetFormatPr baseColWidth="10" defaultRowHeight="15" x14ac:dyDescent="0.25"/>
  <cols>
    <col min="1" max="1" width="13.140625" bestFit="1" customWidth="1"/>
  </cols>
  <sheetData>
    <row r="1" spans="1:1" x14ac:dyDescent="0.25">
      <c r="A1" s="1" t="s">
        <v>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6572D-0BD8-4313-87D6-D16985B4AD17}">
  <dimension ref="A1"/>
  <sheetViews>
    <sheetView workbookViewId="0">
      <selection activeCell="O12" sqref="O11:O12"/>
    </sheetView>
  </sheetViews>
  <sheetFormatPr baseColWidth="10" defaultRowHeight="15" x14ac:dyDescent="0.25"/>
  <sheetData>
    <row r="1" spans="1:1" x14ac:dyDescent="0.25">
      <c r="A1" s="1" t="s">
        <v>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081F3-5AAF-4596-9C44-15EC04CA5584}">
  <dimension ref="A1"/>
  <sheetViews>
    <sheetView workbookViewId="0">
      <selection activeCell="O16" sqref="O16"/>
    </sheetView>
  </sheetViews>
  <sheetFormatPr baseColWidth="10" defaultRowHeight="15" x14ac:dyDescent="0.25"/>
  <sheetData>
    <row r="1" spans="1:1" x14ac:dyDescent="0.25">
      <c r="A1" s="1" t="s">
        <v>1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Table</vt:lpstr>
      <vt:lpstr>Invite_Friends</vt:lpstr>
      <vt:lpstr>Signin</vt:lpstr>
      <vt:lpstr>Create_Deck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Muell</dc:creator>
  <cp:lastModifiedBy>Benedikt Muell</cp:lastModifiedBy>
  <dcterms:created xsi:type="dcterms:W3CDTF">2015-06-05T18:19:34Z</dcterms:created>
  <dcterms:modified xsi:type="dcterms:W3CDTF">2023-05-02T14:46:01Z</dcterms:modified>
</cp:coreProperties>
</file>