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2022\GitHub\Catalog-CK\сonvertor\"/>
    </mc:Choice>
  </mc:AlternateContent>
  <xr:revisionPtr revIDLastSave="0" documentId="13_ncr:1_{BA206EE4-B8F4-4429-9B80-1C840292529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<sst xmlns="http://schemas.openxmlformats.org/spreadsheetml/2006/main" count="421" uniqueCount="317">
  <si>
    <t>Товар</t>
  </si>
  <si>
    <t>Группа</t>
  </si>
  <si>
    <t>Подгруппа</t>
  </si>
  <si>
    <t>Цена, ₽</t>
  </si>
  <si>
    <t>Фото</t>
  </si>
  <si>
    <t>Запчасти</t>
  </si>
  <si>
    <t>Eurodifroid</t>
  </si>
  <si>
    <t>KMV0399189</t>
  </si>
  <si>
    <t>Оборудование</t>
  </si>
  <si>
    <t>Emhart Glass</t>
  </si>
  <si>
    <t>200-510-30 RH 4</t>
  </si>
  <si>
    <t>200-510-30 RH 3</t>
  </si>
  <si>
    <t>AIS 6 1/4</t>
  </si>
  <si>
    <t>210-10-20RH1</t>
  </si>
  <si>
    <t>Мотор редуктора</t>
  </si>
  <si>
    <t>Bonfiglioli</t>
  </si>
  <si>
    <t>A603 NH60 S4</t>
  </si>
  <si>
    <t>Вентиляторная секция</t>
  </si>
  <si>
    <t>KORF</t>
  </si>
  <si>
    <t>V1.50</t>
  </si>
  <si>
    <t>ИБП</t>
  </si>
  <si>
    <t>MGE</t>
  </si>
  <si>
    <t>Galaxy 3000</t>
  </si>
  <si>
    <t>Evapco</t>
  </si>
  <si>
    <t>LSWA41B-2</t>
  </si>
  <si>
    <t>Вентилятор</t>
  </si>
  <si>
    <t>LWN</t>
  </si>
  <si>
    <t>LWN-NS-D3-630</t>
  </si>
  <si>
    <t>180063030-00</t>
  </si>
  <si>
    <t>Ленточнопильный станок</t>
  </si>
  <si>
    <t>MSK</t>
  </si>
  <si>
    <t>MSK 300</t>
  </si>
  <si>
    <t>Аквадистиллятор</t>
  </si>
  <si>
    <t>ДЭ-10</t>
  </si>
  <si>
    <t>pH-Метр</t>
  </si>
  <si>
    <t>Hanna</t>
  </si>
  <si>
    <t>pH-211</t>
  </si>
  <si>
    <t>СПЕКТРОФОТОМЕТР</t>
  </si>
  <si>
    <t>SHIMADZU</t>
  </si>
  <si>
    <t>UV-1800</t>
  </si>
  <si>
    <t>Весы</t>
  </si>
  <si>
    <t>BP-221S</t>
  </si>
  <si>
    <t>Анализатор Влажности</t>
  </si>
  <si>
    <t>AND</t>
  </si>
  <si>
    <t>MX-50</t>
  </si>
  <si>
    <t>Лобараторные весы</t>
  </si>
  <si>
    <t>Ohaus</t>
  </si>
  <si>
    <t>Scout*Pro</t>
  </si>
  <si>
    <t>Центробежный компрессор</t>
  </si>
  <si>
    <t>Atlas</t>
  </si>
  <si>
    <t>ZH10000-3</t>
  </si>
  <si>
    <t>Насос вертикальный</t>
  </si>
  <si>
    <t>Grundfos</t>
  </si>
  <si>
    <t>CR64-2 A-F-A-E-HQQE</t>
  </si>
  <si>
    <t>Компрессор</t>
  </si>
  <si>
    <t>ATLAS COPCO</t>
  </si>
  <si>
    <t>GA 160</t>
  </si>
  <si>
    <t>Осушитель</t>
  </si>
  <si>
    <t>Atlas-Copco</t>
  </si>
  <si>
    <t>BD1400</t>
  </si>
  <si>
    <t>Фильтр</t>
  </si>
  <si>
    <t>Atlas Copco</t>
  </si>
  <si>
    <t>PD 1400 F</t>
  </si>
  <si>
    <t>Смеситель</t>
  </si>
  <si>
    <t>Teka</t>
  </si>
  <si>
    <t>наименование не понятно</t>
  </si>
  <si>
    <t>Машзавод Труд</t>
  </si>
  <si>
    <t>С-12</t>
  </si>
  <si>
    <t>Дробилка молотковая</t>
  </si>
  <si>
    <t>Стекломаш Орел</t>
  </si>
  <si>
    <t>1 ДМ 40</t>
  </si>
  <si>
    <t>Мотор-редуктор</t>
  </si>
  <si>
    <t>A603 UH60 S4</t>
  </si>
  <si>
    <t>Насос</t>
  </si>
  <si>
    <t>Grendfos</t>
  </si>
  <si>
    <t>23R 3x400В GG25</t>
  </si>
  <si>
    <t>Электродвигатель</t>
  </si>
  <si>
    <t>5А200L4УЗ</t>
  </si>
  <si>
    <t>Двигатель</t>
  </si>
  <si>
    <t>Vemp</t>
  </si>
  <si>
    <t>5A225M4КУ3</t>
  </si>
  <si>
    <t>Тепловая пушка</t>
  </si>
  <si>
    <t>Jumbo</t>
  </si>
  <si>
    <t>A200M6У3</t>
  </si>
  <si>
    <t>Haeberle</t>
  </si>
  <si>
    <t>CJ40</t>
  </si>
  <si>
    <t>Bertram</t>
  </si>
  <si>
    <t>04-45-00264</t>
  </si>
  <si>
    <t>ES122</t>
  </si>
  <si>
    <t>по запросу</t>
  </si>
  <si>
    <t>APW</t>
  </si>
  <si>
    <t>M17-0216O000SH</t>
  </si>
  <si>
    <t>Система контроля серии Veritas-iB</t>
  </si>
  <si>
    <t>Veritas</t>
  </si>
  <si>
    <t>iB</t>
  </si>
  <si>
    <t>Система контроля серии Veritas-iC</t>
  </si>
  <si>
    <t>iC</t>
  </si>
  <si>
    <t>Станок для интервал-бутылки Emhart Glass BBS</t>
  </si>
  <si>
    <t>BBS</t>
  </si>
  <si>
    <t>A603NH60S4</t>
  </si>
  <si>
    <t>Шкаф управления</t>
  </si>
  <si>
    <t>59-27063</t>
  </si>
  <si>
    <t>Flex-Vector Drive</t>
  </si>
  <si>
    <t>PSR</t>
  </si>
  <si>
    <t>Tube</t>
  </si>
  <si>
    <t>Plungers</t>
  </si>
  <si>
    <t>Компрессоры</t>
  </si>
  <si>
    <t>FD3750</t>
  </si>
  <si>
    <t>Ковш</t>
  </si>
  <si>
    <t>уточнить</t>
  </si>
  <si>
    <t>2E13-8391A</t>
  </si>
  <si>
    <t>https://ae01.alicdn.com/kf/A8792197952514037b64275789d12a48ck.jpg</t>
  </si>
  <si>
    <t>https://ae01.alicdn.com/kf/Aaca8326f641f44a2a52cb98565a2665aj.jpg</t>
  </si>
  <si>
    <t>https://ae01.alicdn.com/kf/A3559a65ef92b4fc29a73125dd2011d8fc.jpg</t>
  </si>
  <si>
    <t>https://ae01.alicdn.com/kf/A3054271aedb44a01895dfe9f4e51dd89g.jpg</t>
  </si>
  <si>
    <t>https://ae01.alicdn.com/kf/A5576e1ce52804134b2d1af8c35c32c6de.jpg</t>
  </si>
  <si>
    <t>https://ae01.alicdn.com/kf/Aea39717763144703a583086be208aad4O.jpg</t>
  </si>
  <si>
    <t>https://ae01.alicdn.com/kf/A0796adc87a5e48a9bd34a9516c5870e3X.jpg</t>
  </si>
  <si>
    <t>https://ae01.alicdn.com/kf/Ae2396c82262a4a26a0178be5bb28a058l.jpg</t>
  </si>
  <si>
    <t>https://ae01.alicdn.com/kf/A1f360a37d426485c8da065d790d5a620C.jpg</t>
  </si>
  <si>
    <t>Eurodifroid KMV0399189</t>
  </si>
  <si>
    <t>Emhart Glass 200-510-30 RH 4</t>
  </si>
  <si>
    <t>Emhart Glass 200-510-30 RH 3</t>
  </si>
  <si>
    <t>Emhart Glass 210-10-20RH1</t>
  </si>
  <si>
    <t>Bonfiglioli A603 NH60 S4</t>
  </si>
  <si>
    <t>KORF V1.50</t>
  </si>
  <si>
    <t>MGE Galaxy 3000</t>
  </si>
  <si>
    <t>Evapco LSWA41B-2</t>
  </si>
  <si>
    <t>LWN LWN-NS-D3-630</t>
  </si>
  <si>
    <t>MSK MSK 300</t>
  </si>
  <si>
    <t>Hanna pH-211</t>
  </si>
  <si>
    <t>SHIMADZU UV-1800</t>
  </si>
  <si>
    <t>AND MX-50</t>
  </si>
  <si>
    <t>Ohaus Scout*Pro</t>
  </si>
  <si>
    <t>Atlas ZH10000-3</t>
  </si>
  <si>
    <t>Grundfos CR64-2 A-F-A-E-HQQE</t>
  </si>
  <si>
    <t>ATLAS COPCO GA 160</t>
  </si>
  <si>
    <t>Atlas-Copco BD1400</t>
  </si>
  <si>
    <t>Atlas Copco PD 1400 F</t>
  </si>
  <si>
    <t>Teka 18168</t>
  </si>
  <si>
    <t>Машзавод Труд С-12</t>
  </si>
  <si>
    <t>Стекломаш Орел 1 ДМ 40</t>
  </si>
  <si>
    <t>Grendfos 23R 3x400В GG25</t>
  </si>
  <si>
    <t>Vemp 5A225M4КУ3</t>
  </si>
  <si>
    <t>Jumbo 150</t>
  </si>
  <si>
    <t>Haeberle CJ40</t>
  </si>
  <si>
    <t>Bertram 04-45-00264</t>
  </si>
  <si>
    <t>ES122 по запросу</t>
  </si>
  <si>
    <t>APW M17-0216O000SH</t>
  </si>
  <si>
    <t>Veritas iB</t>
  </si>
  <si>
    <t>Veritas iC</t>
  </si>
  <si>
    <t>Транспортер ленточный</t>
  </si>
  <si>
    <t>Emhart Glass BBS</t>
  </si>
  <si>
    <t>Bonfiglioli A603NH60S4</t>
  </si>
  <si>
    <t>Emhart Glass 59-27063</t>
  </si>
  <si>
    <t>Emhart Glass Flex-Vector Drive</t>
  </si>
  <si>
    <t>PSR Tube</t>
  </si>
  <si>
    <t>PSR Plungers</t>
  </si>
  <si>
    <t>Atlas-Copco FD3750</t>
  </si>
  <si>
    <t>уточнить 2E13-8391A</t>
  </si>
  <si>
    <t>Emhart Glass EF 10 SECT AIS 6 1/4 DG</t>
  </si>
  <si>
    <t>Вертикальный конвейер</t>
  </si>
  <si>
    <t>Газосмесительная станция</t>
  </si>
  <si>
    <t>Emhart Glass EF 10 SECT AIS 4 1/4 TG</t>
  </si>
  <si>
    <t>Угловой переставитель</t>
  </si>
  <si>
    <t>Emhart Glass IS 10 SEC AIS TG</t>
  </si>
  <si>
    <t>Stober</t>
  </si>
  <si>
    <t>Испытание бутылок на водостойкость</t>
  </si>
  <si>
    <t>Электропечь</t>
  </si>
  <si>
    <t>ATLAS COPCO ZH10000-3</t>
  </si>
  <si>
    <t>Comair</t>
  </si>
  <si>
    <t>Прогресс</t>
  </si>
  <si>
    <t>Дробмаш</t>
  </si>
  <si>
    <t>Установка сухого магнитного обогащения</t>
  </si>
  <si>
    <t>SGCC</t>
  </si>
  <si>
    <t>MSC&amp;SGCC</t>
  </si>
  <si>
    <t>Alphacam</t>
  </si>
  <si>
    <t>DMA</t>
  </si>
  <si>
    <t>Emhart Glass ES122</t>
  </si>
  <si>
    <t>Pennekamp</t>
  </si>
  <si>
    <t>Sorg</t>
  </si>
  <si>
    <t>Flexis</t>
  </si>
  <si>
    <t>AB UTENOS</t>
  </si>
  <si>
    <t>Элемент хол.камеры</t>
  </si>
  <si>
    <t>Aria compressa</t>
  </si>
  <si>
    <t>Sracer Толкатель в печь отжига</t>
  </si>
  <si>
    <t>ID</t>
  </si>
  <si>
    <t>ID:247</t>
  </si>
  <si>
    <t>ID:248</t>
  </si>
  <si>
    <t>ID:249</t>
  </si>
  <si>
    <t>ID:250</t>
  </si>
  <si>
    <t>ID:251</t>
  </si>
  <si>
    <t>ID:252</t>
  </si>
  <si>
    <t>ID:253</t>
  </si>
  <si>
    <t>ID:254</t>
  </si>
  <si>
    <t>ID:255</t>
  </si>
  <si>
    <t>ID:256</t>
  </si>
  <si>
    <t>ID:257</t>
  </si>
  <si>
    <t>ID:258</t>
  </si>
  <si>
    <t>ID:259</t>
  </si>
  <si>
    <t>ID:260</t>
  </si>
  <si>
    <t>ID:261</t>
  </si>
  <si>
    <t>ID:262</t>
  </si>
  <si>
    <t>ID:263</t>
  </si>
  <si>
    <t>ID:264</t>
  </si>
  <si>
    <t>ID:265</t>
  </si>
  <si>
    <t>ID:266</t>
  </si>
  <si>
    <t>ID:267</t>
  </si>
  <si>
    <t>ID:268</t>
  </si>
  <si>
    <t>ID:269</t>
  </si>
  <si>
    <t>ID:270</t>
  </si>
  <si>
    <t>ID:271</t>
  </si>
  <si>
    <t>ID:272</t>
  </si>
  <si>
    <t>ID:273</t>
  </si>
  <si>
    <t>ID:274</t>
  </si>
  <si>
    <t>ID:275</t>
  </si>
  <si>
    <t>ID:276</t>
  </si>
  <si>
    <t>ID:277</t>
  </si>
  <si>
    <t>ID:278</t>
  </si>
  <si>
    <t>ID:279</t>
  </si>
  <si>
    <t>ID:280</t>
  </si>
  <si>
    <t>ID:281</t>
  </si>
  <si>
    <t>ID:282</t>
  </si>
  <si>
    <t>ID:283</t>
  </si>
  <si>
    <t>ID:284</t>
  </si>
  <si>
    <t>ID:285</t>
  </si>
  <si>
    <t>ID:286</t>
  </si>
  <si>
    <t>ID:287</t>
  </si>
  <si>
    <t>ID:288</t>
  </si>
  <si>
    <t>ID:289</t>
  </si>
  <si>
    <t>ID:290</t>
  </si>
  <si>
    <t>ID:291</t>
  </si>
  <si>
    <t>ID:292</t>
  </si>
  <si>
    <t>ID:293</t>
  </si>
  <si>
    <t>ID:294</t>
  </si>
  <si>
    <t>ID:295</t>
  </si>
  <si>
    <t>ID:296</t>
  </si>
  <si>
    <t>ID:297</t>
  </si>
  <si>
    <t>ID:298</t>
  </si>
  <si>
    <t>ID:299</t>
  </si>
  <si>
    <t>ID:300</t>
  </si>
  <si>
    <t>ID:301</t>
  </si>
  <si>
    <t>ID:302</t>
  </si>
  <si>
    <t>ID:303</t>
  </si>
  <si>
    <t>ID:304</t>
  </si>
  <si>
    <t>ID:305</t>
  </si>
  <si>
    <t>ID:306</t>
  </si>
  <si>
    <t>ID:307</t>
  </si>
  <si>
    <t>ID:308</t>
  </si>
  <si>
    <t>ID:309</t>
  </si>
  <si>
    <t>ID:310</t>
  </si>
  <si>
    <t>ID:311</t>
  </si>
  <si>
    <t>ID:312</t>
  </si>
  <si>
    <t>ID:313</t>
  </si>
  <si>
    <t>ID:314</t>
  </si>
  <si>
    <t>ID:315</t>
  </si>
  <si>
    <t>ID:316</t>
  </si>
  <si>
    <t>ID:317</t>
  </si>
  <si>
    <t>ID:318</t>
  </si>
  <si>
    <t>ID:319</t>
  </si>
  <si>
    <t>ID:320</t>
  </si>
  <si>
    <t>Стеклоформирующая машина</t>
  </si>
  <si>
    <t>Печь обжига</t>
  </si>
  <si>
    <t>https://ae01.alicdn.com/kf/Aac95e183c69f4e79a466fbb66997ceefj.jpg</t>
  </si>
  <si>
    <t>https://ae01.alicdn.com/kf/Aa2ddf8b72e664670ad82e7662988e1911.jpg</t>
  </si>
  <si>
    <t>https://ae01.alicdn.com/kf/Aef1e27a603d447e08912a2276b13ec1fG.jpg</t>
  </si>
  <si>
    <t>https://ae01.alicdn.com/kf/A0b85bffb4de947ca9f78cc015c11b751r.jpg</t>
  </si>
  <si>
    <t>https://ae01.alicdn.com/kf/A247fd761bc8c4717a1f728f4a96f778dW.jpg</t>
  </si>
  <si>
    <t>https://ae01.alicdn.com/kf/A109cd31c50c243c5bbdefad19d66f3a4G.jpg</t>
  </si>
  <si>
    <t>https://ae01.alicdn.com/kf/Af0aa6c8dc6444bf19161ee9252c2f6cfr.jpg</t>
  </si>
  <si>
    <t>https://ae01.alicdn.com/kf/A202a95936ee448b985a5619c2b44c11bM.jpg</t>
  </si>
  <si>
    <t>https://ae01.alicdn.com/kf/Adf06b6fc35bd475f902a0802c0d328c52.jpg</t>
  </si>
  <si>
    <t>https://ae01.alicdn.com/kf/A97905d9b869a48ea9c7be954ae4111340.jpg</t>
  </si>
  <si>
    <t>https://ae01.alicdn.com/kf/Ac94663b806d843aba32360a331a4c8da3.jpg</t>
  </si>
  <si>
    <t>https://ae01.alicdn.com/kf/A864da07ec8334f6db978659d4afc718bx.jpg</t>
  </si>
  <si>
    <t>https://ae01.alicdn.com/kf/Aac0c456bfbdc41c7b994697686131780V.jpg</t>
  </si>
  <si>
    <t>https://ae01.alicdn.com/kf/A2f84a11dffd84a6985df03884efabf271.jpg</t>
  </si>
  <si>
    <t>https://ae01.alicdn.com/kf/A6d1aabe56b5646fc82fbc231ae611021y.jpg</t>
  </si>
  <si>
    <t>https://ae01.alicdn.com/kf/Abbbb3ff078be4f008a84d176758ffab4w.jpg</t>
  </si>
  <si>
    <t>https://ae01.alicdn.com/kf/A0e19c29a342b4288924638eed73d1792g.jpg</t>
  </si>
  <si>
    <t>https://ae01.alicdn.com/kf/Affe3f24b412c42d38a4de582acc7f6d9w.jpg</t>
  </si>
  <si>
    <t>https://ae01.alicdn.com/kf/Afb67f6fcccdd4bb3bf7f5b965ac21bf3m.jpg</t>
  </si>
  <si>
    <t>https://ae01.alicdn.com/kf/Ab124e71458974843b634e9e610d3fcccs.jpg</t>
  </si>
  <si>
    <t>https://ae01.alicdn.com/kf/A6f459a5467854d1dbc99b223a76bae73A.jpg</t>
  </si>
  <si>
    <t>https://ae01.alicdn.com/kf/Ae26031c433224373ab4fed4ec217cd07R.jpg</t>
  </si>
  <si>
    <t>https://ae01.alicdn.com/kf/A19f35df9ef65494dbc070f6f42a196daD.jpg</t>
  </si>
  <si>
    <t>https://ae01.alicdn.com/kf/A5c936db4c2aa4d928a841cb44eaf84c9C.jpg</t>
  </si>
  <si>
    <t>https://ae01.alicdn.com/kf/Af40286ed7aa54c658c6c25bdace729fcz.jpg</t>
  </si>
  <si>
    <t>https://ae01.alicdn.com/kf/A3f30f5a594c54113872ffe1932fb28a0y.jpg</t>
  </si>
  <si>
    <t>https://ae01.alicdn.com/kf/A723357d034034a47beefb33f4cb3b322S.jpg</t>
  </si>
  <si>
    <t>https://ae01.alicdn.com/kf/Af1a830b1688e47f9bc3e6259444d3af5y.jpg</t>
  </si>
  <si>
    <t>https://ae01.alicdn.com/kf/Ae4b63498b97d4e5c8ad58d95420d97c4K.jpg</t>
  </si>
  <si>
    <t>https://ae01.alicdn.com/kf/Ab51618d019bd48648dba4a22c0bc6f25Z.jpg</t>
  </si>
  <si>
    <t>https://ae01.alicdn.com/kf/A18f45ccd178d4631b4a3081fd1bfaa37B.jpg</t>
  </si>
  <si>
    <t>https://ae01.alicdn.com/kf/Abf4ba5c9a97546cfa6a93e5a904ed0fbk.jpg</t>
  </si>
  <si>
    <t>https://ae01.alicdn.com/kf/A332cc2bf71234e149ac07295c2f4e2feO.jpg</t>
  </si>
  <si>
    <t>https://ae01.alicdn.com/kf/A1c60c60a780d4e40a535652956faeaceO.jpg</t>
  </si>
  <si>
    <t>https://ae01.alicdn.com/kf/A628dd8329f5b421196e259b7e8dfcb4e9.jpg</t>
  </si>
  <si>
    <t>https://ae01.alicdn.com/kf/A4bb916246d9a479f95a01188b7d189c8E.jpg</t>
  </si>
  <si>
    <t>https://ae01.alicdn.com/kf/Ab0ff30b1702e48f2a272c62bb7dedf77y.jpg</t>
  </si>
  <si>
    <t>https://ae01.alicdn.com/kf/Ad64b47c1bc8c45438a91bce93b9216a6E.jpg</t>
  </si>
  <si>
    <t>https://ae01.alicdn.com/kf/Af2444bfa003841fbaa6e0c04ff9f5fb7k.jpg</t>
  </si>
  <si>
    <t>https://ae01.alicdn.com/kf/A51070ce2b9a841138013f9a61917d3e0L.jpg</t>
  </si>
  <si>
    <t>https://ae01.alicdn.com/kf/A549c37af5b8441f88313a7e846d6fa41L.jpg</t>
  </si>
  <si>
    <t>https://ae01.alicdn.com/kf/A330b30c2950345e2a6d886710a60e6f0t.jpg</t>
  </si>
  <si>
    <t>https://ae01.alicdn.com/kf/A299640f948a3499aaccf51b1e2ec1f6aP.jpg</t>
  </si>
  <si>
    <t>https://ae01.alicdn.com/kf/A5dd4953425c54f0887be361d1f4cbd9eH.jpg</t>
  </si>
  <si>
    <t>https://ae01.alicdn.com/kf/A31cbdf4e01d84a8091a8e9da7c3b3a308.jpg</t>
  </si>
  <si>
    <t>https://ae01.alicdn.com/kf/Aa6910108ea5c49649729ddc5a8dab6608.jpg</t>
  </si>
  <si>
    <t>https://ae01.alicdn.com/kf/A2622daa540cb4a9c8e1887bdf7beb3a4I.jpg</t>
  </si>
  <si>
    <t>https://ae01.alicdn.com/kf/A951c36e8d61a4e189567f935701f75feh.jpg</t>
  </si>
  <si>
    <t>https://ae01.alicdn.com/kf/A05bd8be431ac45738a903928862d3405R.jpg</t>
  </si>
  <si>
    <t>https://ae01.alicdn.com/kf/Ad1e81f8596bd48ae90206538dfe7e1c4c.jpg</t>
  </si>
  <si>
    <t>https://ae01.alicdn.com/kf/A79730040485f4ab2956a6049703f89bc8.jpg</t>
  </si>
  <si>
    <t>https://ae01.alicdn.com/kf/A9388696918f24f3bb9f9925cb96d4e7bk.jpg</t>
  </si>
  <si>
    <t>https://ae01.alicdn.com/kf/Ae4a1314a3e1c4fcabd19163de2376ecfG.jpg</t>
  </si>
  <si>
    <t>https://ae01.alicdn.com/kf/Aec4665cfe1a54431b704e246f942cb4aR.jpg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</si>
</sst>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Docs-Nunit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Nunito"/>
      <charset val="204"/>
    </font>
    <font>
      <sz val="12"/>
      <color theme="1"/>
      <name val="Nunito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5" fillId="0" borderId="1" xfId="1" applyBorder="1" applyAlignment="1">
      <alignment wrapText="1"/>
    </xf>
    <xf numFmtId="0" fontId="5" fillId="6" borderId="1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4">
    <dxf>
      <fill>
        <patternFill patternType="solid">
          <bgColor rgb="FFD0E0E3"/>
        </patternFill>
      </fill>
    </dxf>
    <dxf>
      <fill>
        <patternFill patternType="solid">
          <bgColor rgb="FFD9D2E9"/>
        </patternFill>
      </fill>
    </dxf>
    <dxf>
      <fill>
        <patternFill patternType="solid">
          <bgColor rgb="FFD9EAD3"/>
        </patternFill>
      </fill>
    </dxf>
    <dxf>
      <fill>
        <patternFill patternType="solid"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e01.alicdn.com/kf/Afb67f6fcccdd4bb3bf7f5b965ac21bf3m.jpg" TargetMode="External"/><Relationship Id="rId21" Type="http://schemas.openxmlformats.org/officeDocument/2006/relationships/hyperlink" Target="https://ae01.alicdn.com/kf/A2f84a11dffd84a6985df03884efabf271.jpg" TargetMode="External"/><Relationship Id="rId42" Type="http://schemas.openxmlformats.org/officeDocument/2006/relationships/hyperlink" Target="https://ae01.alicdn.com/kf/A1c60c60a780d4e40a535652956faeaceO.jpg" TargetMode="External"/><Relationship Id="rId47" Type="http://schemas.openxmlformats.org/officeDocument/2006/relationships/hyperlink" Target="https://ae01.alicdn.com/kf/A3054271aedb44a01895dfe9f4e51dd89g.jpg" TargetMode="External"/><Relationship Id="rId63" Type="http://schemas.openxmlformats.org/officeDocument/2006/relationships/hyperlink" Target="https://ae01.alicdn.com/kf/Aa6910108ea5c49649729ddc5a8dab6608.jpg" TargetMode="External"/><Relationship Id="rId68" Type="http://schemas.openxmlformats.org/officeDocument/2006/relationships/hyperlink" Target="https://ae01.alicdn.com/kf/A79730040485f4ab2956a6049703f89bc8.jpg" TargetMode="External"/><Relationship Id="rId2" Type="http://schemas.openxmlformats.org/officeDocument/2006/relationships/hyperlink" Target="https://ae01.alicdn.com/kf/Aaca8326f641f44a2a52cb98565a2665aj.jpg" TargetMode="External"/><Relationship Id="rId16" Type="http://schemas.openxmlformats.org/officeDocument/2006/relationships/hyperlink" Target="https://ae01.alicdn.com/kf/Adf06b6fc35bd475f902a0802c0d328c52.jpg" TargetMode="External"/><Relationship Id="rId29" Type="http://schemas.openxmlformats.org/officeDocument/2006/relationships/hyperlink" Target="https://ae01.alicdn.com/kf/Ae26031c433224373ab4fed4ec217cd07R.jpg" TargetMode="External"/><Relationship Id="rId11" Type="http://schemas.openxmlformats.org/officeDocument/2006/relationships/hyperlink" Target="https://ae01.alicdn.com/kf/A0b85bffb4de947ca9f78cc015c11b751r.jpg" TargetMode="External"/><Relationship Id="rId24" Type="http://schemas.openxmlformats.org/officeDocument/2006/relationships/hyperlink" Target="https://ae01.alicdn.com/kf/A0e19c29a342b4288924638eed73d1792g.jpg" TargetMode="External"/><Relationship Id="rId32" Type="http://schemas.openxmlformats.org/officeDocument/2006/relationships/hyperlink" Target="https://ae01.alicdn.com/kf/Af40286ed7aa54c658c6c25bdace729fcz.jpg" TargetMode="External"/><Relationship Id="rId37" Type="http://schemas.openxmlformats.org/officeDocument/2006/relationships/hyperlink" Target="https://ae01.alicdn.com/kf/Ae4b63498b97d4e5c8ad58d95420d97c4K.jpg" TargetMode="External"/><Relationship Id="rId40" Type="http://schemas.openxmlformats.org/officeDocument/2006/relationships/hyperlink" Target="https://ae01.alicdn.com/kf/Abf4ba5c9a97546cfa6a93e5a904ed0fbk.jpg" TargetMode="External"/><Relationship Id="rId45" Type="http://schemas.openxmlformats.org/officeDocument/2006/relationships/hyperlink" Target="https://ae01.alicdn.com/kf/A628dd8329f5b421196e259b7e8dfcb4e9.jpg" TargetMode="External"/><Relationship Id="rId53" Type="http://schemas.openxmlformats.org/officeDocument/2006/relationships/hyperlink" Target="https://ae01.alicdn.com/kf/Adf06b6fc35bd475f902a0802c0d328c52.jpg" TargetMode="External"/><Relationship Id="rId58" Type="http://schemas.openxmlformats.org/officeDocument/2006/relationships/hyperlink" Target="https://ae01.alicdn.com/kf/A864da07ec8334f6db978659d4afc718bx.jpg" TargetMode="External"/><Relationship Id="rId66" Type="http://schemas.openxmlformats.org/officeDocument/2006/relationships/hyperlink" Target="https://ae01.alicdn.com/kf/A05bd8be431ac45738a903928862d3405R.jpg" TargetMode="External"/><Relationship Id="rId74" Type="http://schemas.openxmlformats.org/officeDocument/2006/relationships/hyperlink" Target="https://ae01.alicdn.com/kf/Aec4665cfe1a54431b704e246f942cb4aR.jpg" TargetMode="External"/><Relationship Id="rId5" Type="http://schemas.openxmlformats.org/officeDocument/2006/relationships/hyperlink" Target="https://ae01.alicdn.com/kf/Aea39717763144703a583086be208aad4O.jpg" TargetMode="External"/><Relationship Id="rId61" Type="http://schemas.openxmlformats.org/officeDocument/2006/relationships/hyperlink" Target="https://ae01.alicdn.com/kf/A5dd4953425c54f0887be361d1f4cbd9eH.jpg" TargetMode="External"/><Relationship Id="rId19" Type="http://schemas.openxmlformats.org/officeDocument/2006/relationships/hyperlink" Target="https://ae01.alicdn.com/kf/A864da07ec8334f6db978659d4afc718bx.jpg" TargetMode="External"/><Relationship Id="rId14" Type="http://schemas.openxmlformats.org/officeDocument/2006/relationships/hyperlink" Target="https://ae01.alicdn.com/kf/Af0aa6c8dc6444bf19161ee9252c2f6cfr.jpg" TargetMode="External"/><Relationship Id="rId22" Type="http://schemas.openxmlformats.org/officeDocument/2006/relationships/hyperlink" Target="https://ae01.alicdn.com/kf/A6d1aabe56b5646fc82fbc231ae611021y.jpg" TargetMode="External"/><Relationship Id="rId27" Type="http://schemas.openxmlformats.org/officeDocument/2006/relationships/hyperlink" Target="https://ae01.alicdn.com/kf/Ab124e71458974843b634e9e610d3fcccs.jpg" TargetMode="External"/><Relationship Id="rId30" Type="http://schemas.openxmlformats.org/officeDocument/2006/relationships/hyperlink" Target="https://ae01.alicdn.com/kf/A19f35df9ef65494dbc070f6f42a196daD.jpg" TargetMode="External"/><Relationship Id="rId35" Type="http://schemas.openxmlformats.org/officeDocument/2006/relationships/hyperlink" Target="https://ae01.alicdn.com/kf/Af1a830b1688e47f9bc3e6259444d3af5y.jpg" TargetMode="External"/><Relationship Id="rId43" Type="http://schemas.openxmlformats.org/officeDocument/2006/relationships/hyperlink" Target="https://ae01.alicdn.com/kf/A332cc2bf71234e149ac07295c2f4e2feO.jpg" TargetMode="External"/><Relationship Id="rId48" Type="http://schemas.openxmlformats.org/officeDocument/2006/relationships/hyperlink" Target="https://ae01.alicdn.com/kf/Ab0ff30b1702e48f2a272c62bb7dedf77y.jpg" TargetMode="External"/><Relationship Id="rId56" Type="http://schemas.openxmlformats.org/officeDocument/2006/relationships/hyperlink" Target="https://ae01.alicdn.com/kf/A51070ce2b9a841138013f9a61917d3e0L.jpg" TargetMode="External"/><Relationship Id="rId64" Type="http://schemas.openxmlformats.org/officeDocument/2006/relationships/hyperlink" Target="https://ae01.alicdn.com/kf/A2622daa540cb4a9c8e1887bdf7beb3a4I.jpg" TargetMode="External"/><Relationship Id="rId69" Type="http://schemas.openxmlformats.org/officeDocument/2006/relationships/hyperlink" Target="https://ae01.alicdn.com/kf/A9388696918f24f3bb9f9925cb96d4e7bk.jpg" TargetMode="External"/><Relationship Id="rId8" Type="http://schemas.openxmlformats.org/officeDocument/2006/relationships/hyperlink" Target="https://ae01.alicdn.com/kf/Aac95e183c69f4e79a466fbb66997ceefj.jpg" TargetMode="External"/><Relationship Id="rId51" Type="http://schemas.openxmlformats.org/officeDocument/2006/relationships/hyperlink" Target="https://ae01.alicdn.com/kf/Af2444bfa003841fbaa6e0c04ff9f5fb7k.jpg" TargetMode="External"/><Relationship Id="rId72" Type="http://schemas.openxmlformats.org/officeDocument/2006/relationships/hyperlink" Target="https://ae01.alicdn.com/kf/Aec4665cfe1a54431b704e246f942cb4aR.jpg" TargetMode="External"/><Relationship Id="rId3" Type="http://schemas.openxmlformats.org/officeDocument/2006/relationships/hyperlink" Target="https://ae01.alicdn.com/kf/A3559a65ef92b4fc29a73125dd2011d8fc.jpg" TargetMode="External"/><Relationship Id="rId12" Type="http://schemas.openxmlformats.org/officeDocument/2006/relationships/hyperlink" Target="https://ae01.alicdn.com/kf/A247fd761bc8c4717a1f728f4a96f778dW.jpg" TargetMode="External"/><Relationship Id="rId17" Type="http://schemas.openxmlformats.org/officeDocument/2006/relationships/hyperlink" Target="https://ae01.alicdn.com/kf/A97905d9b869a48ea9c7be954ae4111340.jpg" TargetMode="External"/><Relationship Id="rId25" Type="http://schemas.openxmlformats.org/officeDocument/2006/relationships/hyperlink" Target="https://ae01.alicdn.com/kf/Affe3f24b412c42d38a4de582acc7f6d9w.jpg" TargetMode="External"/><Relationship Id="rId33" Type="http://schemas.openxmlformats.org/officeDocument/2006/relationships/hyperlink" Target="https://ae01.alicdn.com/kf/A3f30f5a594c54113872ffe1932fb28a0y.jpg" TargetMode="External"/><Relationship Id="rId38" Type="http://schemas.openxmlformats.org/officeDocument/2006/relationships/hyperlink" Target="https://ae01.alicdn.com/kf/Ab51618d019bd48648dba4a22c0bc6f25Z.jpg" TargetMode="External"/><Relationship Id="rId46" Type="http://schemas.openxmlformats.org/officeDocument/2006/relationships/hyperlink" Target="https://ae01.alicdn.com/kf/A4bb916246d9a479f95a01188b7d189c8E.jpg" TargetMode="External"/><Relationship Id="rId59" Type="http://schemas.openxmlformats.org/officeDocument/2006/relationships/hyperlink" Target="https://ae01.alicdn.com/kf/A330b30c2950345e2a6d886710a60e6f0t.jpg" TargetMode="External"/><Relationship Id="rId67" Type="http://schemas.openxmlformats.org/officeDocument/2006/relationships/hyperlink" Target="https://ae01.alicdn.com/kf/Ad1e81f8596bd48ae90206538dfe7e1c4c.jpg" TargetMode="External"/><Relationship Id="rId20" Type="http://schemas.openxmlformats.org/officeDocument/2006/relationships/hyperlink" Target="https://ae01.alicdn.com/kf/Aac0c456bfbdc41c7b994697686131780V.jpg" TargetMode="External"/><Relationship Id="rId41" Type="http://schemas.openxmlformats.org/officeDocument/2006/relationships/hyperlink" Target="https://ae01.alicdn.com/kf/A332cc2bf71234e149ac07295c2f4e2feO.jpg" TargetMode="External"/><Relationship Id="rId54" Type="http://schemas.openxmlformats.org/officeDocument/2006/relationships/hyperlink" Target="https://ae01.alicdn.com/kf/A202a95936ee448b985a5619c2b44c11bM.jpg" TargetMode="External"/><Relationship Id="rId62" Type="http://schemas.openxmlformats.org/officeDocument/2006/relationships/hyperlink" Target="https://ae01.alicdn.com/kf/A31cbdf4e01d84a8091a8e9da7c3b3a308.jpg" TargetMode="External"/><Relationship Id="rId70" Type="http://schemas.openxmlformats.org/officeDocument/2006/relationships/hyperlink" Target="https://ae01.alicdn.com/kf/A5576e1ce52804134b2d1af8c35c32c6de.jpg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ae01.alicdn.com/kf/A8792197952514037b64275789d12a48ck.jpg" TargetMode="External"/><Relationship Id="rId6" Type="http://schemas.openxmlformats.org/officeDocument/2006/relationships/hyperlink" Target="https://ae01.alicdn.com/kf/A0796adc87a5e48a9bd34a9516c5870e3X.jpg" TargetMode="External"/><Relationship Id="rId15" Type="http://schemas.openxmlformats.org/officeDocument/2006/relationships/hyperlink" Target="https://ae01.alicdn.com/kf/A202a95936ee448b985a5619c2b44c11bM.jpg" TargetMode="External"/><Relationship Id="rId23" Type="http://schemas.openxmlformats.org/officeDocument/2006/relationships/hyperlink" Target="https://ae01.alicdn.com/kf/Abbbb3ff078be4f008a84d176758ffab4w.jpg" TargetMode="External"/><Relationship Id="rId28" Type="http://schemas.openxmlformats.org/officeDocument/2006/relationships/hyperlink" Target="https://ae01.alicdn.com/kf/A6f459a5467854d1dbc99b223a76bae73A.jpg" TargetMode="External"/><Relationship Id="rId36" Type="http://schemas.openxmlformats.org/officeDocument/2006/relationships/hyperlink" Target="https://ae01.alicdn.com/kf/A1f360a37d426485c8da065d790d5a620C.jpg" TargetMode="External"/><Relationship Id="rId49" Type="http://schemas.openxmlformats.org/officeDocument/2006/relationships/hyperlink" Target="https://ae01.alicdn.com/kf/Ad64b47c1bc8c45438a91bce93b9216a6E.jpg" TargetMode="External"/><Relationship Id="rId57" Type="http://schemas.openxmlformats.org/officeDocument/2006/relationships/hyperlink" Target="https://ae01.alicdn.com/kf/A549c37af5b8441f88313a7e846d6fa41L.jpg" TargetMode="External"/><Relationship Id="rId10" Type="http://schemas.openxmlformats.org/officeDocument/2006/relationships/hyperlink" Target="https://ae01.alicdn.com/kf/Aef1e27a603d447e08912a2276b13ec1fG.jpg" TargetMode="External"/><Relationship Id="rId31" Type="http://schemas.openxmlformats.org/officeDocument/2006/relationships/hyperlink" Target="https://ae01.alicdn.com/kf/A5c936db4c2aa4d928a841cb44eaf84c9C.jpg" TargetMode="External"/><Relationship Id="rId44" Type="http://schemas.openxmlformats.org/officeDocument/2006/relationships/hyperlink" Target="https://ae01.alicdn.com/kf/A97905d9b869a48ea9c7be954ae4111340.jpg" TargetMode="External"/><Relationship Id="rId52" Type="http://schemas.openxmlformats.org/officeDocument/2006/relationships/hyperlink" Target="https://ae01.alicdn.com/kf/A19f35df9ef65494dbc070f6f42a196daD.jpg" TargetMode="External"/><Relationship Id="rId60" Type="http://schemas.openxmlformats.org/officeDocument/2006/relationships/hyperlink" Target="https://ae01.alicdn.com/kf/A299640f948a3499aaccf51b1e2ec1f6aP.jpg" TargetMode="External"/><Relationship Id="rId65" Type="http://schemas.openxmlformats.org/officeDocument/2006/relationships/hyperlink" Target="https://ae01.alicdn.com/kf/A951c36e8d61a4e189567f935701f75feh.jpg" TargetMode="External"/><Relationship Id="rId73" Type="http://schemas.openxmlformats.org/officeDocument/2006/relationships/hyperlink" Target="https://ae01.alicdn.com/kf/A723357d034034a47beefb33f4cb3b322S.jpg" TargetMode="External"/><Relationship Id="rId4" Type="http://schemas.openxmlformats.org/officeDocument/2006/relationships/hyperlink" Target="https://ae01.alicdn.com/kf/A5576e1ce52804134b2d1af8c35c32c6de.jpg" TargetMode="External"/><Relationship Id="rId9" Type="http://schemas.openxmlformats.org/officeDocument/2006/relationships/hyperlink" Target="https://ae01.alicdn.com/kf/Aa2ddf8b72e664670ad82e7662988e1911.jpg" TargetMode="External"/><Relationship Id="rId13" Type="http://schemas.openxmlformats.org/officeDocument/2006/relationships/hyperlink" Target="https://ae01.alicdn.com/kf/A109cd31c50c243c5bbdefad19d66f3a4G.jpg" TargetMode="External"/><Relationship Id="rId18" Type="http://schemas.openxmlformats.org/officeDocument/2006/relationships/hyperlink" Target="https://ae01.alicdn.com/kf/Ac94663b806d843aba32360a331a4c8da3.jpg" TargetMode="External"/><Relationship Id="rId39" Type="http://schemas.openxmlformats.org/officeDocument/2006/relationships/hyperlink" Target="https://ae01.alicdn.com/kf/A18f45ccd178d4631b4a3081fd1bfaa37B.jpg" TargetMode="External"/><Relationship Id="rId34" Type="http://schemas.openxmlformats.org/officeDocument/2006/relationships/hyperlink" Target="https://ae01.alicdn.com/kf/A723357d034034a47beefb33f4cb3b322S.jpg" TargetMode="External"/><Relationship Id="rId50" Type="http://schemas.openxmlformats.org/officeDocument/2006/relationships/hyperlink" Target="https://ae01.alicdn.com/kf/A19f35df9ef65494dbc070f6f42a196daD.jpg" TargetMode="External"/><Relationship Id="rId55" Type="http://schemas.openxmlformats.org/officeDocument/2006/relationships/hyperlink" Target="https://ae01.alicdn.com/kf/Aac0c456bfbdc41c7b994697686131780V.jpg" TargetMode="External"/><Relationship Id="rId7" Type="http://schemas.openxmlformats.org/officeDocument/2006/relationships/hyperlink" Target="https://ae01.alicdn.com/kf/Ae2396c82262a4a26a0178be5bb28a058l.jpg" TargetMode="External"/><Relationship Id="rId71" Type="http://schemas.openxmlformats.org/officeDocument/2006/relationships/hyperlink" Target="https://ae01.alicdn.com/kf/Ae4a1314a3e1c4fcabd19163de2376ecf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2"/>
  <sheetViews>
    <sheetView tabSelected="1" workbookViewId="0">
      <selection activeCell="H20" sqref="H20"/>
    </sheetView>
  </sheetViews>
  <sheetFormatPr defaultRowHeight="15"/>
  <cols>
    <col min="2" max="2" width="60" customWidth="1"/>
    <col min="3" max="3" width="20.140625" bestFit="1" customWidth="1"/>
    <col min="4" max="4" width="43.85546875" bestFit="1" customWidth="1"/>
    <col min="5" max="5" width="21.42578125" bestFit="1" customWidth="1"/>
    <col min="6" max="6" width="12.42578125" bestFit="1" customWidth="1"/>
    <col min="8" max="8" width="87" customWidth="1"/>
    <col min="9" max="9" width="62" customWidth="1"/>
    <col min="10" max="10" width="31.5703125" customWidth="1"/>
    <col min="11" max="11" width="36" customWidth="1"/>
  </cols>
  <sheetData>
    <row r="1" spans="1:11" ht="15.75" thickBot="1">
      <c r="A1" s="1"/>
      <c r="B1" s="10" t="s">
        <v>0</v>
      </c>
      <c r="C1" s="10" t="s">
        <v>186</v>
      </c>
      <c r="D1" s="10" t="s">
        <v>1</v>
      </c>
      <c r="E1" s="2" t="s">
        <v>2</v>
      </c>
      <c r="F1" s="10" t="s">
        <v>3</v>
      </c>
      <c r="G1" s="2" t="s">
        <v>3</v>
      </c>
      <c r="H1" s="10" t="s">
        <v>4</v>
      </c>
    </row>
    <row r="2" spans="1:11" ht="16.5" thickBot="1">
      <c r="B2" s="11" t="s">
        <v>120</v>
      </c>
      <c r="C2" s="11" t="s">
        <v>187</v>
      </c>
      <c r="D2" s="11" t="s">
        <v>5</v>
      </c>
      <c r="E2" s="6"/>
      <c r="F2" s="16">
        <v>0</v>
      </c>
      <c r="G2" s="3"/>
      <c r="H2" s="18" t="s">
        <v>111</v>
      </c>
      <c r="I2" s="7" t="s">
        <v>5</v>
      </c>
      <c r="J2" s="7" t="s">
        <v>6</v>
      </c>
      <c r="K2" s="7" t="s">
        <v>7</v>
      </c>
    </row>
    <row r="3" spans="1:11" ht="16.5" thickBot="1">
      <c r="B3" s="11" t="s">
        <v>121</v>
      </c>
      <c r="C3" s="11" t="s">
        <v>188</v>
      </c>
      <c r="D3" s="11" t="s">
        <v>8</v>
      </c>
      <c r="E3" s="6"/>
      <c r="F3" s="16">
        <v>0</v>
      </c>
      <c r="G3" s="4"/>
      <c r="H3" s="18" t="s">
        <v>112</v>
      </c>
      <c r="I3" s="7" t="s">
        <v>8</v>
      </c>
      <c r="J3" s="7" t="s">
        <v>9</v>
      </c>
      <c r="K3" s="7" t="s">
        <v>10</v>
      </c>
    </row>
    <row r="4" spans="1:11" ht="16.5" thickBot="1">
      <c r="B4" s="11" t="s">
        <v>122</v>
      </c>
      <c r="C4" s="11" t="s">
        <v>189</v>
      </c>
      <c r="D4" s="11" t="s">
        <v>8</v>
      </c>
      <c r="E4" s="6"/>
      <c r="F4" s="16">
        <v>0</v>
      </c>
      <c r="G4" s="4"/>
      <c r="H4" s="18" t="s">
        <v>113</v>
      </c>
      <c r="I4" s="7" t="s">
        <v>8</v>
      </c>
      <c r="J4" s="7" t="s">
        <v>9</v>
      </c>
      <c r="K4" s="7" t="s">
        <v>11</v>
      </c>
    </row>
    <row r="5" spans="1:11" ht="16.5" thickBot="1">
      <c r="A5" s="3"/>
      <c r="B5" s="11" t="s">
        <v>123</v>
      </c>
      <c r="C5" s="11" t="s">
        <v>190</v>
      </c>
      <c r="D5" s="11" t="s">
        <v>8</v>
      </c>
      <c r="E5" s="6"/>
      <c r="F5" s="16">
        <v>0</v>
      </c>
      <c r="G5" s="4"/>
      <c r="H5" s="18" t="s">
        <v>115</v>
      </c>
      <c r="I5" s="7" t="s">
        <v>8</v>
      </c>
      <c r="J5" s="7" t="s">
        <v>9</v>
      </c>
      <c r="K5" s="7" t="s">
        <v>12</v>
      </c>
    </row>
    <row r="6" spans="1:11" ht="16.5" thickBot="1">
      <c r="A6" s="3"/>
      <c r="B6" s="11" t="s">
        <v>124</v>
      </c>
      <c r="C6" s="11" t="s">
        <v>191</v>
      </c>
      <c r="D6" s="11" t="s">
        <v>14</v>
      </c>
      <c r="E6" s="3"/>
      <c r="F6" s="16">
        <v>0</v>
      </c>
      <c r="G6" s="4"/>
      <c r="H6" s="18" t="s">
        <v>116</v>
      </c>
      <c r="I6" s="7" t="s">
        <v>8</v>
      </c>
      <c r="J6" s="7" t="s">
        <v>9</v>
      </c>
      <c r="K6" s="7" t="s">
        <v>13</v>
      </c>
    </row>
    <row r="7" spans="1:11" ht="16.5" thickBot="1">
      <c r="A7" s="3"/>
      <c r="B7" s="11" t="s">
        <v>125</v>
      </c>
      <c r="C7" s="11" t="s">
        <v>192</v>
      </c>
      <c r="D7" s="11" t="s">
        <v>17</v>
      </c>
      <c r="E7" s="3"/>
      <c r="F7" s="16">
        <v>0</v>
      </c>
      <c r="G7" s="4"/>
      <c r="H7" s="18" t="s">
        <v>117</v>
      </c>
      <c r="I7" s="7" t="s">
        <v>14</v>
      </c>
      <c r="J7" s="7" t="s">
        <v>15</v>
      </c>
      <c r="K7" s="7" t="s">
        <v>16</v>
      </c>
    </row>
    <row r="8" spans="1:11" ht="16.5" thickBot="1">
      <c r="A8" s="3"/>
      <c r="B8" s="11" t="s">
        <v>126</v>
      </c>
      <c r="C8" s="11" t="s">
        <v>193</v>
      </c>
      <c r="D8" s="11" t="s">
        <v>20</v>
      </c>
      <c r="E8" s="3"/>
      <c r="F8" s="16">
        <v>0</v>
      </c>
      <c r="G8" s="4"/>
      <c r="H8" s="18" t="s">
        <v>118</v>
      </c>
      <c r="I8" s="7" t="s">
        <v>17</v>
      </c>
      <c r="J8" s="7" t="s">
        <v>18</v>
      </c>
      <c r="K8" s="7" t="s">
        <v>19</v>
      </c>
    </row>
    <row r="9" spans="1:11" ht="16.5" thickBot="1">
      <c r="A9" s="3"/>
      <c r="B9" s="11" t="s">
        <v>127</v>
      </c>
      <c r="C9" s="11" t="s">
        <v>194</v>
      </c>
      <c r="D9" s="11" t="s">
        <v>8</v>
      </c>
      <c r="E9" s="3"/>
      <c r="F9" s="16">
        <v>0</v>
      </c>
      <c r="G9" s="4"/>
      <c r="H9" s="18" t="s">
        <v>263</v>
      </c>
      <c r="I9" s="7" t="s">
        <v>20</v>
      </c>
      <c r="J9" s="7" t="s">
        <v>21</v>
      </c>
      <c r="K9" s="7" t="s">
        <v>22</v>
      </c>
    </row>
    <row r="10" spans="1:11" ht="16.5" thickBot="1">
      <c r="A10" s="3"/>
      <c r="B10" s="11" t="s">
        <v>128</v>
      </c>
      <c r="C10" s="11" t="s">
        <v>195</v>
      </c>
      <c r="D10" s="11" t="s">
        <v>25</v>
      </c>
      <c r="E10" s="3"/>
      <c r="F10" s="16">
        <v>0</v>
      </c>
      <c r="G10" s="4"/>
      <c r="H10" s="18" t="s">
        <v>264</v>
      </c>
      <c r="I10" s="7" t="s">
        <v>8</v>
      </c>
      <c r="J10" s="7" t="s">
        <v>23</v>
      </c>
      <c r="K10" s="7" t="s">
        <v>24</v>
      </c>
    </row>
    <row r="11" spans="1:11" ht="16.5" thickBot="1">
      <c r="A11" s="3"/>
      <c r="B11" s="11" t="s">
        <v>28</v>
      </c>
      <c r="C11" s="11" t="s">
        <v>196</v>
      </c>
      <c r="D11" s="11" t="s">
        <v>25</v>
      </c>
      <c r="E11" s="5"/>
      <c r="F11" s="16">
        <v>0</v>
      </c>
      <c r="G11" s="4"/>
      <c r="H11" s="18" t="s">
        <v>265</v>
      </c>
      <c r="I11" s="7" t="s">
        <v>25</v>
      </c>
      <c r="J11" s="7" t="s">
        <v>26</v>
      </c>
      <c r="K11" s="7" t="s">
        <v>27</v>
      </c>
    </row>
    <row r="12" spans="1:11" ht="16.5" thickBot="1">
      <c r="A12" s="3"/>
      <c r="B12" s="11" t="s">
        <v>129</v>
      </c>
      <c r="C12" s="11" t="s">
        <v>197</v>
      </c>
      <c r="D12" s="11" t="s">
        <v>29</v>
      </c>
      <c r="E12" s="3"/>
      <c r="F12" s="16">
        <v>0</v>
      </c>
      <c r="G12" s="4"/>
      <c r="H12" s="18" t="s">
        <v>266</v>
      </c>
      <c r="I12" s="7" t="s">
        <v>25</v>
      </c>
      <c r="J12" s="7"/>
      <c r="K12" s="7" t="s">
        <v>28</v>
      </c>
    </row>
    <row r="13" spans="1:11" ht="16.5" thickBot="1">
      <c r="A13" s="3"/>
      <c r="B13" s="11" t="s">
        <v>33</v>
      </c>
      <c r="C13" s="11" t="s">
        <v>198</v>
      </c>
      <c r="D13" s="11" t="s">
        <v>32</v>
      </c>
      <c r="E13" s="5"/>
      <c r="F13" s="16">
        <v>0</v>
      </c>
      <c r="G13" s="4"/>
      <c r="H13" s="18" t="s">
        <v>267</v>
      </c>
      <c r="I13" s="7" t="s">
        <v>29</v>
      </c>
      <c r="J13" s="7" t="s">
        <v>30</v>
      </c>
      <c r="K13" s="7" t="s">
        <v>31</v>
      </c>
    </row>
    <row r="14" spans="1:11" ht="16.5" thickBot="1">
      <c r="A14" s="3"/>
      <c r="B14" s="11" t="s">
        <v>130</v>
      </c>
      <c r="C14" s="11" t="s">
        <v>199</v>
      </c>
      <c r="D14" s="11" t="s">
        <v>34</v>
      </c>
      <c r="E14" s="5"/>
      <c r="F14" s="16">
        <v>0</v>
      </c>
      <c r="G14" s="4"/>
      <c r="H14" s="18" t="s">
        <v>268</v>
      </c>
      <c r="I14" s="7" t="s">
        <v>32</v>
      </c>
      <c r="J14" s="7"/>
      <c r="K14" s="7" t="s">
        <v>33</v>
      </c>
    </row>
    <row r="15" spans="1:11" ht="16.5" thickBot="1">
      <c r="A15" s="3"/>
      <c r="B15" s="11" t="s">
        <v>131</v>
      </c>
      <c r="C15" s="11" t="s">
        <v>200</v>
      </c>
      <c r="D15" s="11" t="s">
        <v>37</v>
      </c>
      <c r="E15" s="5"/>
      <c r="F15" s="16">
        <v>0</v>
      </c>
      <c r="G15" s="4"/>
      <c r="H15" s="18" t="s">
        <v>269</v>
      </c>
      <c r="I15" s="7" t="s">
        <v>34</v>
      </c>
      <c r="J15" s="7" t="s">
        <v>35</v>
      </c>
      <c r="K15" s="7" t="s">
        <v>36</v>
      </c>
    </row>
    <row r="16" spans="1:11" ht="16.5" thickBot="1">
      <c r="A16" s="3"/>
      <c r="B16" s="11" t="s">
        <v>41</v>
      </c>
      <c r="C16" s="11" t="s">
        <v>201</v>
      </c>
      <c r="D16" s="11" t="s">
        <v>40</v>
      </c>
      <c r="E16" s="5"/>
      <c r="F16" s="16">
        <v>0</v>
      </c>
      <c r="G16" s="4"/>
      <c r="H16" s="18" t="s">
        <v>270</v>
      </c>
      <c r="I16" s="7" t="s">
        <v>37</v>
      </c>
      <c r="J16" s="7" t="s">
        <v>38</v>
      </c>
      <c r="K16" s="7" t="s">
        <v>39</v>
      </c>
    </row>
    <row r="17" spans="1:11" ht="16.5" thickBot="1">
      <c r="A17" s="3"/>
      <c r="B17" s="11" t="s">
        <v>132</v>
      </c>
      <c r="C17" s="11" t="s">
        <v>202</v>
      </c>
      <c r="D17" s="11" t="s">
        <v>42</v>
      </c>
      <c r="E17" s="5"/>
      <c r="F17" s="16">
        <v>0</v>
      </c>
      <c r="G17" s="4"/>
      <c r="H17" s="18" t="s">
        <v>271</v>
      </c>
      <c r="I17" s="7" t="s">
        <v>40</v>
      </c>
      <c r="J17" s="7"/>
      <c r="K17" s="7" t="s">
        <v>41</v>
      </c>
    </row>
    <row r="18" spans="1:11" ht="16.5" thickBot="1">
      <c r="A18" s="3"/>
      <c r="B18" s="11" t="s">
        <v>133</v>
      </c>
      <c r="C18" s="11" t="s">
        <v>203</v>
      </c>
      <c r="D18" s="11" t="s">
        <v>45</v>
      </c>
      <c r="E18" s="3"/>
      <c r="F18" s="16">
        <v>0</v>
      </c>
      <c r="G18" s="4"/>
      <c r="H18" s="18" t="s">
        <v>272</v>
      </c>
      <c r="I18" s="7" t="s">
        <v>42</v>
      </c>
      <c r="J18" s="7" t="s">
        <v>43</v>
      </c>
      <c r="K18" s="7" t="s">
        <v>44</v>
      </c>
    </row>
    <row r="19" spans="1:11" ht="16.5" thickBot="1">
      <c r="A19" s="3"/>
      <c r="B19" s="11" t="s">
        <v>134</v>
      </c>
      <c r="C19" s="11" t="s">
        <v>204</v>
      </c>
      <c r="D19" s="11" t="s">
        <v>48</v>
      </c>
      <c r="E19" s="3"/>
      <c r="F19" s="16">
        <v>0</v>
      </c>
      <c r="G19" s="4"/>
      <c r="H19" s="18" t="s">
        <v>273</v>
      </c>
      <c r="I19" s="7" t="s">
        <v>45</v>
      </c>
      <c r="J19" s="7" t="s">
        <v>46</v>
      </c>
      <c r="K19" s="7" t="s">
        <v>47</v>
      </c>
    </row>
    <row r="20" spans="1:11" ht="16.5" thickBot="1">
      <c r="A20" s="3"/>
      <c r="B20" s="11" t="s">
        <v>135</v>
      </c>
      <c r="C20" s="11" t="s">
        <v>205</v>
      </c>
      <c r="D20" s="11" t="s">
        <v>51</v>
      </c>
      <c r="E20" s="3"/>
      <c r="F20" s="16">
        <v>0</v>
      </c>
      <c r="G20" s="4"/>
      <c r="H20" s="18" t="s">
        <v>274</v>
      </c>
      <c r="I20" s="7" t="s">
        <v>48</v>
      </c>
      <c r="J20" s="7" t="s">
        <v>49</v>
      </c>
      <c r="K20" s="7" t="s">
        <v>50</v>
      </c>
    </row>
    <row r="21" spans="1:11" ht="16.5" thickBot="1">
      <c r="A21" s="3"/>
      <c r="B21" s="11" t="s">
        <v>136</v>
      </c>
      <c r="C21" s="11" t="s">
        <v>206</v>
      </c>
      <c r="D21" s="11" t="s">
        <v>54</v>
      </c>
      <c r="E21" s="3"/>
      <c r="F21" s="16">
        <v>0</v>
      </c>
      <c r="G21" s="4"/>
      <c r="H21" s="18" t="s">
        <v>275</v>
      </c>
      <c r="I21" s="7" t="s">
        <v>51</v>
      </c>
      <c r="J21" s="7" t="s">
        <v>52</v>
      </c>
      <c r="K21" s="7" t="s">
        <v>53</v>
      </c>
    </row>
    <row r="22" spans="1:11" ht="16.5" thickBot="1">
      <c r="A22" s="3"/>
      <c r="B22" s="11" t="s">
        <v>137</v>
      </c>
      <c r="C22" s="11" t="s">
        <v>207</v>
      </c>
      <c r="D22" s="11" t="s">
        <v>57</v>
      </c>
      <c r="E22" s="3"/>
      <c r="F22" s="16">
        <v>0</v>
      </c>
      <c r="G22" s="4"/>
      <c r="H22" s="18" t="s">
        <v>276</v>
      </c>
      <c r="I22" s="7" t="s">
        <v>54</v>
      </c>
      <c r="J22" s="7" t="s">
        <v>55</v>
      </c>
      <c r="K22" s="7" t="s">
        <v>56</v>
      </c>
    </row>
    <row r="23" spans="1:11" ht="16.5" thickBot="1">
      <c r="A23" s="3"/>
      <c r="B23" s="11" t="s">
        <v>138</v>
      </c>
      <c r="C23" s="11" t="s">
        <v>208</v>
      </c>
      <c r="D23" s="11" t="s">
        <v>60</v>
      </c>
      <c r="E23" s="5"/>
      <c r="F23" s="16">
        <v>0</v>
      </c>
      <c r="G23" s="4"/>
      <c r="H23" s="18" t="s">
        <v>277</v>
      </c>
      <c r="I23" s="7" t="s">
        <v>54</v>
      </c>
      <c r="J23" s="7" t="s">
        <v>55</v>
      </c>
      <c r="K23" s="7" t="s">
        <v>56</v>
      </c>
    </row>
    <row r="24" spans="1:11" ht="16.5" thickBot="1">
      <c r="A24" s="3"/>
      <c r="B24" s="11" t="s">
        <v>139</v>
      </c>
      <c r="C24" s="11" t="s">
        <v>209</v>
      </c>
      <c r="D24" s="11" t="s">
        <v>63</v>
      </c>
      <c r="E24" s="3"/>
      <c r="F24" s="16">
        <v>0</v>
      </c>
      <c r="G24" s="4"/>
      <c r="H24" s="18" t="s">
        <v>278</v>
      </c>
      <c r="I24" s="7" t="s">
        <v>57</v>
      </c>
      <c r="J24" s="7" t="s">
        <v>58</v>
      </c>
      <c r="K24" s="7" t="s">
        <v>59</v>
      </c>
    </row>
    <row r="25" spans="1:11" ht="16.5" thickBot="1">
      <c r="A25" s="3"/>
      <c r="B25" s="11" t="s">
        <v>140</v>
      </c>
      <c r="C25" s="11" t="s">
        <v>210</v>
      </c>
      <c r="D25" s="11" t="s">
        <v>65</v>
      </c>
      <c r="E25" s="5"/>
      <c r="F25" s="16">
        <v>0</v>
      </c>
      <c r="G25" s="4"/>
      <c r="H25" s="18" t="s">
        <v>279</v>
      </c>
      <c r="I25" s="7" t="s">
        <v>60</v>
      </c>
      <c r="J25" s="7" t="s">
        <v>61</v>
      </c>
      <c r="K25" s="7" t="s">
        <v>62</v>
      </c>
    </row>
    <row r="26" spans="1:11" ht="16.5" thickBot="1">
      <c r="A26" s="3"/>
      <c r="B26" s="11" t="s">
        <v>141</v>
      </c>
      <c r="C26" s="11" t="s">
        <v>211</v>
      </c>
      <c r="D26" s="11" t="s">
        <v>68</v>
      </c>
      <c r="E26" s="3"/>
      <c r="F26" s="16">
        <v>0</v>
      </c>
      <c r="G26" s="4"/>
      <c r="H26" s="18" t="s">
        <v>280</v>
      </c>
      <c r="I26" s="7" t="s">
        <v>63</v>
      </c>
      <c r="J26" s="7" t="s">
        <v>64</v>
      </c>
      <c r="K26" s="8">
        <v>18168</v>
      </c>
    </row>
    <row r="27" spans="1:11" ht="16.5" thickBot="1">
      <c r="A27" s="3"/>
      <c r="B27" s="11" t="s">
        <v>142</v>
      </c>
      <c r="C27" s="11" t="s">
        <v>212</v>
      </c>
      <c r="D27" s="11" t="s">
        <v>73</v>
      </c>
      <c r="E27" s="3"/>
      <c r="F27" s="16">
        <v>0</v>
      </c>
      <c r="G27" s="4"/>
      <c r="H27" s="18" t="s">
        <v>281</v>
      </c>
      <c r="I27" s="7" t="s">
        <v>65</v>
      </c>
      <c r="J27" s="7" t="s">
        <v>66</v>
      </c>
      <c r="K27" s="7" t="s">
        <v>67</v>
      </c>
    </row>
    <row r="28" spans="1:11" ht="16.5" thickBot="1">
      <c r="A28" s="3"/>
      <c r="B28" s="11" t="s">
        <v>77</v>
      </c>
      <c r="C28" s="11" t="s">
        <v>213</v>
      </c>
      <c r="D28" s="11" t="s">
        <v>76</v>
      </c>
      <c r="E28" s="3"/>
      <c r="F28" s="16">
        <v>0</v>
      </c>
      <c r="G28" s="4"/>
      <c r="H28" s="18" t="s">
        <v>282</v>
      </c>
      <c r="I28" s="7" t="s">
        <v>68</v>
      </c>
      <c r="J28" s="7" t="s">
        <v>69</v>
      </c>
      <c r="K28" s="7" t="s">
        <v>70</v>
      </c>
    </row>
    <row r="29" spans="1:11" ht="16.5" thickBot="1">
      <c r="A29" s="3"/>
      <c r="B29" s="11" t="s">
        <v>143</v>
      </c>
      <c r="C29" s="11" t="s">
        <v>214</v>
      </c>
      <c r="D29" s="11" t="s">
        <v>78</v>
      </c>
      <c r="E29" s="3"/>
      <c r="F29" s="16">
        <v>0</v>
      </c>
      <c r="G29" s="4"/>
      <c r="H29" s="18" t="s">
        <v>283</v>
      </c>
      <c r="I29" s="7" t="s">
        <v>71</v>
      </c>
      <c r="J29" s="7" t="s">
        <v>15</v>
      </c>
      <c r="K29" s="7" t="s">
        <v>72</v>
      </c>
    </row>
    <row r="30" spans="1:11" ht="16.5" thickBot="1">
      <c r="A30" s="3"/>
      <c r="B30" s="11" t="s">
        <v>144</v>
      </c>
      <c r="C30" s="11" t="s">
        <v>215</v>
      </c>
      <c r="D30" s="11" t="s">
        <v>81</v>
      </c>
      <c r="E30" s="3"/>
      <c r="F30" s="16">
        <v>0</v>
      </c>
      <c r="G30" s="4"/>
      <c r="H30" s="18" t="s">
        <v>284</v>
      </c>
      <c r="I30" s="7" t="s">
        <v>73</v>
      </c>
      <c r="J30" s="7" t="s">
        <v>74</v>
      </c>
      <c r="K30" s="7" t="s">
        <v>75</v>
      </c>
    </row>
    <row r="31" spans="1:11" ht="16.5" thickBot="1">
      <c r="A31" s="3"/>
      <c r="B31" s="11" t="s">
        <v>83</v>
      </c>
      <c r="C31" s="11" t="s">
        <v>216</v>
      </c>
      <c r="D31" s="11" t="s">
        <v>78</v>
      </c>
      <c r="E31" s="3"/>
      <c r="F31" s="16">
        <v>0</v>
      </c>
      <c r="G31" s="4"/>
      <c r="H31" s="18" t="s">
        <v>285</v>
      </c>
      <c r="I31" s="7" t="s">
        <v>76</v>
      </c>
      <c r="J31" s="7"/>
      <c r="K31" s="7" t="s">
        <v>77</v>
      </c>
    </row>
    <row r="32" spans="1:11" ht="16.5" thickBot="1">
      <c r="A32" s="3"/>
      <c r="B32" s="11" t="s">
        <v>145</v>
      </c>
      <c r="C32" s="11" t="s">
        <v>217</v>
      </c>
      <c r="D32" s="11" t="s">
        <v>8</v>
      </c>
      <c r="E32" s="3"/>
      <c r="F32" s="16">
        <v>0</v>
      </c>
      <c r="G32" s="4"/>
      <c r="H32" s="18" t="s">
        <v>286</v>
      </c>
      <c r="I32" s="7" t="s">
        <v>78</v>
      </c>
      <c r="J32" s="7" t="s">
        <v>79</v>
      </c>
      <c r="K32" s="7" t="s">
        <v>80</v>
      </c>
    </row>
    <row r="33" spans="1:11" ht="16.5" thickBot="1">
      <c r="A33" s="3"/>
      <c r="B33" s="11" t="s">
        <v>146</v>
      </c>
      <c r="C33" s="11" t="s">
        <v>218</v>
      </c>
      <c r="D33" s="11" t="s">
        <v>65</v>
      </c>
      <c r="E33" s="3"/>
      <c r="F33" s="16">
        <v>0</v>
      </c>
      <c r="G33" s="4"/>
      <c r="H33" s="18" t="s">
        <v>287</v>
      </c>
      <c r="I33" s="7" t="s">
        <v>81</v>
      </c>
      <c r="J33" s="7" t="s">
        <v>82</v>
      </c>
      <c r="K33" s="8">
        <v>150</v>
      </c>
    </row>
    <row r="34" spans="1:11" ht="16.5" thickBot="1">
      <c r="A34" s="3"/>
      <c r="B34" s="11" t="s">
        <v>9</v>
      </c>
      <c r="C34" s="11" t="s">
        <v>219</v>
      </c>
      <c r="D34" s="11" t="s">
        <v>8</v>
      </c>
      <c r="E34" s="3"/>
      <c r="F34" s="16">
        <v>0</v>
      </c>
      <c r="G34" s="4"/>
      <c r="H34" s="18" t="s">
        <v>288</v>
      </c>
      <c r="I34" s="7" t="s">
        <v>78</v>
      </c>
      <c r="J34" s="7"/>
      <c r="K34" s="7" t="s">
        <v>83</v>
      </c>
    </row>
    <row r="35" spans="1:11" ht="16.5" thickBot="1">
      <c r="A35" s="3"/>
      <c r="B35" s="11" t="s">
        <v>147</v>
      </c>
      <c r="C35" s="11" t="s">
        <v>220</v>
      </c>
      <c r="D35" s="14"/>
      <c r="E35" s="3"/>
      <c r="F35" s="16">
        <v>0</v>
      </c>
      <c r="G35" s="4"/>
      <c r="H35" s="18" t="s">
        <v>289</v>
      </c>
      <c r="I35" s="7" t="s">
        <v>8</v>
      </c>
      <c r="J35" s="7" t="s">
        <v>84</v>
      </c>
      <c r="K35" s="7" t="s">
        <v>85</v>
      </c>
    </row>
    <row r="36" spans="1:11" ht="16.5" thickBot="1">
      <c r="A36" s="3"/>
      <c r="B36" s="11" t="s">
        <v>148</v>
      </c>
      <c r="C36" s="11" t="s">
        <v>221</v>
      </c>
      <c r="D36" s="11"/>
      <c r="E36" s="3"/>
      <c r="F36" s="16">
        <v>0</v>
      </c>
      <c r="G36" s="4"/>
      <c r="H36" s="18" t="s">
        <v>290</v>
      </c>
      <c r="I36" s="7" t="s">
        <v>65</v>
      </c>
      <c r="J36" s="7" t="s">
        <v>86</v>
      </c>
      <c r="K36" s="7" t="s">
        <v>87</v>
      </c>
    </row>
    <row r="37" spans="1:11" ht="16.5" thickBot="1">
      <c r="A37" s="3"/>
      <c r="B37" s="11" t="s">
        <v>149</v>
      </c>
      <c r="C37" s="11" t="s">
        <v>222</v>
      </c>
      <c r="D37" s="11" t="s">
        <v>92</v>
      </c>
      <c r="E37" s="3"/>
      <c r="F37" s="16">
        <v>0</v>
      </c>
      <c r="G37" s="4"/>
      <c r="H37" s="18" t="s">
        <v>119</v>
      </c>
      <c r="I37" s="7" t="s">
        <v>8</v>
      </c>
      <c r="J37" s="7" t="s">
        <v>9</v>
      </c>
      <c r="K37" s="9"/>
    </row>
    <row r="38" spans="1:11" ht="16.5" thickBot="1">
      <c r="A38" s="3"/>
      <c r="B38" s="11" t="s">
        <v>150</v>
      </c>
      <c r="C38" s="11" t="s">
        <v>223</v>
      </c>
      <c r="D38" s="11" t="s">
        <v>95</v>
      </c>
      <c r="E38" s="3"/>
      <c r="F38" s="16">
        <v>0</v>
      </c>
      <c r="G38" s="4"/>
      <c r="H38" s="18" t="s">
        <v>291</v>
      </c>
      <c r="I38" s="7"/>
      <c r="J38" s="7" t="s">
        <v>88</v>
      </c>
      <c r="K38" s="7" t="s">
        <v>89</v>
      </c>
    </row>
    <row r="39" spans="1:11" ht="16.5" thickBot="1">
      <c r="A39" s="3"/>
      <c r="B39" s="11" t="s">
        <v>151</v>
      </c>
      <c r="C39" s="11" t="s">
        <v>224</v>
      </c>
      <c r="D39" s="14"/>
      <c r="E39" s="3"/>
      <c r="F39" s="14"/>
      <c r="G39" s="4"/>
      <c r="H39" s="18" t="s">
        <v>292</v>
      </c>
      <c r="I39" s="7" t="s">
        <v>65</v>
      </c>
      <c r="J39" s="7" t="s">
        <v>90</v>
      </c>
      <c r="K39" s="7" t="s">
        <v>91</v>
      </c>
    </row>
    <row r="40" spans="1:11" ht="16.5" thickBot="1">
      <c r="A40" s="3"/>
      <c r="B40" s="11" t="s">
        <v>152</v>
      </c>
      <c r="C40" s="11" t="s">
        <v>225</v>
      </c>
      <c r="D40" s="11" t="s">
        <v>97</v>
      </c>
      <c r="E40" s="5"/>
      <c r="F40" s="16">
        <v>0</v>
      </c>
      <c r="G40" s="4"/>
      <c r="H40" s="18" t="s">
        <v>293</v>
      </c>
      <c r="I40" s="7" t="s">
        <v>92</v>
      </c>
      <c r="J40" s="7" t="s">
        <v>93</v>
      </c>
      <c r="K40" s="7" t="s">
        <v>94</v>
      </c>
    </row>
    <row r="41" spans="1:11" ht="16.5" thickBot="1">
      <c r="A41" s="3"/>
      <c r="B41" s="11" t="s">
        <v>153</v>
      </c>
      <c r="C41" s="11" t="s">
        <v>226</v>
      </c>
      <c r="D41" s="11" t="s">
        <v>14</v>
      </c>
      <c r="E41" s="3"/>
      <c r="F41" s="16">
        <v>0</v>
      </c>
      <c r="G41" s="4"/>
      <c r="H41" s="18" t="s">
        <v>294</v>
      </c>
      <c r="I41" s="7" t="s">
        <v>95</v>
      </c>
      <c r="J41" s="7" t="s">
        <v>93</v>
      </c>
      <c r="K41" s="7" t="s">
        <v>96</v>
      </c>
    </row>
    <row r="42" spans="1:11" ht="16.5" thickBot="1">
      <c r="A42" s="3"/>
      <c r="B42" s="11" t="s">
        <v>154</v>
      </c>
      <c r="C42" s="11" t="s">
        <v>227</v>
      </c>
      <c r="D42" s="11" t="s">
        <v>100</v>
      </c>
      <c r="E42" s="5"/>
      <c r="F42" s="16">
        <v>0</v>
      </c>
      <c r="G42" s="4"/>
      <c r="H42" s="18" t="s">
        <v>295</v>
      </c>
      <c r="I42" s="7" t="s">
        <v>97</v>
      </c>
      <c r="J42" s="7" t="s">
        <v>9</v>
      </c>
      <c r="K42" s="7" t="s">
        <v>98</v>
      </c>
    </row>
    <row r="43" spans="1:11" ht="16.5" thickBot="1">
      <c r="A43" s="3"/>
      <c r="B43" s="11" t="s">
        <v>155</v>
      </c>
      <c r="C43" s="11" t="s">
        <v>228</v>
      </c>
      <c r="D43" s="11" t="s">
        <v>65</v>
      </c>
      <c r="E43" s="5"/>
      <c r="F43" s="16">
        <v>0</v>
      </c>
      <c r="G43" s="4"/>
      <c r="H43" s="18" t="s">
        <v>296</v>
      </c>
      <c r="I43" s="7" t="s">
        <v>14</v>
      </c>
      <c r="J43" s="7" t="s">
        <v>15</v>
      </c>
      <c r="K43" s="7" t="s">
        <v>99</v>
      </c>
    </row>
    <row r="44" spans="1:11" ht="16.5" thickBot="1">
      <c r="A44" s="3"/>
      <c r="B44" s="11" t="s">
        <v>156</v>
      </c>
      <c r="C44" s="11" t="s">
        <v>229</v>
      </c>
      <c r="D44" s="11" t="s">
        <v>100</v>
      </c>
      <c r="E44" s="3"/>
      <c r="F44" s="16">
        <v>0</v>
      </c>
      <c r="G44" s="4"/>
      <c r="H44" s="18" t="s">
        <v>295</v>
      </c>
      <c r="I44" s="7" t="s">
        <v>100</v>
      </c>
      <c r="J44" s="7" t="s">
        <v>9</v>
      </c>
      <c r="K44" s="7" t="s">
        <v>101</v>
      </c>
    </row>
    <row r="45" spans="1:11" ht="16.5" thickBot="1">
      <c r="A45" s="3"/>
      <c r="B45" s="11" t="s">
        <v>157</v>
      </c>
      <c r="C45" s="11" t="s">
        <v>230</v>
      </c>
      <c r="D45" s="11" t="s">
        <v>65</v>
      </c>
      <c r="E45" s="3"/>
      <c r="F45" s="16">
        <v>0</v>
      </c>
      <c r="G45" s="4"/>
      <c r="H45" s="18" t="s">
        <v>272</v>
      </c>
      <c r="I45" s="7" t="s">
        <v>65</v>
      </c>
      <c r="J45" s="7" t="s">
        <v>9</v>
      </c>
      <c r="K45" s="7" t="s">
        <v>102</v>
      </c>
    </row>
    <row r="46" spans="1:11" ht="16.5" thickBot="1">
      <c r="A46" s="3"/>
      <c r="B46" s="11" t="s">
        <v>158</v>
      </c>
      <c r="C46" s="11" t="s">
        <v>231</v>
      </c>
      <c r="D46" s="11" t="s">
        <v>106</v>
      </c>
      <c r="E46" s="5"/>
      <c r="F46" s="16">
        <v>0</v>
      </c>
      <c r="G46" s="4"/>
      <c r="H46" s="18" t="s">
        <v>297</v>
      </c>
      <c r="I46" s="7" t="s">
        <v>100</v>
      </c>
      <c r="J46" s="7" t="s">
        <v>103</v>
      </c>
      <c r="K46" s="7" t="s">
        <v>104</v>
      </c>
    </row>
    <row r="47" spans="1:11" ht="16.5" thickBot="1">
      <c r="A47" s="3"/>
      <c r="B47" s="11" t="s">
        <v>159</v>
      </c>
      <c r="C47" s="11" t="s">
        <v>232</v>
      </c>
      <c r="D47" s="11" t="s">
        <v>108</v>
      </c>
      <c r="E47" s="3"/>
      <c r="F47" s="16">
        <v>0</v>
      </c>
      <c r="G47" s="4"/>
      <c r="H47" s="18" t="s">
        <v>298</v>
      </c>
      <c r="I47" s="7" t="s">
        <v>65</v>
      </c>
      <c r="J47" s="7" t="s">
        <v>103</v>
      </c>
      <c r="K47" s="7" t="s">
        <v>105</v>
      </c>
    </row>
    <row r="48" spans="1:11" ht="16.5" thickBot="1">
      <c r="A48" s="3"/>
      <c r="B48" s="12" t="s">
        <v>160</v>
      </c>
      <c r="C48" s="11" t="s">
        <v>233</v>
      </c>
      <c r="D48" s="13" t="s">
        <v>261</v>
      </c>
      <c r="E48" s="5"/>
      <c r="F48" s="17">
        <v>0</v>
      </c>
      <c r="G48" s="4"/>
      <c r="H48" s="18" t="s">
        <v>114</v>
      </c>
      <c r="I48" s="7" t="s">
        <v>106</v>
      </c>
      <c r="J48" s="7" t="s">
        <v>58</v>
      </c>
      <c r="K48" s="7" t="s">
        <v>107</v>
      </c>
    </row>
    <row r="49" spans="1:11" ht="16.5" thickBot="1">
      <c r="A49" s="3"/>
      <c r="B49" s="13" t="s">
        <v>161</v>
      </c>
      <c r="C49" s="11" t="s">
        <v>234</v>
      </c>
      <c r="D49" s="13" t="s">
        <v>161</v>
      </c>
      <c r="E49" s="5"/>
      <c r="F49" s="17">
        <v>0</v>
      </c>
      <c r="G49" s="4"/>
      <c r="H49" s="18" t="s">
        <v>299</v>
      </c>
      <c r="I49" s="7" t="s">
        <v>108</v>
      </c>
      <c r="J49" s="7" t="s">
        <v>109</v>
      </c>
      <c r="K49" s="7" t="s">
        <v>110</v>
      </c>
    </row>
    <row r="50" spans="1:11" ht="15.75" thickBot="1">
      <c r="A50" s="3"/>
      <c r="B50" s="13" t="s">
        <v>162</v>
      </c>
      <c r="C50" s="11" t="s">
        <v>235</v>
      </c>
      <c r="D50" s="13" t="s">
        <v>162</v>
      </c>
      <c r="E50" s="5"/>
      <c r="F50" s="17">
        <v>0</v>
      </c>
      <c r="G50" s="4"/>
      <c r="H50" s="19" t="s">
        <v>300</v>
      </c>
    </row>
    <row r="51" spans="1:11" ht="15.75" thickBot="1">
      <c r="A51" s="3"/>
      <c r="B51" s="13" t="s">
        <v>163</v>
      </c>
      <c r="C51" s="11" t="s">
        <v>236</v>
      </c>
      <c r="D51" s="13" t="s">
        <v>261</v>
      </c>
      <c r="E51" s="3"/>
      <c r="F51" s="17">
        <v>0</v>
      </c>
      <c r="G51" s="4"/>
      <c r="H51" s="19" t="s">
        <v>285</v>
      </c>
    </row>
    <row r="52" spans="1:11" ht="15.75" thickBot="1">
      <c r="A52" s="3"/>
      <c r="B52" s="13" t="s">
        <v>164</v>
      </c>
      <c r="C52" s="11" t="s">
        <v>237</v>
      </c>
      <c r="D52" s="13" t="s">
        <v>164</v>
      </c>
      <c r="E52" s="5"/>
      <c r="F52" s="17">
        <v>0</v>
      </c>
      <c r="G52" s="4"/>
      <c r="H52" s="19" t="s">
        <v>301</v>
      </c>
    </row>
    <row r="53" spans="1:11" ht="15.75" thickBot="1">
      <c r="A53" s="3"/>
      <c r="B53" s="13" t="s">
        <v>165</v>
      </c>
      <c r="C53" s="11" t="s">
        <v>238</v>
      </c>
      <c r="D53" s="13" t="s">
        <v>261</v>
      </c>
      <c r="E53" s="3"/>
      <c r="F53" s="17">
        <v>0</v>
      </c>
      <c r="G53" s="4"/>
      <c r="H53" s="19" t="s">
        <v>285</v>
      </c>
    </row>
    <row r="54" spans="1:11" ht="15.75" thickBot="1">
      <c r="A54" s="3"/>
      <c r="B54" s="13" t="s">
        <v>16</v>
      </c>
      <c r="C54" s="11" t="s">
        <v>239</v>
      </c>
      <c r="D54" s="15"/>
      <c r="E54" s="3"/>
      <c r="F54" s="17">
        <v>0</v>
      </c>
      <c r="G54" s="4"/>
      <c r="H54" s="19" t="s">
        <v>271</v>
      </c>
    </row>
    <row r="55" spans="1:11" ht="15.75" thickBot="1">
      <c r="A55" s="3"/>
      <c r="B55" s="13" t="s">
        <v>166</v>
      </c>
      <c r="C55" s="11" t="s">
        <v>240</v>
      </c>
      <c r="D55" s="15"/>
      <c r="E55" s="5"/>
      <c r="F55" s="17">
        <v>0</v>
      </c>
      <c r="G55" s="4"/>
      <c r="H55" s="19" t="s">
        <v>270</v>
      </c>
    </row>
    <row r="56" spans="1:11" ht="15.75" thickBot="1">
      <c r="A56" s="3"/>
      <c r="B56" s="13" t="s">
        <v>167</v>
      </c>
      <c r="C56" s="11" t="s">
        <v>241</v>
      </c>
      <c r="D56" s="13" t="s">
        <v>167</v>
      </c>
      <c r="E56" s="3"/>
      <c r="F56" s="17">
        <v>0</v>
      </c>
      <c r="G56" s="4"/>
      <c r="H56" s="19" t="s">
        <v>275</v>
      </c>
    </row>
    <row r="57" spans="1:11" ht="15.75" thickBot="1">
      <c r="A57" s="3"/>
      <c r="B57" s="13" t="s">
        <v>168</v>
      </c>
      <c r="C57" s="11" t="s">
        <v>242</v>
      </c>
      <c r="D57" s="13" t="s">
        <v>168</v>
      </c>
      <c r="E57" s="5"/>
      <c r="F57" s="17">
        <v>0</v>
      </c>
      <c r="G57" s="4"/>
      <c r="H57" s="19" t="s">
        <v>302</v>
      </c>
    </row>
    <row r="58" spans="1:11" ht="15.75" thickBot="1">
      <c r="A58" s="3"/>
      <c r="B58" s="13" t="s">
        <v>169</v>
      </c>
      <c r="C58" s="11" t="s">
        <v>243</v>
      </c>
      <c r="D58" s="13" t="s">
        <v>54</v>
      </c>
      <c r="E58" s="3"/>
      <c r="F58" s="17">
        <v>0</v>
      </c>
      <c r="G58" s="4"/>
      <c r="H58" s="19" t="s">
        <v>303</v>
      </c>
    </row>
    <row r="59" spans="1:11" ht="15.75" thickBot="1">
      <c r="A59" s="3"/>
      <c r="B59" s="13" t="s">
        <v>170</v>
      </c>
      <c r="C59" s="11" t="s">
        <v>244</v>
      </c>
      <c r="D59" s="15"/>
      <c r="E59" s="3"/>
      <c r="F59" s="17">
        <v>0</v>
      </c>
      <c r="G59" s="4"/>
      <c r="H59" s="19" t="s">
        <v>274</v>
      </c>
    </row>
    <row r="60" spans="1:11" ht="15.75" thickBot="1">
      <c r="A60" s="3"/>
      <c r="B60" s="13" t="s">
        <v>171</v>
      </c>
      <c r="C60" s="11" t="s">
        <v>245</v>
      </c>
      <c r="D60" s="15"/>
      <c r="E60" s="3"/>
      <c r="F60" s="17">
        <v>0</v>
      </c>
      <c r="G60" s="4"/>
      <c r="H60" s="19" t="s">
        <v>304</v>
      </c>
    </row>
    <row r="61" spans="1:11" ht="15.75" thickBot="1">
      <c r="A61" s="3"/>
      <c r="B61" s="13" t="s">
        <v>172</v>
      </c>
      <c r="C61" s="11" t="s">
        <v>246</v>
      </c>
      <c r="D61" s="15"/>
      <c r="E61" s="3"/>
      <c r="F61" s="17">
        <v>0</v>
      </c>
      <c r="G61" s="4"/>
      <c r="H61" s="19" t="s">
        <v>305</v>
      </c>
    </row>
    <row r="62" spans="1:11" ht="15.75" thickBot="1">
      <c r="A62" s="3"/>
      <c r="B62" s="13" t="s">
        <v>173</v>
      </c>
      <c r="C62" s="11" t="s">
        <v>247</v>
      </c>
      <c r="D62" s="13" t="s">
        <v>173</v>
      </c>
      <c r="E62" s="3"/>
      <c r="F62" s="17">
        <v>0</v>
      </c>
      <c r="G62" s="4"/>
      <c r="H62" s="19" t="s">
        <v>306</v>
      </c>
    </row>
    <row r="63" spans="1:11" ht="15.75" thickBot="1">
      <c r="A63" s="3"/>
      <c r="B63" s="13" t="s">
        <v>174</v>
      </c>
      <c r="C63" s="11" t="s">
        <v>248</v>
      </c>
      <c r="D63" s="15"/>
      <c r="E63" s="3"/>
      <c r="F63" s="17">
        <v>0</v>
      </c>
      <c r="G63" s="4"/>
      <c r="H63" s="19" t="s">
        <v>307</v>
      </c>
    </row>
    <row r="64" spans="1:11" ht="15.75" thickBot="1">
      <c r="A64" s="3"/>
      <c r="B64" s="13" t="s">
        <v>175</v>
      </c>
      <c r="C64" s="11" t="s">
        <v>249</v>
      </c>
      <c r="D64" s="15"/>
      <c r="E64" s="5"/>
      <c r="F64" s="17">
        <v>0</v>
      </c>
      <c r="G64" s="4"/>
      <c r="H64" s="19" t="s">
        <v>308</v>
      </c>
    </row>
    <row r="65" spans="1:8" ht="15.75" thickBot="1">
      <c r="A65" s="3"/>
      <c r="B65" s="13" t="s">
        <v>176</v>
      </c>
      <c r="C65" s="11" t="s">
        <v>250</v>
      </c>
      <c r="D65" s="15"/>
      <c r="E65" s="3"/>
      <c r="F65" s="17">
        <v>0</v>
      </c>
      <c r="G65" s="4"/>
      <c r="H65" s="19" t="s">
        <v>309</v>
      </c>
    </row>
    <row r="66" spans="1:8" ht="15.75" thickBot="1">
      <c r="A66" s="3"/>
      <c r="B66" s="13" t="s">
        <v>177</v>
      </c>
      <c r="C66" s="11" t="s">
        <v>251</v>
      </c>
      <c r="D66" s="13" t="s">
        <v>100</v>
      </c>
      <c r="E66" s="5"/>
      <c r="F66" s="17">
        <v>0</v>
      </c>
      <c r="G66" s="4"/>
      <c r="H66" s="19" t="s">
        <v>310</v>
      </c>
    </row>
    <row r="67" spans="1:8" ht="15.75" thickBot="1">
      <c r="A67" s="3"/>
      <c r="B67" s="13" t="s">
        <v>178</v>
      </c>
      <c r="C67" s="11" t="s">
        <v>252</v>
      </c>
      <c r="D67" s="15"/>
      <c r="E67" s="3"/>
      <c r="F67" s="17">
        <v>0</v>
      </c>
      <c r="G67" s="4"/>
      <c r="H67" s="19" t="s">
        <v>311</v>
      </c>
    </row>
    <row r="68" spans="1:8" ht="15.75" thickBot="1">
      <c r="A68" s="3"/>
      <c r="B68" s="13" t="s">
        <v>179</v>
      </c>
      <c r="C68" s="11" t="s">
        <v>253</v>
      </c>
      <c r="D68" s="13" t="s">
        <v>262</v>
      </c>
      <c r="E68" s="3"/>
      <c r="F68" s="17">
        <v>0</v>
      </c>
      <c r="G68" s="4"/>
      <c r="H68" s="19" t="s">
        <v>312</v>
      </c>
    </row>
    <row r="69" spans="1:8" ht="15.75" thickBot="1">
      <c r="A69" s="3"/>
      <c r="B69" s="13" t="s">
        <v>180</v>
      </c>
      <c r="C69" s="11" t="s">
        <v>254</v>
      </c>
      <c r="D69" s="15"/>
      <c r="E69" s="5"/>
      <c r="F69" s="17">
        <v>0</v>
      </c>
      <c r="G69" s="4"/>
      <c r="H69" s="19" t="s">
        <v>313</v>
      </c>
    </row>
    <row r="70" spans="1:8" ht="15.75" thickBot="1">
      <c r="A70" s="3"/>
      <c r="B70" s="13" t="s">
        <v>181</v>
      </c>
      <c r="C70" s="11" t="s">
        <v>255</v>
      </c>
      <c r="D70" s="15"/>
      <c r="E70" s="5"/>
      <c r="F70" s="17">
        <v>0</v>
      </c>
      <c r="G70" s="4"/>
      <c r="H70" s="19" t="s">
        <v>314</v>
      </c>
    </row>
    <row r="71" spans="1:8" ht="15.75" thickBot="1">
      <c r="A71" s="3"/>
      <c r="B71" s="13" t="s">
        <v>182</v>
      </c>
      <c r="C71" s="11" t="s">
        <v>256</v>
      </c>
      <c r="D71" s="15"/>
      <c r="E71" s="3"/>
      <c r="F71" s="17">
        <v>0</v>
      </c>
      <c r="G71" s="4"/>
      <c r="H71" s="19" t="s">
        <v>115</v>
      </c>
    </row>
    <row r="72" spans="1:8" ht="15.75" thickBot="1">
      <c r="A72" s="3"/>
      <c r="B72" s="13" t="s">
        <v>110</v>
      </c>
      <c r="C72" s="11" t="s">
        <v>257</v>
      </c>
      <c r="D72" s="13" t="s">
        <v>108</v>
      </c>
      <c r="E72" s="3"/>
      <c r="F72" s="17">
        <v>0</v>
      </c>
      <c r="G72" s="4"/>
      <c r="H72" s="19" t="s">
        <v>315</v>
      </c>
    </row>
    <row r="73" spans="1:8" ht="15.75" thickBot="1">
      <c r="A73" s="3"/>
      <c r="B73" s="13" t="s">
        <v>183</v>
      </c>
      <c r="C73" s="11" t="s">
        <v>258</v>
      </c>
      <c r="D73" s="13" t="s">
        <v>183</v>
      </c>
      <c r="E73" s="3"/>
      <c r="F73" s="17">
        <v>0</v>
      </c>
      <c r="G73" s="4"/>
      <c r="H73" s="19" t="s">
        <v>316</v>
      </c>
    </row>
    <row r="74" spans="1:8" ht="15.75" thickBot="1">
      <c r="A74" s="3"/>
      <c r="B74" s="13" t="s">
        <v>184</v>
      </c>
      <c r="C74" s="11" t="s">
        <v>259</v>
      </c>
      <c r="D74" s="15"/>
      <c r="E74" s="5"/>
      <c r="F74" s="17">
        <v>0</v>
      </c>
      <c r="G74" s="4"/>
      <c r="H74" s="19" t="s">
        <v>289</v>
      </c>
    </row>
    <row r="75" spans="1:8" ht="15.75" thickBot="1">
      <c r="A75" s="3"/>
      <c r="B75" s="11" t="s">
        <v>185</v>
      </c>
      <c r="C75" s="11" t="s">
        <v>260</v>
      </c>
      <c r="D75" s="14"/>
      <c r="E75" s="3"/>
      <c r="F75" s="14"/>
      <c r="G75" s="4"/>
      <c r="H75" s="18" t="s">
        <v>316</v>
      </c>
    </row>
    <row r="76" spans="1:8" ht="15.75" thickBot="1">
      <c r="A76" s="3"/>
      <c r="B76" s="14"/>
      <c r="C76" s="14"/>
      <c r="D76" s="14"/>
      <c r="E76" s="3"/>
      <c r="F76" s="14"/>
      <c r="G76" s="4"/>
      <c r="H76" s="14"/>
    </row>
    <row r="77" spans="1:8" ht="15.75" thickBot="1">
      <c r="A77" s="3"/>
      <c r="B77" s="14"/>
      <c r="C77" s="14"/>
      <c r="D77" s="14"/>
      <c r="E77" s="3"/>
      <c r="F77" s="14"/>
      <c r="G77" s="4"/>
      <c r="H77" s="14"/>
    </row>
    <row r="78" spans="1:8" ht="15.75" thickBot="1">
      <c r="A78" s="3"/>
      <c r="B78" s="14"/>
      <c r="C78" s="14"/>
      <c r="D78" s="14"/>
      <c r="E78" s="3"/>
      <c r="F78" s="14"/>
      <c r="G78" s="4"/>
      <c r="H78" s="14"/>
    </row>
    <row r="79" spans="1:8" ht="15.75" thickBot="1">
      <c r="A79" s="3"/>
      <c r="B79" s="14"/>
      <c r="C79" s="14"/>
      <c r="D79" s="14"/>
      <c r="E79" s="5"/>
      <c r="F79" s="14"/>
      <c r="G79" s="4"/>
      <c r="H79" s="14"/>
    </row>
    <row r="80" spans="1:8" ht="15.75" thickBot="1">
      <c r="A80" s="3"/>
      <c r="B80" s="14"/>
      <c r="C80" s="14"/>
      <c r="D80" s="14"/>
      <c r="E80" s="3"/>
      <c r="F80" s="14"/>
      <c r="G80" s="4"/>
      <c r="H80" s="14"/>
    </row>
    <row r="81" spans="1:8" ht="15.75" thickBot="1">
      <c r="A81" s="3"/>
      <c r="B81" s="14"/>
      <c r="C81" s="14"/>
      <c r="D81" s="14"/>
      <c r="E81" s="3"/>
      <c r="F81" s="14"/>
      <c r="G81" s="4"/>
      <c r="H81" s="14"/>
    </row>
    <row r="82" spans="1:8" ht="15.75" thickBot="1">
      <c r="A82" s="3"/>
      <c r="B82" s="14"/>
      <c r="C82" s="14"/>
      <c r="D82" s="14"/>
      <c r="E82" s="3"/>
      <c r="F82" s="14"/>
      <c r="G82" s="4"/>
      <c r="H82" s="14"/>
    </row>
    <row r="83" spans="1:8" ht="15.75" thickBot="1">
      <c r="A83" s="3"/>
      <c r="B83" s="14"/>
      <c r="C83" s="14"/>
      <c r="D83" s="14"/>
      <c r="E83" s="3"/>
      <c r="F83" s="14"/>
      <c r="G83" s="4"/>
      <c r="H83" s="14"/>
    </row>
    <row r="84" spans="1:8" ht="15.75" thickBot="1">
      <c r="A84" s="3"/>
      <c r="B84" s="14"/>
      <c r="C84" s="14"/>
      <c r="D84" s="14"/>
      <c r="E84" s="3"/>
      <c r="F84" s="14"/>
      <c r="G84" s="4"/>
      <c r="H84" s="14"/>
    </row>
    <row r="85" spans="1:8" ht="15.75" thickBot="1">
      <c r="A85" s="3"/>
      <c r="B85" s="14"/>
      <c r="C85" s="14"/>
      <c r="D85" s="14"/>
      <c r="E85" s="3"/>
      <c r="F85" s="14"/>
      <c r="G85" s="4"/>
      <c r="H85" s="14"/>
    </row>
    <row r="86" spans="1:8" ht="15.75" thickBot="1">
      <c r="A86" s="3"/>
      <c r="B86" s="14"/>
      <c r="C86" s="14"/>
      <c r="D86" s="14"/>
      <c r="E86" s="3"/>
      <c r="F86" s="14"/>
      <c r="G86" s="4"/>
      <c r="H86" s="14"/>
    </row>
    <row r="87" spans="1:8" ht="15.75" thickBot="1">
      <c r="A87" s="3"/>
      <c r="B87" s="14"/>
      <c r="C87" s="14"/>
      <c r="D87" s="14"/>
      <c r="E87" s="5"/>
      <c r="F87" s="14"/>
      <c r="G87" s="4"/>
      <c r="H87" s="14"/>
    </row>
    <row r="88" spans="1:8" ht="15.75" thickBot="1">
      <c r="A88" s="3"/>
      <c r="B88" s="14"/>
      <c r="C88" s="14"/>
      <c r="D88" s="14"/>
      <c r="E88" s="3"/>
      <c r="F88" s="14"/>
      <c r="G88" s="4"/>
      <c r="H88" s="14"/>
    </row>
    <row r="89" spans="1:8" ht="15.75" thickBot="1">
      <c r="A89" s="3"/>
      <c r="B89" s="14"/>
      <c r="C89" s="14"/>
      <c r="D89" s="14"/>
      <c r="E89" s="3"/>
      <c r="F89" s="14"/>
      <c r="G89" s="4"/>
      <c r="H89" s="14"/>
    </row>
    <row r="90" spans="1:8" ht="15.75" thickBot="1">
      <c r="A90" s="3"/>
      <c r="B90" s="14"/>
      <c r="C90" s="14"/>
      <c r="D90" s="14"/>
      <c r="E90" s="3"/>
      <c r="F90" s="14"/>
      <c r="G90" s="4"/>
      <c r="H90" s="14"/>
    </row>
    <row r="91" spans="1:8" ht="15.75" thickBot="1">
      <c r="A91" s="3"/>
      <c r="B91" s="14"/>
      <c r="C91" s="14"/>
      <c r="D91" s="14"/>
      <c r="E91" s="3"/>
      <c r="F91" s="14"/>
      <c r="G91" s="3"/>
      <c r="H91" s="14"/>
    </row>
    <row r="92" spans="1:8" ht="15.75" thickBot="1">
      <c r="A92" s="3"/>
      <c r="B92" s="14"/>
      <c r="C92" s="14"/>
      <c r="D92" s="14"/>
      <c r="E92" s="3"/>
      <c r="F92" s="14"/>
      <c r="G92" s="4"/>
      <c r="H92" s="14"/>
    </row>
    <row r="93" spans="1:8" ht="15.75" thickBot="1">
      <c r="A93" s="3"/>
      <c r="B93" s="14"/>
      <c r="C93" s="14"/>
      <c r="D93" s="14"/>
      <c r="E93" s="3"/>
      <c r="F93" s="14"/>
      <c r="G93" s="4"/>
      <c r="H93" s="14"/>
    </row>
    <row r="94" spans="1:8" ht="15.75" thickBot="1">
      <c r="A94" s="3"/>
      <c r="B94" s="14"/>
      <c r="C94" s="14"/>
      <c r="D94" s="14"/>
      <c r="E94" s="3"/>
      <c r="F94" s="14"/>
      <c r="G94" s="4"/>
      <c r="H94" s="14"/>
    </row>
    <row r="95" spans="1:8" ht="15.75" thickBot="1">
      <c r="A95" s="3"/>
      <c r="B95" s="14"/>
      <c r="C95" s="14"/>
      <c r="D95" s="14"/>
      <c r="E95" s="3"/>
      <c r="F95" s="14"/>
      <c r="G95" s="4"/>
      <c r="H95" s="14"/>
    </row>
    <row r="96" spans="1:8" ht="15.75" thickBot="1">
      <c r="A96" s="3"/>
      <c r="B96" s="14"/>
      <c r="C96" s="14"/>
      <c r="D96" s="14"/>
      <c r="E96" s="3"/>
      <c r="F96" s="14"/>
      <c r="G96" s="4"/>
      <c r="H96" s="14"/>
    </row>
    <row r="97" spans="1:8" ht="15.75" thickBot="1">
      <c r="A97" s="3"/>
      <c r="B97" s="14"/>
      <c r="C97" s="14"/>
      <c r="D97" s="14"/>
      <c r="E97" s="3"/>
      <c r="F97" s="14"/>
      <c r="G97" s="4"/>
      <c r="H97" s="14"/>
    </row>
    <row r="98" spans="1:8" ht="15.75" thickBot="1">
      <c r="A98" s="3"/>
      <c r="B98" s="14"/>
      <c r="C98" s="14"/>
      <c r="D98" s="14"/>
      <c r="E98" s="3"/>
      <c r="F98" s="14"/>
      <c r="G98" s="4"/>
      <c r="H98" s="14"/>
    </row>
    <row r="99" spans="1:8" ht="15.75" thickBot="1">
      <c r="A99" s="3"/>
      <c r="B99" s="14"/>
      <c r="C99" s="14"/>
      <c r="D99" s="14"/>
      <c r="E99" s="3"/>
      <c r="F99" s="14"/>
      <c r="G99" s="4"/>
      <c r="H99" s="14"/>
    </row>
    <row r="100" spans="1:8" ht="15.75" thickBot="1">
      <c r="A100" s="3"/>
      <c r="B100" s="14"/>
      <c r="C100" s="14"/>
      <c r="D100" s="14"/>
      <c r="E100" s="5"/>
      <c r="F100" s="14"/>
      <c r="G100" s="4"/>
      <c r="H100" s="14"/>
    </row>
    <row r="101" spans="1:8" ht="15.75" thickBot="1">
      <c r="A101" s="3"/>
      <c r="B101" s="14"/>
      <c r="C101" s="14"/>
      <c r="D101" s="14"/>
      <c r="E101" s="5"/>
      <c r="F101" s="14"/>
      <c r="G101" s="4"/>
      <c r="H101" s="14"/>
    </row>
    <row r="102" spans="1:8" ht="15.75" thickBot="1">
      <c r="A102" s="3"/>
      <c r="B102" s="14"/>
      <c r="C102" s="14"/>
      <c r="D102" s="14"/>
      <c r="E102" s="3"/>
      <c r="F102" s="14"/>
      <c r="G102" s="4"/>
      <c r="H102" s="14"/>
    </row>
    <row r="103" spans="1:8" ht="15.75" thickBot="1">
      <c r="A103" s="3"/>
      <c r="B103" s="14"/>
      <c r="C103" s="14"/>
      <c r="D103" s="14"/>
      <c r="E103" s="3"/>
      <c r="F103" s="14"/>
      <c r="G103" s="4"/>
      <c r="H103" s="14"/>
    </row>
    <row r="104" spans="1:8" ht="15.75" thickBot="1">
      <c r="A104" s="3"/>
      <c r="B104" s="14"/>
      <c r="C104" s="14"/>
      <c r="D104" s="14"/>
      <c r="E104" s="5"/>
      <c r="F104" s="14"/>
      <c r="G104" s="4"/>
      <c r="H104" s="14"/>
    </row>
    <row r="105" spans="1:8" ht="15.75" thickBot="1">
      <c r="A105" s="3"/>
      <c r="B105" s="14"/>
      <c r="C105" s="14"/>
      <c r="D105" s="14"/>
      <c r="E105" s="3"/>
      <c r="F105" s="14"/>
      <c r="G105" s="4"/>
      <c r="H105" s="14"/>
    </row>
    <row r="106" spans="1:8" ht="15.75" thickBot="1">
      <c r="A106" s="3"/>
      <c r="B106" s="14"/>
      <c r="C106" s="14"/>
      <c r="D106" s="14"/>
      <c r="E106" s="3"/>
      <c r="F106" s="14"/>
      <c r="G106" s="4"/>
      <c r="H106" s="14"/>
    </row>
    <row r="107" spans="1:8" ht="15.75" thickBot="1">
      <c r="A107" s="3"/>
      <c r="B107" s="14"/>
      <c r="C107" s="14"/>
      <c r="D107" s="14"/>
      <c r="E107" s="5"/>
      <c r="F107" s="14"/>
      <c r="G107" s="4"/>
      <c r="H107" s="14"/>
    </row>
    <row r="108" spans="1:8" ht="15.75" thickBot="1">
      <c r="A108" s="3"/>
      <c r="B108" s="14"/>
      <c r="C108" s="14"/>
      <c r="D108" s="14"/>
      <c r="E108" s="3"/>
      <c r="F108" s="14"/>
      <c r="G108" s="4"/>
      <c r="H108" s="14"/>
    </row>
    <row r="109" spans="1:8" ht="15.75" thickBot="1">
      <c r="A109" s="3"/>
      <c r="B109" s="14"/>
      <c r="C109" s="14"/>
      <c r="D109" s="14"/>
      <c r="E109" s="3"/>
      <c r="F109" s="14"/>
      <c r="G109" s="4"/>
      <c r="H109" s="14"/>
    </row>
    <row r="110" spans="1:8" ht="15.75" thickBot="1">
      <c r="A110" s="3"/>
      <c r="B110" s="14"/>
      <c r="C110" s="14"/>
      <c r="D110" s="14"/>
      <c r="E110" s="3"/>
      <c r="F110" s="14"/>
      <c r="G110" s="4"/>
      <c r="H110" s="14"/>
    </row>
    <row r="111" spans="1:8" ht="15.75" thickBot="1">
      <c r="A111" s="3"/>
      <c r="B111" s="14"/>
      <c r="C111" s="14"/>
      <c r="D111" s="14"/>
      <c r="E111" s="3"/>
      <c r="F111" s="14"/>
      <c r="G111" s="4"/>
      <c r="H111" s="14"/>
    </row>
    <row r="112" spans="1:8" ht="15.75" thickBot="1">
      <c r="A112" s="3"/>
      <c r="B112" s="14"/>
      <c r="C112" s="14"/>
      <c r="D112" s="14"/>
      <c r="E112" s="3"/>
      <c r="F112" s="14"/>
      <c r="G112" s="4"/>
      <c r="H112" s="14"/>
    </row>
    <row r="113" spans="1:8" ht="15.75" thickBot="1">
      <c r="A113" s="3"/>
      <c r="B113" s="14"/>
      <c r="C113" s="14"/>
      <c r="D113" s="14"/>
      <c r="E113" s="3"/>
      <c r="F113" s="14"/>
      <c r="G113" s="4"/>
      <c r="H113" s="14"/>
    </row>
    <row r="114" spans="1:8" ht="15.75" thickBot="1">
      <c r="A114" s="3"/>
      <c r="B114" s="14"/>
      <c r="C114" s="14"/>
      <c r="D114" s="14"/>
      <c r="E114" s="3"/>
      <c r="F114" s="14"/>
      <c r="G114" s="4"/>
      <c r="H114" s="14"/>
    </row>
    <row r="115" spans="1:8" ht="15.75" thickBot="1">
      <c r="A115" s="3"/>
      <c r="B115" s="14"/>
      <c r="C115" s="14"/>
      <c r="D115" s="14"/>
      <c r="E115" s="3"/>
      <c r="F115" s="14"/>
      <c r="G115" s="4"/>
      <c r="H115" s="14"/>
    </row>
    <row r="116" spans="1:8" ht="15.75" thickBot="1">
      <c r="A116" s="3"/>
      <c r="B116" s="14"/>
      <c r="C116" s="14"/>
      <c r="D116" s="14"/>
      <c r="E116" s="3"/>
      <c r="F116" s="14"/>
      <c r="G116" s="4"/>
      <c r="H116" s="14"/>
    </row>
    <row r="117" spans="1:8" ht="15.75" thickBot="1">
      <c r="A117" s="3"/>
      <c r="B117" s="14"/>
      <c r="C117" s="14"/>
      <c r="D117" s="14"/>
      <c r="E117" s="5"/>
      <c r="F117" s="14"/>
      <c r="G117" s="4"/>
      <c r="H117" s="14"/>
    </row>
    <row r="118" spans="1:8" ht="15.75" thickBot="1">
      <c r="A118" s="3"/>
      <c r="B118" s="14"/>
      <c r="C118" s="14"/>
      <c r="D118" s="14"/>
      <c r="E118" s="3"/>
      <c r="F118" s="14"/>
      <c r="G118" s="4"/>
      <c r="H118" s="14"/>
    </row>
    <row r="119" spans="1:8" ht="15.75" thickBot="1">
      <c r="A119" s="3"/>
      <c r="B119" s="14"/>
      <c r="C119" s="14"/>
      <c r="D119" s="14"/>
      <c r="E119" s="3"/>
      <c r="F119" s="14"/>
      <c r="G119" s="4"/>
      <c r="H119" s="14"/>
    </row>
    <row r="120" spans="1:8" ht="15.75" thickBot="1">
      <c r="A120" s="3"/>
      <c r="B120" s="14"/>
      <c r="C120" s="14"/>
      <c r="D120" s="14"/>
      <c r="E120" s="3"/>
      <c r="F120" s="14"/>
      <c r="G120" s="4"/>
      <c r="H120" s="14"/>
    </row>
    <row r="121" spans="1:8" ht="15.75" thickBot="1">
      <c r="A121" s="3"/>
      <c r="B121" s="14"/>
      <c r="C121" s="14"/>
      <c r="D121" s="14"/>
      <c r="E121" s="3"/>
      <c r="F121" s="14"/>
      <c r="G121" s="4"/>
      <c r="H121" s="14"/>
    </row>
    <row r="122" spans="1:8" ht="15.75" thickBot="1">
      <c r="A122" s="3"/>
      <c r="B122" s="14"/>
      <c r="C122" s="14"/>
      <c r="D122" s="14"/>
      <c r="E122" s="3"/>
      <c r="F122" s="14"/>
      <c r="G122" s="4"/>
      <c r="H122" s="14"/>
    </row>
    <row r="123" spans="1:8" ht="15.75" thickBot="1">
      <c r="A123" s="3"/>
      <c r="B123" s="14"/>
      <c r="C123" s="14"/>
      <c r="D123" s="14"/>
      <c r="E123" s="3"/>
      <c r="F123" s="14"/>
      <c r="G123" s="4"/>
      <c r="H123" s="14"/>
    </row>
    <row r="124" spans="1:8" ht="15.75" thickBot="1">
      <c r="A124" s="3"/>
      <c r="B124" s="14"/>
      <c r="C124" s="14"/>
      <c r="D124" s="14"/>
      <c r="E124" s="3"/>
      <c r="F124" s="14"/>
      <c r="G124" s="4"/>
      <c r="H124" s="14"/>
    </row>
    <row r="125" spans="1:8" ht="15.75" thickBot="1">
      <c r="A125" s="3"/>
      <c r="B125" s="14"/>
      <c r="C125" s="14"/>
      <c r="D125" s="14"/>
      <c r="E125" s="3"/>
      <c r="F125" s="14"/>
      <c r="G125" s="4"/>
      <c r="H125" s="14"/>
    </row>
    <row r="126" spans="1:8" ht="15.75" thickBot="1">
      <c r="A126" s="3"/>
      <c r="B126" s="14"/>
      <c r="C126" s="14"/>
      <c r="D126" s="14"/>
      <c r="E126" s="5"/>
      <c r="F126" s="14"/>
      <c r="G126" s="4"/>
      <c r="H126" s="14"/>
    </row>
    <row r="127" spans="1:8" ht="15.75" thickBot="1">
      <c r="A127" s="3"/>
      <c r="B127" s="14"/>
      <c r="C127" s="14"/>
      <c r="D127" s="14"/>
      <c r="E127" s="3"/>
      <c r="F127" s="14"/>
      <c r="G127" s="4"/>
      <c r="H127" s="14"/>
    </row>
    <row r="128" spans="1:8" ht="15.75" thickBot="1">
      <c r="A128" s="3"/>
      <c r="B128" s="14"/>
      <c r="C128" s="14"/>
      <c r="D128" s="14"/>
      <c r="E128" s="5"/>
      <c r="F128" s="14"/>
      <c r="G128" s="4"/>
      <c r="H128" s="14"/>
    </row>
    <row r="129" spans="1:8" ht="15.75" thickBot="1">
      <c r="A129" s="3"/>
      <c r="B129" s="14"/>
      <c r="C129" s="14"/>
      <c r="D129" s="14"/>
      <c r="E129" s="5"/>
      <c r="F129" s="14"/>
      <c r="G129" s="4"/>
      <c r="H129" s="14"/>
    </row>
    <row r="130" spans="1:8" ht="15.75" thickBot="1">
      <c r="A130" s="3"/>
      <c r="B130" s="14"/>
      <c r="C130" s="14"/>
      <c r="D130" s="14"/>
      <c r="E130" s="3"/>
      <c r="F130" s="14"/>
      <c r="G130" s="4"/>
      <c r="H130" s="14"/>
    </row>
    <row r="131" spans="1:8" ht="15.75" thickBot="1">
      <c r="A131" s="3"/>
      <c r="B131" s="14"/>
      <c r="C131" s="14"/>
      <c r="D131" s="14"/>
      <c r="E131" s="3"/>
      <c r="F131" s="14"/>
      <c r="G131" s="4"/>
      <c r="H131" s="14"/>
    </row>
    <row r="132" spans="1:8" ht="15.75" thickBot="1">
      <c r="A132" s="3"/>
      <c r="B132" s="14"/>
      <c r="C132" s="14"/>
      <c r="D132" s="14"/>
      <c r="E132" s="3"/>
      <c r="F132" s="14"/>
      <c r="G132" s="4"/>
      <c r="H132" s="14"/>
    </row>
    <row r="133" spans="1:8" ht="15.75" thickBot="1">
      <c r="A133" s="3"/>
      <c r="B133" s="14"/>
      <c r="C133" s="14"/>
      <c r="D133" s="14"/>
      <c r="E133" s="3"/>
      <c r="F133" s="14"/>
      <c r="G133" s="4"/>
      <c r="H133" s="14"/>
    </row>
    <row r="134" spans="1:8" ht="15.75" thickBot="1">
      <c r="A134" s="3"/>
      <c r="B134" s="14"/>
      <c r="C134" s="14"/>
      <c r="D134" s="14"/>
      <c r="E134" s="3"/>
      <c r="F134" s="14"/>
      <c r="G134" s="4"/>
      <c r="H134" s="14"/>
    </row>
    <row r="135" spans="1:8" ht="15.75" thickBot="1">
      <c r="A135" s="3"/>
      <c r="B135" s="14"/>
      <c r="C135" s="14"/>
      <c r="D135" s="14"/>
      <c r="E135" s="3"/>
      <c r="F135" s="14"/>
      <c r="G135" s="4"/>
      <c r="H135" s="14"/>
    </row>
    <row r="136" spans="1:8" ht="15.75" thickBot="1">
      <c r="A136" s="3"/>
      <c r="B136" s="14"/>
      <c r="C136" s="14"/>
      <c r="D136" s="14"/>
      <c r="E136" s="3"/>
      <c r="F136" s="14"/>
      <c r="G136" s="4"/>
      <c r="H136" s="14"/>
    </row>
    <row r="137" spans="1:8" ht="15.75" thickBot="1">
      <c r="A137" s="3"/>
      <c r="B137" s="14"/>
      <c r="C137" s="14"/>
      <c r="D137" s="14"/>
      <c r="E137" s="3"/>
      <c r="F137" s="14"/>
      <c r="G137" s="4"/>
      <c r="H137" s="14"/>
    </row>
    <row r="138" spans="1:8" ht="15.75" thickBot="1">
      <c r="A138" s="3"/>
      <c r="B138" s="14"/>
      <c r="C138" s="14"/>
      <c r="D138" s="14"/>
      <c r="E138" s="3"/>
      <c r="F138" s="14"/>
      <c r="G138" s="4"/>
      <c r="H138" s="14"/>
    </row>
    <row r="139" spans="1:8" ht="15.75" thickBot="1">
      <c r="A139" s="3"/>
      <c r="B139" s="14"/>
      <c r="C139" s="14"/>
      <c r="D139" s="14"/>
      <c r="E139" s="3"/>
      <c r="F139" s="14"/>
      <c r="G139" s="4"/>
      <c r="H139" s="14"/>
    </row>
    <row r="140" spans="1:8" ht="15.75" thickBot="1">
      <c r="A140" s="3"/>
      <c r="B140" s="14"/>
      <c r="C140" s="14"/>
      <c r="D140" s="14"/>
      <c r="E140" s="3"/>
      <c r="F140" s="14"/>
      <c r="G140" s="4"/>
      <c r="H140" s="14"/>
    </row>
    <row r="141" spans="1:8" ht="15.75" thickBot="1">
      <c r="A141" s="3"/>
      <c r="B141" s="14"/>
      <c r="C141" s="14"/>
      <c r="D141" s="14"/>
      <c r="E141" s="3"/>
      <c r="F141" s="14"/>
      <c r="G141" s="4"/>
      <c r="H141" s="14"/>
    </row>
    <row r="142" spans="1:8" ht="15.75" thickBot="1">
      <c r="A142" s="3"/>
      <c r="B142" s="14"/>
      <c r="C142" s="14"/>
      <c r="D142" s="14"/>
      <c r="E142" s="3"/>
      <c r="F142" s="14"/>
      <c r="G142" s="3"/>
      <c r="H142" s="14"/>
    </row>
    <row r="143" spans="1:8" ht="15.75" thickBot="1">
      <c r="A143" s="3"/>
      <c r="B143" s="14"/>
      <c r="C143" s="14"/>
      <c r="D143" s="14"/>
      <c r="E143" s="3"/>
      <c r="F143" s="14"/>
      <c r="G143" s="3"/>
      <c r="H143" s="14"/>
    </row>
    <row r="144" spans="1:8" ht="15.75" thickBot="1">
      <c r="A144" s="3"/>
      <c r="B144" s="14"/>
      <c r="C144" s="14"/>
      <c r="D144" s="14"/>
      <c r="E144" s="3"/>
      <c r="F144" s="14"/>
      <c r="G144" s="4"/>
      <c r="H144" s="14"/>
    </row>
    <row r="145" spans="1:8" ht="15.75" thickBot="1">
      <c r="A145" s="3"/>
      <c r="B145" s="14"/>
      <c r="C145" s="14"/>
      <c r="D145" s="14"/>
      <c r="E145" s="3"/>
      <c r="F145" s="14"/>
      <c r="G145" s="4"/>
      <c r="H145" s="14"/>
    </row>
    <row r="146" spans="1:8" ht="15.75" thickBot="1">
      <c r="A146" s="3"/>
      <c r="B146" s="14"/>
      <c r="C146" s="14"/>
      <c r="D146" s="14"/>
      <c r="E146" s="3"/>
      <c r="F146" s="14"/>
      <c r="G146" s="4"/>
      <c r="H146" s="14"/>
    </row>
    <row r="147" spans="1:8" ht="15.75" thickBot="1">
      <c r="A147" s="3"/>
      <c r="B147" s="14"/>
      <c r="C147" s="14"/>
      <c r="D147" s="14"/>
      <c r="E147" s="3"/>
      <c r="F147" s="14"/>
      <c r="G147" s="4"/>
      <c r="H147" s="14"/>
    </row>
    <row r="148" spans="1:8" ht="15.75" thickBot="1">
      <c r="A148" s="3"/>
      <c r="B148" s="14"/>
      <c r="C148" s="14"/>
      <c r="D148" s="14"/>
      <c r="E148" s="3"/>
      <c r="F148" s="14"/>
      <c r="G148" s="4"/>
      <c r="H148" s="14"/>
    </row>
    <row r="149" spans="1:8" ht="15.75" thickBot="1">
      <c r="A149" s="3"/>
      <c r="B149" s="14"/>
      <c r="C149" s="14"/>
      <c r="D149" s="14"/>
      <c r="E149" s="3"/>
      <c r="F149" s="14"/>
      <c r="G149" s="3"/>
      <c r="H149" s="14"/>
    </row>
    <row r="150" spans="1:8" ht="15.75" thickBot="1">
      <c r="A150" s="3"/>
      <c r="B150" s="14"/>
      <c r="C150" s="14"/>
      <c r="D150" s="14"/>
      <c r="E150" s="3"/>
      <c r="F150" s="14"/>
      <c r="G150" s="4"/>
      <c r="H150" s="14"/>
    </row>
    <row r="151" spans="1:8" ht="15.75" thickBot="1">
      <c r="A151" s="3"/>
      <c r="B151" s="14"/>
      <c r="C151" s="14"/>
      <c r="D151" s="14"/>
      <c r="E151" s="3"/>
      <c r="F151" s="14"/>
      <c r="G151" s="4"/>
      <c r="H151" s="14"/>
    </row>
    <row r="152" spans="1:8" ht="15.75" thickBot="1">
      <c r="A152" s="3"/>
      <c r="B152" s="14"/>
      <c r="C152" s="14"/>
      <c r="D152" s="14"/>
      <c r="E152" s="3"/>
      <c r="F152" s="14"/>
      <c r="G152" s="4"/>
      <c r="H152" s="14"/>
    </row>
    <row r="153" spans="1:8" ht="15.75" thickBot="1">
      <c r="A153" s="3"/>
      <c r="B153" s="14"/>
      <c r="C153" s="14"/>
      <c r="D153" s="14"/>
      <c r="E153" s="3"/>
      <c r="F153" s="14"/>
      <c r="G153" s="4"/>
      <c r="H153" s="14"/>
    </row>
    <row r="154" spans="1:8" ht="15.75" thickBot="1">
      <c r="A154" s="3"/>
      <c r="B154" s="14"/>
      <c r="C154" s="14"/>
      <c r="D154" s="14"/>
      <c r="E154" s="3"/>
      <c r="F154" s="14"/>
      <c r="G154" s="4"/>
      <c r="H154" s="14"/>
    </row>
    <row r="155" spans="1:8" ht="15.75" thickBot="1">
      <c r="A155" s="3"/>
      <c r="B155" s="14"/>
      <c r="C155" s="14"/>
      <c r="D155" s="14"/>
      <c r="E155" s="3"/>
      <c r="F155" s="14"/>
      <c r="G155" s="4"/>
      <c r="H155" s="14"/>
    </row>
    <row r="156" spans="1:8" ht="15.75" thickBot="1">
      <c r="A156" s="3"/>
      <c r="B156" s="14"/>
      <c r="C156" s="14"/>
      <c r="D156" s="14"/>
      <c r="E156" s="3"/>
      <c r="F156" s="14"/>
      <c r="G156" s="4"/>
      <c r="H156" s="14"/>
    </row>
    <row r="157" spans="1:8" ht="15.75" thickBot="1">
      <c r="A157" s="3"/>
      <c r="B157" s="14"/>
      <c r="C157" s="14"/>
      <c r="D157" s="14"/>
      <c r="E157" s="3"/>
      <c r="F157" s="14"/>
      <c r="G157" s="4"/>
      <c r="H157" s="14"/>
    </row>
    <row r="158" spans="1:8" ht="15.75" thickBot="1">
      <c r="A158" s="3"/>
      <c r="B158" s="14"/>
      <c r="C158" s="14"/>
      <c r="D158" s="14"/>
      <c r="E158" s="3"/>
      <c r="F158" s="14"/>
      <c r="G158" s="4"/>
      <c r="H158" s="14"/>
    </row>
    <row r="159" spans="1:8" ht="15.75" thickBot="1">
      <c r="A159" s="3"/>
      <c r="B159" s="14"/>
      <c r="C159" s="14"/>
      <c r="D159" s="14"/>
      <c r="E159" s="3"/>
      <c r="F159" s="14"/>
      <c r="G159" s="3"/>
      <c r="H159" s="14"/>
    </row>
    <row r="160" spans="1:8" ht="15.75" thickBot="1">
      <c r="A160" s="3"/>
      <c r="B160" s="14"/>
      <c r="C160" s="14"/>
      <c r="D160" s="14"/>
      <c r="E160" s="3"/>
      <c r="F160" s="14"/>
      <c r="G160" s="4"/>
      <c r="H160" s="14"/>
    </row>
    <row r="161" spans="1:8" ht="15.75" thickBot="1">
      <c r="A161" s="3"/>
      <c r="B161" s="14"/>
      <c r="C161" s="14"/>
      <c r="D161" s="14"/>
      <c r="E161" s="3"/>
      <c r="F161" s="14"/>
      <c r="G161" s="4"/>
      <c r="H161" s="14"/>
    </row>
    <row r="162" spans="1:8" ht="15.75" thickBot="1">
      <c r="A162" s="3"/>
      <c r="B162" s="14"/>
      <c r="C162" s="14"/>
      <c r="D162" s="14"/>
      <c r="E162" s="3"/>
      <c r="F162" s="14"/>
      <c r="G162" s="4"/>
      <c r="H162" s="14"/>
    </row>
    <row r="163" spans="1:8" ht="15.75" thickBot="1">
      <c r="A163" s="3"/>
      <c r="B163" s="14"/>
      <c r="C163" s="14"/>
      <c r="D163" s="14"/>
      <c r="E163" s="3"/>
      <c r="F163" s="14"/>
      <c r="G163" s="4"/>
      <c r="H163" s="14"/>
    </row>
    <row r="164" spans="1:8" ht="15.75" thickBot="1">
      <c r="A164" s="3"/>
      <c r="B164" s="14"/>
      <c r="C164" s="14"/>
      <c r="D164" s="14"/>
      <c r="E164" s="3"/>
      <c r="F164" s="14"/>
      <c r="G164" s="4"/>
      <c r="H164" s="14"/>
    </row>
    <row r="165" spans="1:8" ht="15.75" thickBot="1">
      <c r="A165" s="3"/>
      <c r="B165" s="14"/>
      <c r="C165" s="14"/>
      <c r="D165" s="14"/>
      <c r="E165" s="3"/>
      <c r="F165" s="14"/>
      <c r="G165" s="4"/>
      <c r="H165" s="14"/>
    </row>
    <row r="166" spans="1:8" ht="15.75" thickBot="1">
      <c r="A166" s="3"/>
      <c r="B166" s="14"/>
      <c r="C166" s="14"/>
      <c r="D166" s="14"/>
      <c r="E166" s="3"/>
      <c r="F166" s="14"/>
      <c r="G166" s="4"/>
      <c r="H166" s="14"/>
    </row>
    <row r="167" spans="1:8" ht="15.75" thickBot="1">
      <c r="A167" s="3"/>
      <c r="B167" s="14"/>
      <c r="C167" s="14"/>
      <c r="D167" s="14"/>
      <c r="E167" s="3"/>
      <c r="F167" s="14"/>
      <c r="G167" s="4"/>
      <c r="H167" s="14"/>
    </row>
    <row r="168" spans="1:8" ht="15.75" thickBot="1">
      <c r="B168" s="14"/>
      <c r="C168" s="14"/>
      <c r="D168" s="14"/>
      <c r="F168" s="14"/>
      <c r="H168" s="14"/>
    </row>
    <row r="169" spans="1:8" ht="15.75" thickBot="1">
      <c r="B169" s="14"/>
      <c r="C169" s="14"/>
      <c r="D169" s="14"/>
      <c r="F169" s="14"/>
      <c r="H169" s="14"/>
    </row>
    <row r="170" spans="1:8" ht="15.75" thickBot="1">
      <c r="B170" s="14"/>
      <c r="C170" s="14"/>
      <c r="D170" s="14"/>
      <c r="F170" s="14"/>
      <c r="H170" s="14"/>
    </row>
    <row r="171" spans="1:8" ht="15.75" thickBot="1">
      <c r="B171" s="14"/>
      <c r="C171" s="14"/>
      <c r="D171" s="14"/>
      <c r="F171" s="14"/>
      <c r="H171" s="14"/>
    </row>
    <row r="172" spans="1:8" ht="15.75" thickBot="1">
      <c r="B172" s="14"/>
      <c r="C172" s="14"/>
      <c r="D172" s="14"/>
      <c r="F172" s="14"/>
      <c r="H172" s="14"/>
    </row>
    <row r="173" spans="1:8" ht="15.75" thickBot="1">
      <c r="B173" s="14"/>
      <c r="C173" s="14"/>
      <c r="D173" s="14"/>
      <c r="F173" s="14"/>
      <c r="H173" s="14"/>
    </row>
    <row r="174" spans="1:8" ht="15.75" thickBot="1">
      <c r="B174" s="14"/>
      <c r="C174" s="14"/>
      <c r="D174" s="14"/>
      <c r="F174" s="14"/>
      <c r="H174" s="14"/>
    </row>
    <row r="175" spans="1:8" ht="15.75" thickBot="1">
      <c r="B175" s="14"/>
      <c r="C175" s="14"/>
      <c r="D175" s="14"/>
      <c r="F175" s="14"/>
      <c r="H175" s="14"/>
    </row>
    <row r="176" spans="1:8" ht="15.75" thickBot="1">
      <c r="B176" s="14"/>
      <c r="C176" s="14"/>
      <c r="D176" s="14"/>
      <c r="F176" s="14"/>
      <c r="H176" s="14"/>
    </row>
    <row r="177" spans="2:8" ht="15.75" thickBot="1">
      <c r="B177" s="14"/>
      <c r="C177" s="14"/>
      <c r="D177" s="14"/>
      <c r="F177" s="14"/>
      <c r="H177" s="14"/>
    </row>
    <row r="178" spans="2:8" ht="15.75" thickBot="1">
      <c r="B178" s="14"/>
      <c r="C178" s="14"/>
      <c r="D178" s="14"/>
      <c r="F178" s="14"/>
      <c r="H178" s="14"/>
    </row>
    <row r="179" spans="2:8" ht="15.75" thickBot="1">
      <c r="B179" s="14"/>
      <c r="C179" s="14"/>
      <c r="D179" s="14"/>
      <c r="F179" s="14"/>
      <c r="H179" s="14"/>
    </row>
    <row r="180" spans="2:8" ht="15.75" thickBot="1">
      <c r="B180" s="14"/>
      <c r="C180" s="14"/>
      <c r="D180" s="14"/>
      <c r="F180" s="14"/>
      <c r="H180" s="14"/>
    </row>
    <row r="181" spans="2:8" ht="15.75" thickBot="1">
      <c r="B181" s="14"/>
      <c r="C181" s="14"/>
      <c r="D181" s="14"/>
      <c r="F181" s="14"/>
      <c r="H181" s="14"/>
    </row>
    <row r="182" spans="2:8" ht="15.75" thickBot="1">
      <c r="B182" s="14"/>
      <c r="C182" s="14"/>
      <c r="D182" s="14"/>
      <c r="F182" s="14"/>
      <c r="H182" s="14"/>
    </row>
    <row r="183" spans="2:8" ht="15.75" thickBot="1">
      <c r="B183" s="14"/>
      <c r="C183" s="14"/>
      <c r="D183" s="14"/>
      <c r="F183" s="14"/>
      <c r="H183" s="14"/>
    </row>
    <row r="184" spans="2:8" ht="15.75" thickBot="1">
      <c r="B184" s="14"/>
      <c r="C184" s="14"/>
      <c r="D184" s="14"/>
      <c r="F184" s="14"/>
      <c r="H184" s="14"/>
    </row>
    <row r="185" spans="2:8" ht="15.75" thickBot="1">
      <c r="B185" s="14"/>
      <c r="C185" s="14"/>
      <c r="D185" s="14"/>
      <c r="F185" s="14"/>
      <c r="H185" s="14"/>
    </row>
    <row r="186" spans="2:8" ht="15.75" thickBot="1">
      <c r="B186" s="14"/>
      <c r="C186" s="14"/>
      <c r="D186" s="14"/>
      <c r="F186" s="14"/>
      <c r="H186" s="14"/>
    </row>
    <row r="187" spans="2:8" ht="15.75" thickBot="1">
      <c r="B187" s="14"/>
      <c r="C187" s="14"/>
      <c r="D187" s="14"/>
      <c r="F187" s="14"/>
      <c r="H187" s="14"/>
    </row>
    <row r="188" spans="2:8" ht="15.75" thickBot="1">
      <c r="B188" s="14"/>
      <c r="C188" s="14"/>
      <c r="D188" s="14"/>
      <c r="F188" s="14"/>
      <c r="H188" s="14"/>
    </row>
    <row r="189" spans="2:8" ht="15.75" thickBot="1">
      <c r="B189" s="14"/>
      <c r="C189" s="14"/>
      <c r="D189" s="14"/>
      <c r="F189" s="14"/>
      <c r="H189" s="14"/>
    </row>
    <row r="190" spans="2:8" ht="15.75" thickBot="1">
      <c r="B190" s="14"/>
      <c r="C190" s="14"/>
      <c r="D190" s="14"/>
      <c r="F190" s="14"/>
      <c r="H190" s="14"/>
    </row>
    <row r="191" spans="2:8" ht="15.75" thickBot="1">
      <c r="B191" s="14"/>
      <c r="C191" s="14"/>
      <c r="D191" s="14"/>
      <c r="F191" s="14"/>
      <c r="H191" s="14"/>
    </row>
    <row r="192" spans="2:8" ht="15.75" thickBot="1">
      <c r="B192" s="14"/>
      <c r="C192" s="14"/>
      <c r="D192" s="14"/>
      <c r="F192" s="14"/>
      <c r="H192" s="14"/>
    </row>
    <row r="193" spans="2:8" ht="15.75" thickBot="1">
      <c r="B193" s="14"/>
      <c r="C193" s="14"/>
      <c r="D193" s="14"/>
      <c r="F193" s="14"/>
      <c r="H193" s="14"/>
    </row>
    <row r="194" spans="2:8" ht="15.75" thickBot="1">
      <c r="B194" s="14"/>
      <c r="C194" s="14"/>
      <c r="D194" s="14"/>
      <c r="F194" s="14"/>
      <c r="H194" s="14"/>
    </row>
    <row r="195" spans="2:8" ht="15.75" thickBot="1">
      <c r="B195" s="14"/>
      <c r="C195" s="14"/>
      <c r="D195" s="14"/>
      <c r="F195" s="14"/>
      <c r="H195" s="14"/>
    </row>
    <row r="196" spans="2:8" ht="15.75" thickBot="1">
      <c r="B196" s="14"/>
      <c r="C196" s="14"/>
      <c r="D196" s="14"/>
      <c r="F196" s="14"/>
      <c r="H196" s="14"/>
    </row>
    <row r="197" spans="2:8" ht="15.75" thickBot="1">
      <c r="B197" s="14"/>
      <c r="C197" s="14"/>
      <c r="D197" s="14"/>
      <c r="F197" s="14"/>
      <c r="H197" s="14"/>
    </row>
    <row r="198" spans="2:8" ht="15.75" thickBot="1">
      <c r="B198" s="14"/>
      <c r="C198" s="14"/>
      <c r="D198" s="14"/>
      <c r="F198" s="14"/>
      <c r="H198" s="14"/>
    </row>
    <row r="199" spans="2:8" ht="15.75" thickBot="1">
      <c r="B199" s="14"/>
      <c r="C199" s="14"/>
      <c r="D199" s="14"/>
      <c r="F199" s="14"/>
      <c r="H199" s="14"/>
    </row>
    <row r="200" spans="2:8" ht="15.75" thickBot="1">
      <c r="B200" s="14"/>
      <c r="C200" s="14"/>
      <c r="D200" s="14"/>
      <c r="F200" s="14"/>
      <c r="H200" s="14"/>
    </row>
    <row r="201" spans="2:8" ht="15.75" thickBot="1">
      <c r="B201" s="14"/>
      <c r="C201" s="14"/>
      <c r="D201" s="14"/>
      <c r="F201" s="14"/>
      <c r="H201" s="14"/>
    </row>
    <row r="202" spans="2:8" ht="15.75" thickBot="1">
      <c r="B202" s="14"/>
      <c r="C202" s="14"/>
      <c r="D202" s="14"/>
      <c r="F202" s="14"/>
      <c r="H202" s="14"/>
    </row>
    <row r="203" spans="2:8" ht="15.75" thickBot="1">
      <c r="B203" s="14"/>
      <c r="C203" s="14"/>
      <c r="D203" s="14"/>
      <c r="F203" s="14"/>
      <c r="H203" s="14"/>
    </row>
    <row r="204" spans="2:8" ht="15.75" thickBot="1">
      <c r="B204" s="14"/>
      <c r="C204" s="14"/>
      <c r="D204" s="14"/>
      <c r="F204" s="14"/>
      <c r="H204" s="14"/>
    </row>
    <row r="205" spans="2:8" ht="15.75" thickBot="1">
      <c r="B205" s="14"/>
      <c r="C205" s="14"/>
      <c r="D205" s="14"/>
      <c r="F205" s="14"/>
      <c r="H205" s="14"/>
    </row>
    <row r="206" spans="2:8" ht="15.75" thickBot="1">
      <c r="B206" s="14"/>
      <c r="C206" s="14"/>
      <c r="D206" s="14"/>
      <c r="F206" s="14"/>
      <c r="H206" s="14"/>
    </row>
    <row r="207" spans="2:8" ht="15.75" thickBot="1">
      <c r="B207" s="14"/>
      <c r="C207" s="14"/>
      <c r="D207" s="14"/>
      <c r="F207" s="14"/>
      <c r="H207" s="14"/>
    </row>
    <row r="208" spans="2:8" ht="15.75" thickBot="1">
      <c r="B208" s="14"/>
      <c r="C208" s="14"/>
      <c r="D208" s="14"/>
      <c r="F208" s="14"/>
      <c r="H208" s="14"/>
    </row>
    <row r="209" spans="2:8" ht="15.75" thickBot="1">
      <c r="B209" s="14"/>
      <c r="C209" s="14"/>
      <c r="D209" s="14"/>
      <c r="F209" s="14"/>
      <c r="H209" s="14"/>
    </row>
    <row r="210" spans="2:8" ht="15.75" thickBot="1">
      <c r="B210" s="14"/>
      <c r="C210" s="14"/>
      <c r="D210" s="14"/>
      <c r="F210" s="14"/>
      <c r="H210" s="14"/>
    </row>
    <row r="211" spans="2:8" ht="15.75" thickBot="1">
      <c r="B211" s="14"/>
      <c r="C211" s="14"/>
      <c r="D211" s="14"/>
      <c r="F211" s="14"/>
      <c r="H211" s="14"/>
    </row>
    <row r="212" spans="2:8" ht="15.75" thickBot="1">
      <c r="B212" s="14"/>
      <c r="C212" s="14"/>
      <c r="D212" s="14"/>
      <c r="F212" s="14"/>
      <c r="H212" s="14"/>
    </row>
    <row r="213" spans="2:8" ht="15.75" thickBot="1">
      <c r="B213" s="14"/>
      <c r="C213" s="14"/>
      <c r="D213" s="14"/>
      <c r="F213" s="14"/>
      <c r="H213" s="14"/>
    </row>
    <row r="214" spans="2:8" ht="15.75" thickBot="1">
      <c r="B214" s="14"/>
      <c r="C214" s="14"/>
      <c r="D214" s="14"/>
      <c r="F214" s="14"/>
      <c r="H214" s="14"/>
    </row>
    <row r="215" spans="2:8" ht="15.75" thickBot="1">
      <c r="B215" s="14"/>
      <c r="C215" s="14"/>
      <c r="D215" s="14"/>
      <c r="F215" s="14"/>
      <c r="H215" s="14"/>
    </row>
    <row r="216" spans="2:8" ht="15.75" thickBot="1">
      <c r="B216" s="14"/>
      <c r="C216" s="14"/>
      <c r="D216" s="14"/>
      <c r="F216" s="14"/>
      <c r="H216" s="14"/>
    </row>
    <row r="217" spans="2:8" ht="15.75" thickBot="1">
      <c r="B217" s="14"/>
      <c r="C217" s="14"/>
      <c r="D217" s="14"/>
      <c r="F217" s="14"/>
      <c r="H217" s="14"/>
    </row>
    <row r="218" spans="2:8" ht="15.75" thickBot="1">
      <c r="B218" s="14"/>
      <c r="C218" s="14"/>
      <c r="D218" s="14"/>
      <c r="F218" s="14"/>
      <c r="H218" s="14"/>
    </row>
    <row r="219" spans="2:8" ht="15.75" thickBot="1">
      <c r="B219" s="14"/>
      <c r="C219" s="14"/>
      <c r="D219" s="14"/>
      <c r="F219" s="14"/>
      <c r="H219" s="14"/>
    </row>
    <row r="220" spans="2:8" ht="15.75" thickBot="1">
      <c r="B220" s="14"/>
      <c r="C220" s="14"/>
      <c r="D220" s="14"/>
      <c r="F220" s="14"/>
      <c r="H220" s="14"/>
    </row>
    <row r="221" spans="2:8" ht="15.75" thickBot="1">
      <c r="B221" s="14"/>
      <c r="C221" s="14"/>
      <c r="D221" s="14"/>
      <c r="F221" s="14"/>
      <c r="H221" s="14"/>
    </row>
    <row r="222" spans="2:8" ht="15.75" thickBot="1">
      <c r="B222" s="14"/>
      <c r="C222" s="14"/>
      <c r="D222" s="14"/>
      <c r="F222" s="14"/>
      <c r="H222" s="14"/>
    </row>
    <row r="223" spans="2:8" ht="15.75" thickBot="1">
      <c r="B223" s="14"/>
      <c r="C223" s="14"/>
      <c r="D223" s="14"/>
      <c r="F223" s="14"/>
      <c r="H223" s="14"/>
    </row>
    <row r="224" spans="2:8" ht="15.75" thickBot="1">
      <c r="B224" s="14"/>
      <c r="C224" s="14"/>
      <c r="D224" s="14"/>
      <c r="F224" s="14"/>
      <c r="H224" s="14"/>
    </row>
    <row r="225" spans="2:8" ht="15.75" thickBot="1">
      <c r="B225" s="14"/>
      <c r="C225" s="14"/>
      <c r="D225" s="14"/>
      <c r="F225" s="14"/>
      <c r="H225" s="14"/>
    </row>
    <row r="226" spans="2:8" ht="15.75" thickBot="1">
      <c r="B226" s="14"/>
      <c r="C226" s="14"/>
      <c r="D226" s="14"/>
      <c r="F226" s="14"/>
      <c r="H226" s="14"/>
    </row>
    <row r="227" spans="2:8" ht="15.75" thickBot="1">
      <c r="B227" s="14"/>
      <c r="C227" s="14"/>
      <c r="D227" s="14"/>
      <c r="F227" s="14"/>
      <c r="H227" s="14"/>
    </row>
    <row r="228" spans="2:8" ht="15.75" thickBot="1">
      <c r="B228" s="14"/>
      <c r="C228" s="14"/>
      <c r="D228" s="14"/>
      <c r="F228" s="14"/>
      <c r="H228" s="14"/>
    </row>
    <row r="229" spans="2:8" ht="15.75" thickBot="1">
      <c r="B229" s="14"/>
      <c r="C229" s="14"/>
      <c r="D229" s="14"/>
      <c r="F229" s="14"/>
      <c r="H229" s="14"/>
    </row>
    <row r="230" spans="2:8" ht="15.75" thickBot="1">
      <c r="B230" s="14"/>
      <c r="C230" s="14"/>
      <c r="D230" s="14"/>
      <c r="F230" s="14"/>
      <c r="H230" s="14"/>
    </row>
    <row r="231" spans="2:8" ht="15.75" thickBot="1">
      <c r="B231" s="14"/>
      <c r="C231" s="14"/>
      <c r="D231" s="14"/>
      <c r="F231" s="14"/>
      <c r="H231" s="14"/>
    </row>
    <row r="232" spans="2:8" ht="15.75" thickBot="1">
      <c r="B232" s="14"/>
      <c r="C232" s="14"/>
      <c r="D232" s="14"/>
      <c r="F232" s="14"/>
      <c r="H232" s="14"/>
    </row>
    <row r="233" spans="2:8" ht="15.75" thickBot="1">
      <c r="B233" s="14"/>
      <c r="C233" s="14"/>
      <c r="D233" s="14"/>
      <c r="F233" s="14"/>
      <c r="H233" s="14"/>
    </row>
    <row r="234" spans="2:8" ht="15.75" thickBot="1">
      <c r="B234" s="14"/>
      <c r="C234" s="14"/>
      <c r="D234" s="14"/>
      <c r="F234" s="14"/>
      <c r="H234" s="14"/>
    </row>
    <row r="235" spans="2:8" ht="15.75" thickBot="1">
      <c r="B235" s="14"/>
      <c r="C235" s="14"/>
      <c r="D235" s="14"/>
      <c r="F235" s="14"/>
      <c r="H235" s="14"/>
    </row>
    <row r="236" spans="2:8" ht="15.75" thickBot="1">
      <c r="B236" s="14"/>
      <c r="C236" s="14"/>
      <c r="D236" s="14"/>
      <c r="F236" s="14"/>
      <c r="H236" s="14"/>
    </row>
    <row r="237" spans="2:8" ht="15.75" thickBot="1">
      <c r="B237" s="14"/>
      <c r="C237" s="14"/>
      <c r="D237" s="14"/>
      <c r="F237" s="14"/>
      <c r="H237" s="14"/>
    </row>
    <row r="238" spans="2:8" ht="15.75" thickBot="1">
      <c r="B238" s="14"/>
      <c r="C238" s="14"/>
      <c r="D238" s="14"/>
      <c r="F238" s="14"/>
      <c r="H238" s="14"/>
    </row>
    <row r="239" spans="2:8" ht="15.75" thickBot="1">
      <c r="B239" s="14"/>
      <c r="C239" s="14"/>
      <c r="D239" s="14"/>
      <c r="F239" s="14"/>
      <c r="H239" s="14"/>
    </row>
    <row r="240" spans="2:8" ht="15.75" thickBot="1">
      <c r="B240" s="14"/>
      <c r="C240" s="14"/>
      <c r="D240" s="14"/>
      <c r="F240" s="14"/>
      <c r="H240" s="14"/>
    </row>
    <row r="241" spans="2:8" ht="15.75" thickBot="1">
      <c r="B241" s="14"/>
      <c r="C241" s="14"/>
      <c r="D241" s="14"/>
      <c r="F241" s="14"/>
      <c r="H241" s="14"/>
    </row>
    <row r="242" spans="2:8" ht="15.75" thickBot="1">
      <c r="B242" s="14"/>
      <c r="C242" s="14"/>
      <c r="D242" s="14"/>
      <c r="F242" s="14"/>
      <c r="H242" s="14"/>
    </row>
    <row r="243" spans="2:8" ht="15.75" thickBot="1">
      <c r="B243" s="14"/>
      <c r="C243" s="14"/>
      <c r="D243" s="14"/>
      <c r="F243" s="14"/>
      <c r="H243" s="14"/>
    </row>
    <row r="244" spans="2:8" ht="15.75" thickBot="1">
      <c r="B244" s="14"/>
      <c r="C244" s="14"/>
      <c r="D244" s="14"/>
      <c r="F244" s="14"/>
      <c r="H244" s="14"/>
    </row>
    <row r="245" spans="2:8" ht="15.75" thickBot="1">
      <c r="B245" s="14"/>
      <c r="C245" s="14"/>
      <c r="D245" s="14"/>
      <c r="F245" s="14"/>
      <c r="H245" s="14"/>
    </row>
    <row r="246" spans="2:8" ht="15.75" thickBot="1">
      <c r="B246" s="14"/>
      <c r="C246" s="14"/>
      <c r="D246" s="14"/>
      <c r="F246" s="14"/>
      <c r="H246" s="14"/>
    </row>
    <row r="247" spans="2:8" ht="15.75" thickBot="1">
      <c r="B247" s="14"/>
      <c r="C247" s="14"/>
      <c r="D247" s="14"/>
      <c r="F247" s="14"/>
      <c r="H247" s="14"/>
    </row>
    <row r="248" spans="2:8" ht="15.75" thickBot="1">
      <c r="B248" s="14"/>
      <c r="C248" s="14"/>
      <c r="D248" s="14"/>
      <c r="F248" s="14"/>
      <c r="H248" s="14"/>
    </row>
    <row r="249" spans="2:8" ht="15.75" thickBot="1">
      <c r="B249" s="14"/>
      <c r="C249" s="14"/>
      <c r="D249" s="14"/>
      <c r="F249" s="14"/>
      <c r="H249" s="14"/>
    </row>
    <row r="250" spans="2:8" ht="15.75" thickBot="1">
      <c r="B250" s="14"/>
      <c r="C250" s="14"/>
      <c r="D250" s="14"/>
      <c r="F250" s="14"/>
      <c r="H250" s="14"/>
    </row>
    <row r="251" spans="2:8" ht="15.75" thickBot="1">
      <c r="B251" s="14"/>
      <c r="C251" s="14"/>
      <c r="D251" s="14"/>
      <c r="F251" s="14"/>
      <c r="H251" s="14"/>
    </row>
    <row r="252" spans="2:8" ht="15.75" thickBot="1">
      <c r="B252" s="14"/>
      <c r="C252" s="14"/>
      <c r="D252" s="14"/>
      <c r="F252" s="14"/>
      <c r="H252" s="14"/>
    </row>
    <row r="253" spans="2:8" ht="15.75" thickBot="1">
      <c r="B253" s="14"/>
      <c r="C253" s="14"/>
      <c r="D253" s="14"/>
      <c r="F253" s="14"/>
      <c r="H253" s="14"/>
    </row>
    <row r="254" spans="2:8" ht="15.75" thickBot="1">
      <c r="B254" s="14"/>
      <c r="C254" s="14"/>
      <c r="D254" s="14"/>
      <c r="F254" s="14"/>
      <c r="H254" s="14"/>
    </row>
    <row r="255" spans="2:8" ht="15.75" thickBot="1">
      <c r="B255" s="14"/>
      <c r="C255" s="14"/>
      <c r="D255" s="14"/>
      <c r="F255" s="14"/>
      <c r="H255" s="14"/>
    </row>
    <row r="256" spans="2:8" ht="15.75" thickBot="1">
      <c r="B256" s="14"/>
      <c r="C256" s="14"/>
      <c r="D256" s="14"/>
      <c r="F256" s="14"/>
      <c r="H256" s="14"/>
    </row>
    <row r="257" spans="2:8" ht="15.75" thickBot="1">
      <c r="B257" s="14"/>
      <c r="C257" s="14"/>
      <c r="D257" s="14"/>
      <c r="F257" s="14"/>
      <c r="H257" s="14"/>
    </row>
    <row r="258" spans="2:8" ht="15.75" thickBot="1">
      <c r="B258" s="14"/>
      <c r="C258" s="14"/>
      <c r="D258" s="14"/>
      <c r="F258" s="14"/>
      <c r="H258" s="14"/>
    </row>
    <row r="259" spans="2:8" ht="15.75" thickBot="1">
      <c r="B259" s="14"/>
      <c r="C259" s="14"/>
      <c r="D259" s="14"/>
      <c r="F259" s="14"/>
      <c r="H259" s="14"/>
    </row>
    <row r="260" spans="2:8" ht="15.75" thickBot="1">
      <c r="B260" s="14"/>
      <c r="C260" s="14"/>
      <c r="D260" s="14"/>
      <c r="F260" s="14"/>
      <c r="H260" s="14"/>
    </row>
    <row r="261" spans="2:8" ht="15.75" thickBot="1">
      <c r="B261" s="14"/>
      <c r="C261" s="14"/>
      <c r="D261" s="14"/>
      <c r="F261" s="14"/>
      <c r="H261" s="14"/>
    </row>
    <row r="262" spans="2:8" ht="15.75" thickBot="1">
      <c r="B262" s="14"/>
      <c r="C262" s="14"/>
      <c r="D262" s="14"/>
      <c r="F262" s="14"/>
      <c r="H262" s="14"/>
    </row>
    <row r="263" spans="2:8" ht="15.75" thickBot="1">
      <c r="B263" s="14"/>
      <c r="C263" s="14"/>
      <c r="D263" s="14"/>
      <c r="F263" s="14"/>
      <c r="H263" s="14"/>
    </row>
    <row r="264" spans="2:8" ht="15.75" thickBot="1">
      <c r="B264" s="14"/>
      <c r="C264" s="14"/>
      <c r="D264" s="14"/>
      <c r="F264" s="14"/>
      <c r="H264" s="14"/>
    </row>
    <row r="265" spans="2:8" ht="15.75" thickBot="1">
      <c r="B265" s="14"/>
      <c r="C265" s="14"/>
      <c r="D265" s="14"/>
      <c r="F265" s="14"/>
      <c r="H265" s="14"/>
    </row>
    <row r="266" spans="2:8" ht="15.75" thickBot="1">
      <c r="B266" s="14"/>
      <c r="C266" s="14"/>
      <c r="D266" s="14"/>
      <c r="F266" s="14"/>
      <c r="H266" s="14"/>
    </row>
    <row r="267" spans="2:8" ht="15.75" thickBot="1">
      <c r="B267" s="14"/>
      <c r="C267" s="14"/>
      <c r="D267" s="14"/>
      <c r="F267" s="14"/>
      <c r="H267" s="14"/>
    </row>
    <row r="268" spans="2:8" ht="15.75" thickBot="1">
      <c r="B268" s="14"/>
      <c r="C268" s="14"/>
      <c r="D268" s="14"/>
      <c r="F268" s="14"/>
      <c r="H268" s="14"/>
    </row>
    <row r="269" spans="2:8" ht="15.75" thickBot="1">
      <c r="B269" s="14"/>
      <c r="C269" s="14"/>
      <c r="D269" s="14"/>
      <c r="F269" s="14"/>
      <c r="H269" s="14"/>
    </row>
    <row r="270" spans="2:8" ht="15.75" thickBot="1">
      <c r="B270" s="14"/>
      <c r="C270" s="14"/>
      <c r="D270" s="14"/>
      <c r="F270" s="14"/>
      <c r="H270" s="14"/>
    </row>
    <row r="271" spans="2:8" ht="15.75" thickBot="1">
      <c r="B271" s="14"/>
      <c r="C271" s="14"/>
      <c r="D271" s="14"/>
      <c r="F271" s="14"/>
      <c r="H271" s="14"/>
    </row>
    <row r="272" spans="2:8" ht="15.75" thickBot="1">
      <c r="B272" s="14"/>
      <c r="C272" s="14"/>
      <c r="D272" s="14"/>
      <c r="F272" s="14"/>
      <c r="H272" s="14"/>
    </row>
    <row r="273" spans="2:8" ht="15.75" thickBot="1">
      <c r="B273" s="14"/>
      <c r="C273" s="14"/>
      <c r="D273" s="14"/>
      <c r="F273" s="14"/>
      <c r="H273" s="14"/>
    </row>
    <row r="274" spans="2:8" ht="15.75" thickBot="1">
      <c r="B274" s="14"/>
      <c r="C274" s="14"/>
      <c r="D274" s="14"/>
      <c r="F274" s="14"/>
      <c r="H274" s="14"/>
    </row>
    <row r="275" spans="2:8" ht="15.75" thickBot="1">
      <c r="B275" s="14"/>
      <c r="C275" s="14"/>
      <c r="D275" s="14"/>
      <c r="F275" s="14"/>
      <c r="H275" s="14"/>
    </row>
    <row r="276" spans="2:8" ht="15.75" thickBot="1">
      <c r="B276" s="14"/>
      <c r="C276" s="14"/>
      <c r="D276" s="14"/>
      <c r="F276" s="14"/>
      <c r="H276" s="14"/>
    </row>
    <row r="277" spans="2:8" ht="15.75" thickBot="1">
      <c r="B277" s="14"/>
      <c r="C277" s="14"/>
      <c r="D277" s="14"/>
      <c r="F277" s="14"/>
      <c r="H277" s="14"/>
    </row>
    <row r="278" spans="2:8" ht="15.75" thickBot="1">
      <c r="B278" s="14"/>
      <c r="C278" s="14"/>
      <c r="D278" s="14"/>
      <c r="F278" s="14"/>
      <c r="H278" s="14"/>
    </row>
    <row r="279" spans="2:8" ht="15.75" thickBot="1">
      <c r="B279" s="14"/>
      <c r="C279" s="14"/>
      <c r="D279" s="14"/>
      <c r="F279" s="14"/>
      <c r="H279" s="14"/>
    </row>
    <row r="280" spans="2:8" ht="15.75" thickBot="1">
      <c r="B280" s="14"/>
      <c r="C280" s="14"/>
      <c r="D280" s="14"/>
      <c r="F280" s="14"/>
      <c r="H280" s="14"/>
    </row>
    <row r="281" spans="2:8" ht="15.75" thickBot="1">
      <c r="B281" s="14"/>
      <c r="C281" s="14"/>
      <c r="D281" s="14"/>
      <c r="F281" s="14"/>
      <c r="H281" s="14"/>
    </row>
    <row r="282" spans="2:8" ht="15.75" thickBot="1">
      <c r="B282" s="14"/>
      <c r="C282" s="14"/>
      <c r="D282" s="14"/>
      <c r="F282" s="14"/>
      <c r="H282" s="14"/>
    </row>
    <row r="283" spans="2:8" ht="15.75" thickBot="1">
      <c r="B283" s="14"/>
      <c r="C283" s="14"/>
      <c r="D283" s="14"/>
      <c r="F283" s="14"/>
      <c r="H283" s="14"/>
    </row>
    <row r="284" spans="2:8" ht="15.75" thickBot="1">
      <c r="B284" s="14"/>
      <c r="C284" s="14"/>
      <c r="D284" s="14"/>
      <c r="F284" s="14"/>
      <c r="H284" s="14"/>
    </row>
    <row r="285" spans="2:8" ht="15.75" thickBot="1">
      <c r="B285" s="14"/>
      <c r="C285" s="14"/>
      <c r="D285" s="14"/>
      <c r="F285" s="14"/>
      <c r="H285" s="14"/>
    </row>
    <row r="286" spans="2:8" ht="15.75" thickBot="1">
      <c r="B286" s="14"/>
      <c r="C286" s="14"/>
      <c r="D286" s="14"/>
      <c r="F286" s="14"/>
      <c r="H286" s="14"/>
    </row>
    <row r="287" spans="2:8" ht="15.75" thickBot="1">
      <c r="B287" s="14"/>
      <c r="C287" s="14"/>
      <c r="D287" s="14"/>
      <c r="F287" s="14"/>
      <c r="H287" s="14"/>
    </row>
    <row r="288" spans="2:8" ht="15.75" thickBot="1">
      <c r="B288" s="14"/>
      <c r="C288" s="14"/>
      <c r="D288" s="14"/>
      <c r="F288" s="14"/>
      <c r="H288" s="14"/>
    </row>
    <row r="289" spans="2:8" ht="15.75" thickBot="1">
      <c r="B289" s="14"/>
      <c r="C289" s="14"/>
      <c r="D289" s="14"/>
      <c r="F289" s="14"/>
      <c r="H289" s="14"/>
    </row>
    <row r="290" spans="2:8" ht="15.75" thickBot="1">
      <c r="B290" s="14"/>
      <c r="C290" s="14"/>
      <c r="D290" s="14"/>
      <c r="F290" s="14"/>
      <c r="H290" s="14"/>
    </row>
    <row r="291" spans="2:8" ht="15.75" thickBot="1">
      <c r="B291" s="14"/>
      <c r="C291" s="14"/>
      <c r="D291" s="14"/>
      <c r="F291" s="14"/>
      <c r="H291" s="14"/>
    </row>
    <row r="292" spans="2:8" ht="15.75" thickBot="1">
      <c r="B292" s="14"/>
      <c r="C292" s="14"/>
      <c r="D292" s="14"/>
      <c r="F292" s="14"/>
      <c r="H292" s="14"/>
    </row>
    <row r="293" spans="2:8" ht="15.75" thickBot="1">
      <c r="B293" s="14"/>
      <c r="C293" s="14"/>
      <c r="D293" s="14"/>
      <c r="F293" s="14"/>
      <c r="H293" s="14"/>
    </row>
    <row r="294" spans="2:8" ht="15.75" thickBot="1">
      <c r="B294" s="14"/>
      <c r="C294" s="14"/>
      <c r="D294" s="14"/>
      <c r="F294" s="14"/>
      <c r="H294" s="14"/>
    </row>
    <row r="295" spans="2:8" ht="15.75" thickBot="1">
      <c r="B295" s="14"/>
      <c r="C295" s="14"/>
      <c r="D295" s="14"/>
      <c r="F295" s="14"/>
      <c r="H295" s="14"/>
    </row>
    <row r="296" spans="2:8" ht="15.75" thickBot="1">
      <c r="B296" s="14"/>
      <c r="C296" s="14"/>
      <c r="D296" s="14"/>
      <c r="F296" s="14"/>
      <c r="H296" s="14"/>
    </row>
    <row r="297" spans="2:8" ht="15.75" thickBot="1">
      <c r="B297" s="14"/>
      <c r="C297" s="14"/>
      <c r="D297" s="14"/>
      <c r="F297" s="14"/>
      <c r="H297" s="14"/>
    </row>
    <row r="298" spans="2:8" ht="15.75" thickBot="1">
      <c r="B298" s="14"/>
      <c r="C298" s="14"/>
      <c r="D298" s="14"/>
      <c r="F298" s="14"/>
      <c r="H298" s="14"/>
    </row>
    <row r="299" spans="2:8" ht="15.75" thickBot="1">
      <c r="B299" s="14"/>
      <c r="C299" s="14"/>
      <c r="D299" s="14"/>
      <c r="F299" s="14"/>
      <c r="H299" s="14"/>
    </row>
    <row r="300" spans="2:8" ht="15.75" thickBot="1">
      <c r="B300" s="14"/>
      <c r="C300" s="14"/>
      <c r="D300" s="14"/>
      <c r="F300" s="14"/>
      <c r="H300" s="14"/>
    </row>
    <row r="301" spans="2:8" ht="15.75" thickBot="1">
      <c r="B301" s="14"/>
      <c r="C301" s="14"/>
      <c r="D301" s="14"/>
      <c r="F301" s="14"/>
      <c r="H301" s="14"/>
    </row>
    <row r="302" spans="2:8" ht="15.75" thickBot="1">
      <c r="B302" s="14"/>
      <c r="C302" s="14"/>
      <c r="D302" s="14"/>
      <c r="F302" s="14"/>
      <c r="H302" s="14"/>
    </row>
    <row r="303" spans="2:8" ht="15.75" thickBot="1">
      <c r="B303" s="14"/>
      <c r="C303" s="14"/>
      <c r="D303" s="14"/>
      <c r="F303" s="14"/>
      <c r="H303" s="14"/>
    </row>
    <row r="304" spans="2:8" ht="15.75" thickBot="1">
      <c r="B304" s="14"/>
      <c r="C304" s="14"/>
      <c r="D304" s="14"/>
      <c r="F304" s="14"/>
      <c r="H304" s="14"/>
    </row>
    <row r="305" spans="2:8" ht="15.75" thickBot="1">
      <c r="B305" s="14"/>
      <c r="C305" s="14"/>
      <c r="D305" s="14"/>
      <c r="F305" s="14"/>
      <c r="H305" s="14"/>
    </row>
    <row r="306" spans="2:8" ht="15.75" thickBot="1">
      <c r="B306" s="14"/>
      <c r="C306" s="14"/>
      <c r="D306" s="14"/>
      <c r="F306" s="14"/>
      <c r="H306" s="14"/>
    </row>
    <row r="307" spans="2:8" ht="15.75" thickBot="1">
      <c r="B307" s="14"/>
      <c r="C307" s="14"/>
      <c r="D307" s="14"/>
      <c r="F307" s="14"/>
      <c r="H307" s="14"/>
    </row>
    <row r="308" spans="2:8" ht="15.75" thickBot="1">
      <c r="B308" s="14"/>
      <c r="C308" s="14"/>
      <c r="D308" s="14"/>
      <c r="F308" s="14"/>
      <c r="H308" s="14"/>
    </row>
    <row r="309" spans="2:8" ht="15.75" thickBot="1">
      <c r="B309" s="14"/>
      <c r="C309" s="14"/>
      <c r="D309" s="14"/>
      <c r="F309" s="14"/>
      <c r="H309" s="14"/>
    </row>
    <row r="310" spans="2:8" ht="15.75" thickBot="1">
      <c r="B310" s="14"/>
      <c r="C310" s="14"/>
      <c r="D310" s="14"/>
      <c r="F310" s="14"/>
      <c r="H310" s="14"/>
    </row>
    <row r="311" spans="2:8" ht="15.75" thickBot="1">
      <c r="B311" s="14"/>
      <c r="C311" s="14"/>
      <c r="D311" s="14"/>
      <c r="F311" s="14"/>
      <c r="H311" s="14"/>
    </row>
    <row r="312" spans="2:8" ht="15.75" thickBot="1">
      <c r="B312" s="14"/>
      <c r="C312" s="14"/>
      <c r="D312" s="14"/>
      <c r="F312" s="14"/>
      <c r="H312" s="14"/>
    </row>
    <row r="313" spans="2:8" ht="15.75" thickBot="1">
      <c r="B313" s="14"/>
      <c r="C313" s="14"/>
      <c r="D313" s="14"/>
      <c r="F313" s="14"/>
      <c r="H313" s="14"/>
    </row>
    <row r="314" spans="2:8" ht="15.75" thickBot="1">
      <c r="B314" s="14"/>
      <c r="C314" s="14"/>
      <c r="D314" s="14"/>
      <c r="F314" s="14"/>
      <c r="H314" s="14"/>
    </row>
    <row r="315" spans="2:8" ht="15.75" thickBot="1">
      <c r="B315" s="14"/>
      <c r="C315" s="14"/>
      <c r="D315" s="14"/>
      <c r="F315" s="14"/>
      <c r="H315" s="14"/>
    </row>
    <row r="316" spans="2:8" ht="15.75" thickBot="1">
      <c r="B316" s="14"/>
      <c r="C316" s="14"/>
      <c r="D316" s="14"/>
      <c r="F316" s="14"/>
      <c r="H316" s="14"/>
    </row>
    <row r="317" spans="2:8" ht="15.75" thickBot="1">
      <c r="B317" s="14"/>
      <c r="C317" s="14"/>
      <c r="D317" s="14"/>
      <c r="F317" s="14"/>
      <c r="H317" s="14"/>
    </row>
    <row r="318" spans="2:8" ht="15.75" thickBot="1">
      <c r="B318" s="14"/>
      <c r="C318" s="14"/>
      <c r="D318" s="14"/>
      <c r="F318" s="14"/>
      <c r="H318" s="14"/>
    </row>
    <row r="319" spans="2:8" ht="15.75" thickBot="1">
      <c r="B319" s="14"/>
      <c r="C319" s="14"/>
      <c r="D319" s="14"/>
      <c r="F319" s="14"/>
      <c r="H319" s="14"/>
    </row>
    <row r="320" spans="2:8" ht="15.75" thickBot="1">
      <c r="B320" s="14"/>
      <c r="C320" s="14"/>
      <c r="D320" s="14"/>
      <c r="F320" s="14"/>
      <c r="H320" s="14"/>
    </row>
    <row r="321" spans="2:8" ht="15.75" thickBot="1">
      <c r="B321" s="14"/>
      <c r="C321" s="14"/>
      <c r="D321" s="14"/>
      <c r="F321" s="14"/>
      <c r="H321" s="14"/>
    </row>
    <row r="322" spans="2:8" ht="15.75" thickBot="1">
      <c r="B322" s="14"/>
      <c r="C322" s="14"/>
      <c r="D322" s="14"/>
      <c r="F322" s="14"/>
      <c r="H322" s="14"/>
    </row>
    <row r="323" spans="2:8" ht="15.75" thickBot="1">
      <c r="B323" s="14"/>
      <c r="C323" s="14"/>
      <c r="D323" s="14"/>
      <c r="F323" s="14"/>
      <c r="H323" s="14"/>
    </row>
    <row r="324" spans="2:8" ht="15.75" thickBot="1">
      <c r="B324" s="14"/>
      <c r="C324" s="14"/>
      <c r="D324" s="14"/>
      <c r="F324" s="14"/>
      <c r="H324" s="14"/>
    </row>
    <row r="325" spans="2:8" ht="15.75" thickBot="1">
      <c r="B325" s="14"/>
      <c r="C325" s="14"/>
      <c r="D325" s="14"/>
      <c r="F325" s="14"/>
      <c r="H325" s="14"/>
    </row>
    <row r="326" spans="2:8" ht="15.75" thickBot="1">
      <c r="B326" s="14"/>
      <c r="C326" s="14"/>
      <c r="D326" s="14"/>
      <c r="F326" s="14"/>
      <c r="H326" s="14"/>
    </row>
    <row r="327" spans="2:8" ht="15.75" thickBot="1">
      <c r="B327" s="14"/>
      <c r="C327" s="14"/>
      <c r="D327" s="14"/>
      <c r="F327" s="14"/>
      <c r="H327" s="14"/>
    </row>
    <row r="328" spans="2:8" ht="15.75" thickBot="1">
      <c r="B328" s="14"/>
      <c r="C328" s="14"/>
      <c r="D328" s="14"/>
      <c r="F328" s="14"/>
      <c r="H328" s="14"/>
    </row>
    <row r="329" spans="2:8" ht="15.75" thickBot="1">
      <c r="B329" s="14"/>
      <c r="C329" s="14"/>
      <c r="D329" s="14"/>
      <c r="F329" s="14"/>
      <c r="H329" s="14"/>
    </row>
    <row r="330" spans="2:8" ht="15.75" thickBot="1">
      <c r="B330" s="14"/>
      <c r="C330" s="14"/>
      <c r="D330" s="14"/>
      <c r="F330" s="14"/>
      <c r="H330" s="14"/>
    </row>
    <row r="331" spans="2:8" ht="15.75" thickBot="1">
      <c r="B331" s="14"/>
      <c r="C331" s="14"/>
      <c r="D331" s="14"/>
      <c r="F331" s="14"/>
      <c r="H331" s="14"/>
    </row>
    <row r="332" spans="2:8" ht="15.75" thickBot="1">
      <c r="B332" s="14"/>
      <c r="C332" s="14"/>
      <c r="D332" s="14"/>
      <c r="F332" s="14"/>
      <c r="H332" s="14"/>
    </row>
    <row r="333" spans="2:8" ht="15.75" thickBot="1">
      <c r="B333" s="14"/>
      <c r="C333" s="14"/>
      <c r="D333" s="14"/>
      <c r="F333" s="14"/>
      <c r="H333" s="14"/>
    </row>
    <row r="334" spans="2:8" ht="15.75" thickBot="1">
      <c r="B334" s="14"/>
      <c r="C334" s="14"/>
      <c r="D334" s="14"/>
      <c r="F334" s="14"/>
      <c r="H334" s="14"/>
    </row>
    <row r="335" spans="2:8" ht="15.75" thickBot="1">
      <c r="B335" s="14"/>
      <c r="C335" s="14"/>
      <c r="D335" s="14"/>
      <c r="F335" s="14"/>
      <c r="H335" s="14"/>
    </row>
    <row r="336" spans="2:8" ht="15.75" thickBot="1">
      <c r="B336" s="14"/>
      <c r="C336" s="14"/>
      <c r="D336" s="14"/>
      <c r="F336" s="14"/>
      <c r="H336" s="14"/>
    </row>
    <row r="337" spans="2:8" ht="15.75" thickBot="1">
      <c r="B337" s="14"/>
      <c r="C337" s="14"/>
      <c r="D337" s="14"/>
      <c r="F337" s="14"/>
      <c r="H337" s="14"/>
    </row>
    <row r="338" spans="2:8" ht="15.75" thickBot="1">
      <c r="B338" s="14"/>
      <c r="C338" s="14"/>
      <c r="D338" s="14"/>
      <c r="F338" s="14"/>
      <c r="H338" s="14"/>
    </row>
    <row r="339" spans="2:8" ht="15.75" thickBot="1">
      <c r="B339" s="14"/>
      <c r="C339" s="14"/>
      <c r="D339" s="14"/>
      <c r="F339" s="14"/>
      <c r="H339" s="14"/>
    </row>
    <row r="340" spans="2:8" ht="15.75" thickBot="1">
      <c r="B340" s="14"/>
      <c r="C340" s="14"/>
      <c r="D340" s="14"/>
      <c r="F340" s="14"/>
      <c r="H340" s="14"/>
    </row>
    <row r="341" spans="2:8" ht="15.75" thickBot="1">
      <c r="B341" s="14"/>
      <c r="C341" s="14"/>
      <c r="D341" s="14"/>
      <c r="F341" s="14"/>
      <c r="H341" s="14"/>
    </row>
    <row r="342" spans="2:8" ht="15.75" thickBot="1">
      <c r="B342" s="14"/>
      <c r="C342" s="14"/>
      <c r="D342" s="14"/>
      <c r="F342" s="14"/>
      <c r="H342" s="14"/>
    </row>
    <row r="343" spans="2:8" ht="15.75" thickBot="1">
      <c r="B343" s="14"/>
      <c r="C343" s="14"/>
      <c r="D343" s="14"/>
      <c r="F343" s="14"/>
      <c r="H343" s="14"/>
    </row>
    <row r="344" spans="2:8" ht="15.75" thickBot="1">
      <c r="B344" s="14"/>
      <c r="C344" s="14"/>
      <c r="D344" s="14"/>
      <c r="F344" s="14"/>
      <c r="H344" s="14"/>
    </row>
    <row r="345" spans="2:8" ht="15.75" thickBot="1">
      <c r="B345" s="14"/>
      <c r="C345" s="14"/>
      <c r="D345" s="14"/>
      <c r="F345" s="14"/>
      <c r="H345" s="14"/>
    </row>
    <row r="346" spans="2:8" ht="15.75" thickBot="1">
      <c r="B346" s="14"/>
      <c r="C346" s="14"/>
      <c r="D346" s="14"/>
      <c r="F346" s="14"/>
      <c r="H346" s="14"/>
    </row>
    <row r="347" spans="2:8" ht="15.75" thickBot="1">
      <c r="B347" s="14"/>
      <c r="C347" s="14"/>
      <c r="D347" s="14"/>
      <c r="F347" s="14"/>
      <c r="H347" s="14"/>
    </row>
    <row r="348" spans="2:8" ht="15.75" thickBot="1">
      <c r="B348" s="14"/>
      <c r="C348" s="14"/>
      <c r="D348" s="14"/>
      <c r="F348" s="14"/>
      <c r="H348" s="14"/>
    </row>
    <row r="349" spans="2:8" ht="15.75" thickBot="1">
      <c r="B349" s="14"/>
      <c r="C349" s="14"/>
      <c r="D349" s="14"/>
      <c r="F349" s="14"/>
      <c r="H349" s="14"/>
    </row>
    <row r="350" spans="2:8" ht="15.75" thickBot="1">
      <c r="B350" s="14"/>
      <c r="C350" s="14"/>
      <c r="D350" s="14"/>
      <c r="F350" s="14"/>
      <c r="H350" s="14"/>
    </row>
    <row r="351" spans="2:8" ht="15.75" thickBot="1">
      <c r="B351" s="14"/>
      <c r="C351" s="14"/>
      <c r="D351" s="14"/>
      <c r="F351" s="14"/>
      <c r="H351" s="14"/>
    </row>
    <row r="352" spans="2:8" ht="15.75" thickBot="1">
      <c r="B352" s="14"/>
      <c r="C352" s="14"/>
      <c r="D352" s="14"/>
      <c r="F352" s="14"/>
      <c r="H352" s="14"/>
    </row>
    <row r="353" spans="2:8" ht="15.75" thickBot="1">
      <c r="B353" s="14"/>
      <c r="C353" s="14"/>
      <c r="D353" s="14"/>
      <c r="F353" s="14"/>
      <c r="H353" s="14"/>
    </row>
    <row r="354" spans="2:8" ht="15.75" thickBot="1">
      <c r="B354" s="14"/>
      <c r="C354" s="14"/>
      <c r="D354" s="14"/>
      <c r="F354" s="14"/>
      <c r="H354" s="14"/>
    </row>
    <row r="355" spans="2:8" ht="15.75" thickBot="1">
      <c r="B355" s="14"/>
      <c r="C355" s="14"/>
      <c r="D355" s="14"/>
      <c r="F355" s="14"/>
      <c r="H355" s="14"/>
    </row>
    <row r="356" spans="2:8" ht="15.75" thickBot="1">
      <c r="B356" s="14"/>
      <c r="C356" s="14"/>
      <c r="D356" s="14"/>
      <c r="F356" s="14"/>
      <c r="H356" s="14"/>
    </row>
    <row r="357" spans="2:8" ht="15.75" thickBot="1">
      <c r="B357" s="14"/>
      <c r="C357" s="14"/>
      <c r="D357" s="14"/>
      <c r="F357" s="14"/>
      <c r="H357" s="14"/>
    </row>
    <row r="358" spans="2:8" ht="15.75" thickBot="1">
      <c r="B358" s="14"/>
      <c r="C358" s="14"/>
      <c r="D358" s="14"/>
      <c r="F358" s="14"/>
      <c r="H358" s="14"/>
    </row>
    <row r="359" spans="2:8" ht="15.75" thickBot="1">
      <c r="B359" s="14"/>
      <c r="C359" s="14"/>
      <c r="D359" s="14"/>
      <c r="F359" s="14"/>
      <c r="H359" s="14"/>
    </row>
    <row r="360" spans="2:8" ht="15.75" thickBot="1">
      <c r="B360" s="14"/>
      <c r="C360" s="14"/>
      <c r="D360" s="14"/>
      <c r="F360" s="14"/>
      <c r="H360" s="14"/>
    </row>
    <row r="361" spans="2:8" ht="15.75" thickBot="1">
      <c r="B361" s="14"/>
      <c r="C361" s="14"/>
      <c r="D361" s="14"/>
      <c r="F361" s="14"/>
      <c r="H361" s="14"/>
    </row>
    <row r="362" spans="2:8" ht="15.75" thickBot="1">
      <c r="B362" s="14"/>
      <c r="C362" s="14"/>
      <c r="D362" s="14"/>
      <c r="F362" s="14"/>
      <c r="H362" s="14"/>
    </row>
    <row r="363" spans="2:8" ht="15.75" thickBot="1">
      <c r="B363" s="14"/>
      <c r="C363" s="14"/>
      <c r="D363" s="14"/>
      <c r="F363" s="14"/>
      <c r="H363" s="14"/>
    </row>
    <row r="364" spans="2:8" ht="15.75" thickBot="1">
      <c r="B364" s="14"/>
      <c r="C364" s="14"/>
      <c r="D364" s="14"/>
      <c r="F364" s="14"/>
      <c r="H364" s="14"/>
    </row>
    <row r="365" spans="2:8" ht="15.75" thickBot="1">
      <c r="B365" s="14"/>
      <c r="C365" s="14"/>
      <c r="D365" s="14"/>
      <c r="F365" s="14"/>
      <c r="H365" s="14"/>
    </row>
    <row r="366" spans="2:8" ht="15.75" thickBot="1">
      <c r="B366" s="14"/>
      <c r="C366" s="14"/>
      <c r="D366" s="14"/>
      <c r="F366" s="14"/>
      <c r="H366" s="14"/>
    </row>
    <row r="367" spans="2:8" ht="15.75" thickBot="1">
      <c r="B367" s="14"/>
      <c r="C367" s="14"/>
      <c r="D367" s="14"/>
      <c r="F367" s="14"/>
      <c r="H367" s="14"/>
    </row>
    <row r="368" spans="2:8" ht="15.75" thickBot="1">
      <c r="B368" s="14"/>
      <c r="C368" s="14"/>
      <c r="D368" s="14"/>
      <c r="F368" s="14"/>
      <c r="H368" s="14"/>
    </row>
    <row r="369" spans="2:8" ht="15.75" thickBot="1">
      <c r="B369" s="14"/>
      <c r="C369" s="14"/>
      <c r="D369" s="14"/>
      <c r="F369" s="14"/>
      <c r="H369" s="14"/>
    </row>
    <row r="370" spans="2:8" ht="15.75" thickBot="1">
      <c r="B370" s="14"/>
      <c r="C370" s="14"/>
      <c r="D370" s="14"/>
      <c r="F370" s="14"/>
      <c r="H370" s="14"/>
    </row>
    <row r="371" spans="2:8" ht="15.75" thickBot="1">
      <c r="B371" s="14"/>
      <c r="C371" s="14"/>
      <c r="D371" s="14"/>
      <c r="F371" s="14"/>
      <c r="H371" s="14"/>
    </row>
    <row r="372" spans="2:8" ht="15.75" thickBot="1">
      <c r="B372" s="14"/>
      <c r="C372" s="14"/>
      <c r="D372" s="14"/>
      <c r="F372" s="14"/>
      <c r="H372" s="14"/>
    </row>
    <row r="373" spans="2:8" ht="15.75" thickBot="1">
      <c r="B373" s="14"/>
      <c r="C373" s="14"/>
      <c r="D373" s="14"/>
      <c r="F373" s="14"/>
      <c r="H373" s="14"/>
    </row>
    <row r="374" spans="2:8" ht="15.75" thickBot="1">
      <c r="B374" s="14"/>
      <c r="C374" s="14"/>
      <c r="D374" s="14"/>
      <c r="F374" s="14"/>
      <c r="H374" s="14"/>
    </row>
    <row r="375" spans="2:8" ht="15.75" thickBot="1">
      <c r="B375" s="14"/>
      <c r="C375" s="14"/>
      <c r="D375" s="14"/>
      <c r="F375" s="14"/>
      <c r="H375" s="14"/>
    </row>
    <row r="376" spans="2:8" ht="15.75" thickBot="1">
      <c r="B376" s="14"/>
      <c r="C376" s="14"/>
      <c r="D376" s="14"/>
      <c r="F376" s="14"/>
      <c r="H376" s="14"/>
    </row>
    <row r="377" spans="2:8" ht="15.75" thickBot="1">
      <c r="B377" s="14"/>
      <c r="C377" s="14"/>
      <c r="D377" s="14"/>
      <c r="F377" s="14"/>
      <c r="H377" s="14"/>
    </row>
    <row r="378" spans="2:8" ht="15.75" thickBot="1">
      <c r="B378" s="14"/>
      <c r="C378" s="14"/>
      <c r="D378" s="14"/>
      <c r="F378" s="14"/>
      <c r="H378" s="14"/>
    </row>
    <row r="379" spans="2:8" ht="15.75" thickBot="1">
      <c r="B379" s="14"/>
      <c r="C379" s="14"/>
      <c r="D379" s="14"/>
      <c r="F379" s="14"/>
      <c r="H379" s="14"/>
    </row>
    <row r="380" spans="2:8" ht="15.75" thickBot="1">
      <c r="B380" s="14"/>
      <c r="C380" s="14"/>
      <c r="D380" s="14"/>
      <c r="F380" s="14"/>
      <c r="H380" s="14"/>
    </row>
    <row r="381" spans="2:8" ht="15.75" thickBot="1">
      <c r="B381" s="14"/>
      <c r="C381" s="14"/>
      <c r="D381" s="14"/>
      <c r="F381" s="14"/>
      <c r="H381" s="14"/>
    </row>
    <row r="382" spans="2:8" ht="15.75" thickBot="1">
      <c r="B382" s="14"/>
      <c r="C382" s="14"/>
      <c r="D382" s="14"/>
      <c r="F382" s="14"/>
      <c r="H382" s="14"/>
    </row>
    <row r="383" spans="2:8" ht="15.75" thickBot="1">
      <c r="B383" s="14"/>
      <c r="C383" s="14"/>
      <c r="D383" s="14"/>
      <c r="F383" s="14"/>
      <c r="H383" s="14"/>
    </row>
    <row r="384" spans="2:8" ht="15.75" thickBot="1">
      <c r="B384" s="14"/>
      <c r="C384" s="14"/>
      <c r="D384" s="14"/>
      <c r="F384" s="14"/>
      <c r="H384" s="14"/>
    </row>
    <row r="385" spans="2:8" ht="15.75" thickBot="1">
      <c r="B385" s="14"/>
      <c r="C385" s="14"/>
      <c r="D385" s="14"/>
      <c r="F385" s="14"/>
      <c r="H385" s="14"/>
    </row>
    <row r="386" spans="2:8" ht="15.75" thickBot="1">
      <c r="B386" s="14"/>
      <c r="C386" s="14"/>
      <c r="D386" s="14"/>
      <c r="F386" s="14"/>
      <c r="H386" s="14"/>
    </row>
    <row r="387" spans="2:8" ht="15.75" thickBot="1">
      <c r="B387" s="14"/>
      <c r="C387" s="14"/>
      <c r="D387" s="14"/>
      <c r="F387" s="14"/>
      <c r="H387" s="14"/>
    </row>
    <row r="388" spans="2:8" ht="15.75" thickBot="1">
      <c r="B388" s="14"/>
      <c r="C388" s="14"/>
      <c r="D388" s="14"/>
      <c r="F388" s="14"/>
      <c r="H388" s="14"/>
    </row>
    <row r="389" spans="2:8" ht="15.75" thickBot="1">
      <c r="B389" s="14"/>
      <c r="C389" s="14"/>
      <c r="D389" s="14"/>
      <c r="F389" s="14"/>
      <c r="H389" s="14"/>
    </row>
    <row r="390" spans="2:8" ht="15.75" thickBot="1">
      <c r="B390" s="14"/>
      <c r="C390" s="14"/>
      <c r="D390" s="14"/>
      <c r="F390" s="14"/>
      <c r="H390" s="14"/>
    </row>
    <row r="391" spans="2:8" ht="15.75" thickBot="1">
      <c r="B391" s="14"/>
      <c r="C391" s="14"/>
      <c r="D391" s="14"/>
      <c r="F391" s="14"/>
      <c r="H391" s="14"/>
    </row>
    <row r="392" spans="2:8" ht="15.75" thickBot="1">
      <c r="B392" s="14"/>
      <c r="C392" s="14"/>
      <c r="D392" s="14"/>
      <c r="F392" s="14"/>
      <c r="H392" s="14"/>
    </row>
    <row r="393" spans="2:8" ht="15.75" thickBot="1">
      <c r="B393" s="14"/>
      <c r="C393" s="14"/>
      <c r="D393" s="14"/>
      <c r="F393" s="14"/>
      <c r="H393" s="14"/>
    </row>
    <row r="394" spans="2:8" ht="15.75" thickBot="1">
      <c r="B394" s="14"/>
      <c r="C394" s="14"/>
      <c r="D394" s="14"/>
      <c r="F394" s="14"/>
      <c r="H394" s="14"/>
    </row>
    <row r="395" spans="2:8" ht="15.75" thickBot="1">
      <c r="B395" s="14"/>
      <c r="C395" s="14"/>
      <c r="D395" s="14"/>
      <c r="F395" s="14"/>
      <c r="H395" s="14"/>
    </row>
    <row r="396" spans="2:8" ht="15.75" thickBot="1">
      <c r="B396" s="14"/>
      <c r="C396" s="14"/>
      <c r="D396" s="14"/>
      <c r="F396" s="14"/>
      <c r="H396" s="14"/>
    </row>
    <row r="397" spans="2:8" ht="15.75" thickBot="1">
      <c r="B397" s="14"/>
      <c r="C397" s="14"/>
      <c r="D397" s="14"/>
      <c r="F397" s="14"/>
      <c r="H397" s="14"/>
    </row>
    <row r="398" spans="2:8" ht="15.75" thickBot="1">
      <c r="B398" s="14"/>
      <c r="C398" s="14"/>
      <c r="D398" s="14"/>
      <c r="F398" s="14"/>
      <c r="H398" s="14"/>
    </row>
    <row r="399" spans="2:8" ht="15.75" thickBot="1">
      <c r="B399" s="14"/>
      <c r="C399" s="14"/>
      <c r="D399" s="14"/>
      <c r="F399" s="14"/>
      <c r="H399" s="14"/>
    </row>
    <row r="400" spans="2:8" ht="15.75" thickBot="1">
      <c r="B400" s="14"/>
      <c r="C400" s="14"/>
      <c r="D400" s="14"/>
      <c r="F400" s="14"/>
      <c r="H400" s="14"/>
    </row>
    <row r="401" spans="2:8" ht="15.75" thickBot="1">
      <c r="B401" s="14"/>
      <c r="C401" s="14"/>
      <c r="D401" s="14"/>
      <c r="F401" s="14"/>
      <c r="H401" s="14"/>
    </row>
    <row r="402" spans="2:8" ht="15.75" thickBot="1">
      <c r="B402" s="14"/>
      <c r="C402" s="14"/>
      <c r="D402" s="14"/>
      <c r="F402" s="14"/>
      <c r="H402" s="14"/>
    </row>
    <row r="403" spans="2:8" ht="15.75" thickBot="1">
      <c r="B403" s="14"/>
      <c r="C403" s="14"/>
      <c r="D403" s="14"/>
      <c r="F403" s="14"/>
      <c r="H403" s="14"/>
    </row>
    <row r="404" spans="2:8" ht="15.75" thickBot="1">
      <c r="B404" s="14"/>
      <c r="C404" s="14"/>
      <c r="D404" s="14"/>
      <c r="F404" s="14"/>
      <c r="H404" s="14"/>
    </row>
    <row r="405" spans="2:8" ht="15.75" thickBot="1">
      <c r="B405" s="14"/>
      <c r="C405" s="14"/>
      <c r="D405" s="14"/>
      <c r="F405" s="14"/>
      <c r="H405" s="14"/>
    </row>
    <row r="406" spans="2:8" ht="15.75" thickBot="1">
      <c r="B406" s="14"/>
      <c r="C406" s="14"/>
      <c r="D406" s="14"/>
      <c r="F406" s="14"/>
      <c r="H406" s="14"/>
    </row>
    <row r="407" spans="2:8" ht="15.75" thickBot="1">
      <c r="B407" s="14"/>
      <c r="C407" s="14"/>
      <c r="D407" s="14"/>
      <c r="F407" s="14"/>
      <c r="H407" s="14"/>
    </row>
    <row r="408" spans="2:8" ht="15.75" thickBot="1">
      <c r="B408" s="14"/>
      <c r="C408" s="14"/>
      <c r="D408" s="14"/>
      <c r="F408" s="14"/>
      <c r="H408" s="14"/>
    </row>
    <row r="409" spans="2:8" ht="15.75" thickBot="1">
      <c r="B409" s="14"/>
      <c r="C409" s="14"/>
      <c r="D409" s="14"/>
      <c r="F409" s="14"/>
      <c r="H409" s="14"/>
    </row>
    <row r="410" spans="2:8" ht="15.75" thickBot="1">
      <c r="B410" s="14"/>
      <c r="C410" s="14"/>
      <c r="D410" s="14"/>
      <c r="F410" s="14"/>
      <c r="H410" s="14"/>
    </row>
    <row r="411" spans="2:8" ht="15.75" thickBot="1">
      <c r="B411" s="14"/>
      <c r="C411" s="14"/>
      <c r="D411" s="14"/>
      <c r="F411" s="14"/>
      <c r="H411" s="14"/>
    </row>
    <row r="412" spans="2:8" ht="15.75" thickBot="1">
      <c r="B412" s="14"/>
      <c r="C412" s="14"/>
      <c r="D412" s="14"/>
      <c r="F412" s="14"/>
      <c r="H412" s="14"/>
    </row>
    <row r="413" spans="2:8" ht="15.75" thickBot="1">
      <c r="B413" s="14"/>
      <c r="C413" s="14"/>
      <c r="D413" s="14"/>
      <c r="F413" s="14"/>
      <c r="H413" s="14"/>
    </row>
    <row r="414" spans="2:8" ht="15.75" thickBot="1">
      <c r="B414" s="14"/>
      <c r="C414" s="14"/>
      <c r="D414" s="14"/>
      <c r="F414" s="14"/>
      <c r="H414" s="14"/>
    </row>
    <row r="415" spans="2:8" ht="15.75" thickBot="1">
      <c r="B415" s="14"/>
      <c r="C415" s="14"/>
      <c r="D415" s="14"/>
      <c r="F415" s="14"/>
      <c r="H415" s="14"/>
    </row>
    <row r="416" spans="2:8" ht="15.75" thickBot="1">
      <c r="B416" s="14"/>
      <c r="C416" s="14"/>
      <c r="D416" s="14"/>
      <c r="F416" s="14"/>
      <c r="H416" s="14"/>
    </row>
    <row r="417" spans="2:8" ht="15.75" thickBot="1">
      <c r="B417" s="14"/>
      <c r="C417" s="14"/>
      <c r="D417" s="14"/>
      <c r="F417" s="14"/>
      <c r="H417" s="14"/>
    </row>
    <row r="418" spans="2:8" ht="15.75" thickBot="1">
      <c r="B418" s="14"/>
      <c r="C418" s="14"/>
      <c r="D418" s="14"/>
      <c r="F418" s="14"/>
      <c r="H418" s="14"/>
    </row>
    <row r="419" spans="2:8" ht="15.75" thickBot="1">
      <c r="B419" s="14"/>
      <c r="C419" s="14"/>
      <c r="D419" s="14"/>
      <c r="F419" s="14"/>
      <c r="H419" s="14"/>
    </row>
    <row r="420" spans="2:8" ht="15.75" thickBot="1">
      <c r="B420" s="14"/>
      <c r="C420" s="14"/>
      <c r="D420" s="14"/>
      <c r="F420" s="14"/>
      <c r="H420" s="14"/>
    </row>
    <row r="421" spans="2:8" ht="15.75" thickBot="1">
      <c r="B421" s="14"/>
      <c r="C421" s="14"/>
      <c r="D421" s="14"/>
      <c r="F421" s="14"/>
      <c r="H421" s="14"/>
    </row>
    <row r="422" spans="2:8" ht="15.75" thickBot="1">
      <c r="B422" s="14"/>
      <c r="C422" s="14"/>
      <c r="D422" s="14"/>
      <c r="F422" s="14"/>
      <c r="H422" s="14"/>
    </row>
    <row r="423" spans="2:8" ht="15.75" thickBot="1">
      <c r="B423" s="14"/>
      <c r="C423" s="14"/>
      <c r="D423" s="14"/>
      <c r="F423" s="14"/>
      <c r="H423" s="14"/>
    </row>
    <row r="424" spans="2:8" ht="15.75" thickBot="1">
      <c r="B424" s="14"/>
      <c r="C424" s="14"/>
      <c r="D424" s="14"/>
      <c r="F424" s="14"/>
      <c r="H424" s="14"/>
    </row>
    <row r="425" spans="2:8" ht="15.75" thickBot="1">
      <c r="B425" s="14"/>
      <c r="C425" s="14"/>
      <c r="D425" s="14"/>
      <c r="F425" s="14"/>
      <c r="H425" s="14"/>
    </row>
    <row r="426" spans="2:8" ht="15.75" thickBot="1">
      <c r="B426" s="14"/>
      <c r="C426" s="14"/>
      <c r="D426" s="14"/>
      <c r="F426" s="14"/>
      <c r="H426" s="14"/>
    </row>
    <row r="427" spans="2:8" ht="15.75" thickBot="1">
      <c r="B427" s="14"/>
      <c r="C427" s="14"/>
      <c r="D427" s="14"/>
      <c r="F427" s="14"/>
      <c r="H427" s="14"/>
    </row>
    <row r="428" spans="2:8" ht="15.75" thickBot="1">
      <c r="B428" s="14"/>
      <c r="C428" s="14"/>
      <c r="D428" s="14"/>
      <c r="F428" s="14"/>
      <c r="H428" s="14"/>
    </row>
    <row r="429" spans="2:8" ht="15.75" thickBot="1">
      <c r="B429" s="14"/>
      <c r="C429" s="14"/>
      <c r="D429" s="14"/>
      <c r="F429" s="14"/>
      <c r="H429" s="14"/>
    </row>
    <row r="430" spans="2:8" ht="15.75" thickBot="1">
      <c r="B430" s="14"/>
      <c r="C430" s="14"/>
      <c r="D430" s="14"/>
      <c r="F430" s="14"/>
      <c r="H430" s="14"/>
    </row>
    <row r="431" spans="2:8" ht="15.75" thickBot="1">
      <c r="B431" s="14"/>
      <c r="C431" s="14"/>
      <c r="D431" s="14"/>
      <c r="F431" s="14"/>
      <c r="H431" s="14"/>
    </row>
    <row r="432" spans="2:8" ht="15.75" thickBot="1">
      <c r="B432" s="14"/>
      <c r="C432" s="14"/>
      <c r="D432" s="14"/>
      <c r="F432" s="14"/>
      <c r="H432" s="14"/>
    </row>
    <row r="433" spans="2:8" ht="15.75" thickBot="1">
      <c r="B433" s="14"/>
      <c r="C433" s="14"/>
      <c r="D433" s="14"/>
      <c r="F433" s="14"/>
      <c r="H433" s="14"/>
    </row>
    <row r="434" spans="2:8" ht="15.75" thickBot="1">
      <c r="B434" s="14"/>
      <c r="C434" s="14"/>
      <c r="D434" s="14"/>
      <c r="F434" s="14"/>
      <c r="H434" s="14"/>
    </row>
    <row r="435" spans="2:8" ht="15.75" thickBot="1">
      <c r="B435" s="14"/>
      <c r="C435" s="14"/>
      <c r="D435" s="14"/>
      <c r="F435" s="14"/>
      <c r="H435" s="14"/>
    </row>
    <row r="436" spans="2:8" ht="15.75" thickBot="1">
      <c r="B436" s="14"/>
      <c r="C436" s="14"/>
      <c r="D436" s="14"/>
      <c r="F436" s="14"/>
      <c r="H436" s="14"/>
    </row>
    <row r="437" spans="2:8" ht="15.75" thickBot="1">
      <c r="B437" s="14"/>
      <c r="C437" s="14"/>
      <c r="D437" s="14"/>
      <c r="F437" s="14"/>
      <c r="H437" s="14"/>
    </row>
    <row r="438" spans="2:8" ht="15.75" thickBot="1">
      <c r="B438" s="14"/>
      <c r="C438" s="14"/>
      <c r="D438" s="14"/>
      <c r="F438" s="14"/>
      <c r="H438" s="14"/>
    </row>
    <row r="439" spans="2:8" ht="15.75" thickBot="1">
      <c r="B439" s="14"/>
      <c r="C439" s="14"/>
      <c r="D439" s="14"/>
      <c r="F439" s="14"/>
      <c r="H439" s="14"/>
    </row>
    <row r="440" spans="2:8" ht="15.75" thickBot="1">
      <c r="B440" s="14"/>
      <c r="C440" s="14"/>
      <c r="D440" s="14"/>
      <c r="F440" s="14"/>
      <c r="H440" s="14"/>
    </row>
    <row r="441" spans="2:8" ht="15.75" thickBot="1">
      <c r="B441" s="14"/>
      <c r="C441" s="14"/>
      <c r="D441" s="14"/>
      <c r="F441" s="14"/>
      <c r="H441" s="14"/>
    </row>
    <row r="442" spans="2:8" ht="15.75" thickBot="1">
      <c r="B442" s="14"/>
      <c r="C442" s="14"/>
      <c r="D442" s="14"/>
      <c r="F442" s="14"/>
      <c r="H442" s="14"/>
    </row>
    <row r="443" spans="2:8" ht="15.75" thickBot="1">
      <c r="B443" s="14"/>
      <c r="C443" s="14"/>
      <c r="D443" s="14"/>
      <c r="F443" s="14"/>
      <c r="H443" s="14"/>
    </row>
    <row r="444" spans="2:8" ht="15.75" thickBot="1">
      <c r="B444" s="14"/>
      <c r="C444" s="14"/>
      <c r="D444" s="14"/>
      <c r="F444" s="14"/>
      <c r="H444" s="14"/>
    </row>
    <row r="445" spans="2:8" ht="15.75" thickBot="1">
      <c r="B445" s="14"/>
      <c r="C445" s="14"/>
      <c r="D445" s="14"/>
      <c r="F445" s="14"/>
      <c r="H445" s="14"/>
    </row>
    <row r="446" spans="2:8" ht="15.75" thickBot="1">
      <c r="B446" s="14"/>
      <c r="C446" s="14"/>
      <c r="D446" s="14"/>
      <c r="F446" s="14"/>
      <c r="H446" s="14"/>
    </row>
    <row r="447" spans="2:8" ht="15.75" thickBot="1">
      <c r="B447" s="14"/>
      <c r="C447" s="14"/>
      <c r="D447" s="14"/>
      <c r="F447" s="14"/>
      <c r="H447" s="14"/>
    </row>
    <row r="448" spans="2:8" ht="15.75" thickBot="1">
      <c r="B448" s="14"/>
      <c r="C448" s="14"/>
      <c r="D448" s="14"/>
      <c r="F448" s="14"/>
      <c r="H448" s="14"/>
    </row>
    <row r="449" spans="2:8" ht="15.75" thickBot="1">
      <c r="B449" s="14"/>
      <c r="C449" s="14"/>
      <c r="D449" s="14"/>
      <c r="F449" s="14"/>
      <c r="H449" s="14"/>
    </row>
    <row r="450" spans="2:8" ht="15.75" thickBot="1">
      <c r="B450" s="14"/>
      <c r="C450" s="14"/>
      <c r="D450" s="14"/>
      <c r="F450" s="14"/>
      <c r="H450" s="14"/>
    </row>
    <row r="451" spans="2:8" ht="15.75" thickBot="1">
      <c r="B451" s="14"/>
      <c r="C451" s="14"/>
      <c r="D451" s="14"/>
      <c r="F451" s="14"/>
      <c r="H451" s="14"/>
    </row>
    <row r="452" spans="2:8" ht="15.75" thickBot="1">
      <c r="B452" s="14"/>
      <c r="C452" s="14"/>
      <c r="D452" s="14"/>
      <c r="F452" s="14"/>
      <c r="H452" s="14"/>
    </row>
    <row r="453" spans="2:8" ht="15.75" thickBot="1">
      <c r="B453" s="14"/>
      <c r="C453" s="14"/>
      <c r="D453" s="14"/>
      <c r="F453" s="14"/>
      <c r="H453" s="14"/>
    </row>
    <row r="454" spans="2:8" ht="15.75" thickBot="1">
      <c r="B454" s="14"/>
      <c r="C454" s="14"/>
      <c r="D454" s="14"/>
      <c r="F454" s="14"/>
      <c r="H454" s="14"/>
    </row>
    <row r="455" spans="2:8" ht="15.75" thickBot="1">
      <c r="B455" s="14"/>
      <c r="C455" s="14"/>
      <c r="D455" s="14"/>
      <c r="F455" s="14"/>
      <c r="H455" s="14"/>
    </row>
    <row r="456" spans="2:8" ht="15.75" thickBot="1">
      <c r="B456" s="14"/>
      <c r="C456" s="14"/>
      <c r="D456" s="14"/>
      <c r="F456" s="14"/>
      <c r="H456" s="14"/>
    </row>
    <row r="457" spans="2:8" ht="15.75" thickBot="1">
      <c r="B457" s="14"/>
      <c r="C457" s="14"/>
      <c r="D457" s="14"/>
      <c r="F457" s="14"/>
      <c r="H457" s="14"/>
    </row>
    <row r="458" spans="2:8" ht="15.75" thickBot="1">
      <c r="B458" s="14"/>
      <c r="C458" s="14"/>
      <c r="D458" s="14"/>
      <c r="F458" s="14"/>
      <c r="H458" s="14"/>
    </row>
    <row r="459" spans="2:8" ht="15.75" thickBot="1">
      <c r="B459" s="14"/>
      <c r="C459" s="14"/>
      <c r="D459" s="14"/>
      <c r="F459" s="14"/>
      <c r="H459" s="14"/>
    </row>
    <row r="460" spans="2:8" ht="15.75" thickBot="1">
      <c r="B460" s="14"/>
      <c r="C460" s="14"/>
      <c r="D460" s="14"/>
      <c r="F460" s="14"/>
      <c r="H460" s="14"/>
    </row>
    <row r="461" spans="2:8" ht="15.75" thickBot="1">
      <c r="B461" s="14"/>
      <c r="C461" s="14"/>
      <c r="D461" s="14"/>
      <c r="F461" s="14"/>
      <c r="H461" s="14"/>
    </row>
    <row r="462" spans="2:8" ht="15.75" thickBot="1">
      <c r="B462" s="14"/>
      <c r="C462" s="14"/>
      <c r="D462" s="14"/>
      <c r="F462" s="14"/>
      <c r="H462" s="14"/>
    </row>
    <row r="463" spans="2:8" ht="15.75" thickBot="1">
      <c r="B463" s="14"/>
      <c r="C463" s="14"/>
      <c r="D463" s="14"/>
      <c r="F463" s="14"/>
      <c r="H463" s="14"/>
    </row>
    <row r="464" spans="2:8" ht="15.75" thickBot="1">
      <c r="B464" s="14"/>
      <c r="C464" s="14"/>
      <c r="D464" s="14"/>
      <c r="F464" s="14"/>
      <c r="H464" s="14"/>
    </row>
    <row r="465" spans="2:8" ht="15.75" thickBot="1">
      <c r="B465" s="14"/>
      <c r="C465" s="14"/>
      <c r="D465" s="14"/>
      <c r="F465" s="14"/>
      <c r="H465" s="14"/>
    </row>
    <row r="466" spans="2:8" ht="15.75" thickBot="1">
      <c r="B466" s="14"/>
      <c r="C466" s="14"/>
      <c r="D466" s="14"/>
      <c r="F466" s="14"/>
      <c r="H466" s="14"/>
    </row>
    <row r="467" spans="2:8" ht="15.75" thickBot="1">
      <c r="B467" s="14"/>
      <c r="C467" s="14"/>
      <c r="D467" s="14"/>
      <c r="F467" s="14"/>
      <c r="H467" s="14"/>
    </row>
    <row r="468" spans="2:8" ht="15.75" thickBot="1">
      <c r="B468" s="14"/>
      <c r="C468" s="14"/>
      <c r="D468" s="14"/>
      <c r="F468" s="14"/>
      <c r="H468" s="14"/>
    </row>
    <row r="469" spans="2:8" ht="15.75" thickBot="1">
      <c r="B469" s="14"/>
      <c r="C469" s="14"/>
      <c r="D469" s="14"/>
      <c r="F469" s="14"/>
      <c r="H469" s="14"/>
    </row>
    <row r="470" spans="2:8" ht="15.75" thickBot="1">
      <c r="B470" s="14"/>
      <c r="C470" s="14"/>
      <c r="D470" s="14"/>
      <c r="F470" s="14"/>
      <c r="H470" s="14"/>
    </row>
    <row r="471" spans="2:8" ht="15.75" thickBot="1">
      <c r="B471" s="14"/>
      <c r="C471" s="14"/>
      <c r="D471" s="14"/>
      <c r="F471" s="14"/>
      <c r="H471" s="14"/>
    </row>
    <row r="472" spans="2:8" ht="15.75" thickBot="1">
      <c r="B472" s="14"/>
      <c r="C472" s="14"/>
      <c r="D472" s="14"/>
      <c r="F472" s="14"/>
      <c r="H472" s="14"/>
    </row>
    <row r="473" spans="2:8" ht="15.75" thickBot="1">
      <c r="B473" s="14"/>
      <c r="C473" s="14"/>
      <c r="D473" s="14"/>
      <c r="F473" s="14"/>
      <c r="H473" s="14"/>
    </row>
    <row r="474" spans="2:8" ht="15.75" thickBot="1">
      <c r="B474" s="14"/>
      <c r="C474" s="14"/>
      <c r="D474" s="14"/>
      <c r="F474" s="14"/>
      <c r="H474" s="14"/>
    </row>
    <row r="475" spans="2:8" ht="15.75" thickBot="1">
      <c r="B475" s="14"/>
      <c r="C475" s="14"/>
      <c r="D475" s="14"/>
      <c r="F475" s="14"/>
      <c r="H475" s="14"/>
    </row>
    <row r="476" spans="2:8" ht="15.75" thickBot="1">
      <c r="B476" s="14"/>
      <c r="C476" s="14"/>
      <c r="D476" s="14"/>
      <c r="F476" s="14"/>
      <c r="H476" s="14"/>
    </row>
    <row r="477" spans="2:8" ht="15.75" thickBot="1">
      <c r="B477" s="14"/>
      <c r="C477" s="14"/>
      <c r="D477" s="14"/>
      <c r="F477" s="14"/>
      <c r="H477" s="14"/>
    </row>
    <row r="478" spans="2:8" ht="15.75" thickBot="1">
      <c r="B478" s="14"/>
      <c r="C478" s="14"/>
      <c r="D478" s="14"/>
      <c r="F478" s="14"/>
      <c r="H478" s="14"/>
    </row>
    <row r="479" spans="2:8" ht="15.75" thickBot="1">
      <c r="B479" s="14"/>
      <c r="C479" s="14"/>
      <c r="D479" s="14"/>
      <c r="F479" s="14"/>
      <c r="H479" s="14"/>
    </row>
    <row r="480" spans="2:8" ht="15.75" thickBot="1">
      <c r="B480" s="14"/>
      <c r="C480" s="14"/>
      <c r="D480" s="14"/>
      <c r="F480" s="14"/>
      <c r="H480" s="14"/>
    </row>
    <row r="481" spans="2:8" ht="15.75" thickBot="1">
      <c r="B481" s="14"/>
      <c r="C481" s="14"/>
      <c r="D481" s="14"/>
      <c r="F481" s="14"/>
      <c r="H481" s="14"/>
    </row>
    <row r="482" spans="2:8" ht="15.75" thickBot="1">
      <c r="B482" s="14"/>
      <c r="C482" s="14"/>
      <c r="D482" s="14"/>
      <c r="F482" s="14"/>
      <c r="H482" s="14"/>
    </row>
    <row r="483" spans="2:8" ht="15.75" thickBot="1">
      <c r="B483" s="14"/>
      <c r="C483" s="14"/>
      <c r="D483" s="14"/>
      <c r="F483" s="14"/>
      <c r="H483" s="14"/>
    </row>
    <row r="484" spans="2:8" ht="15.75" thickBot="1">
      <c r="B484" s="14"/>
      <c r="C484" s="14"/>
      <c r="D484" s="14"/>
      <c r="F484" s="14"/>
      <c r="H484" s="14"/>
    </row>
    <row r="485" spans="2:8" ht="15.75" thickBot="1">
      <c r="B485" s="14"/>
      <c r="C485" s="14"/>
      <c r="D485" s="14"/>
      <c r="F485" s="14"/>
      <c r="H485" s="14"/>
    </row>
    <row r="486" spans="2:8" ht="15.75" thickBot="1">
      <c r="B486" s="14"/>
      <c r="C486" s="14"/>
      <c r="D486" s="14"/>
      <c r="F486" s="14"/>
      <c r="H486" s="14"/>
    </row>
    <row r="487" spans="2:8" ht="15.75" thickBot="1">
      <c r="B487" s="14"/>
      <c r="C487" s="14"/>
      <c r="D487" s="14"/>
      <c r="F487" s="14"/>
      <c r="H487" s="14"/>
    </row>
    <row r="488" spans="2:8" ht="15.75" thickBot="1">
      <c r="B488" s="14"/>
      <c r="C488" s="14"/>
      <c r="D488" s="14"/>
      <c r="F488" s="14"/>
      <c r="H488" s="14"/>
    </row>
    <row r="489" spans="2:8" ht="15.75" thickBot="1">
      <c r="B489" s="14"/>
      <c r="C489" s="14"/>
      <c r="D489" s="14"/>
      <c r="F489" s="14"/>
      <c r="H489" s="14"/>
    </row>
    <row r="490" spans="2:8" ht="15.75" thickBot="1">
      <c r="B490" s="14"/>
      <c r="C490" s="14"/>
      <c r="D490" s="14"/>
      <c r="F490" s="14"/>
      <c r="H490" s="14"/>
    </row>
    <row r="491" spans="2:8" ht="15.75" thickBot="1">
      <c r="B491" s="14"/>
      <c r="C491" s="14"/>
      <c r="D491" s="14"/>
      <c r="F491" s="14"/>
      <c r="H491" s="14"/>
    </row>
    <row r="492" spans="2:8" ht="15.75" thickBot="1">
      <c r="B492" s="14"/>
      <c r="C492" s="14"/>
      <c r="D492" s="14"/>
      <c r="F492" s="14"/>
      <c r="H492" s="14"/>
    </row>
    <row r="493" spans="2:8" ht="15.75" thickBot="1">
      <c r="B493" s="14"/>
      <c r="C493" s="14"/>
      <c r="D493" s="14"/>
      <c r="F493" s="14"/>
      <c r="H493" s="14"/>
    </row>
    <row r="494" spans="2:8" ht="15.75" thickBot="1">
      <c r="B494" s="14"/>
      <c r="C494" s="14"/>
      <c r="D494" s="14"/>
      <c r="F494" s="14"/>
      <c r="H494" s="14"/>
    </row>
    <row r="495" spans="2:8" ht="15.75" thickBot="1">
      <c r="B495" s="14"/>
      <c r="C495" s="14"/>
      <c r="D495" s="14"/>
      <c r="F495" s="14"/>
      <c r="H495" s="14"/>
    </row>
    <row r="496" spans="2:8" ht="15.75" thickBot="1">
      <c r="B496" s="14"/>
      <c r="C496" s="14"/>
      <c r="D496" s="14"/>
      <c r="F496" s="14"/>
      <c r="H496" s="14"/>
    </row>
    <row r="497" spans="2:8" ht="15.75" thickBot="1">
      <c r="B497" s="14"/>
      <c r="C497" s="14"/>
      <c r="D497" s="14"/>
      <c r="F497" s="14"/>
      <c r="H497" s="14"/>
    </row>
    <row r="498" spans="2:8" ht="15.75" thickBot="1">
      <c r="B498" s="14"/>
      <c r="C498" s="14"/>
      <c r="D498" s="14"/>
      <c r="F498" s="14"/>
      <c r="H498" s="14"/>
    </row>
    <row r="499" spans="2:8" ht="15.75" thickBot="1">
      <c r="B499" s="14"/>
      <c r="C499" s="14"/>
      <c r="D499" s="14"/>
      <c r="F499" s="14"/>
      <c r="H499" s="14"/>
    </row>
    <row r="500" spans="2:8" ht="15.75" thickBot="1">
      <c r="B500" s="14"/>
      <c r="C500" s="14"/>
      <c r="D500" s="14"/>
      <c r="F500" s="14"/>
      <c r="H500" s="14"/>
    </row>
    <row r="501" spans="2:8" ht="15.75" thickBot="1">
      <c r="B501" s="14"/>
      <c r="C501" s="14"/>
      <c r="D501" s="14"/>
      <c r="F501" s="14"/>
      <c r="H501" s="14"/>
    </row>
    <row r="502" spans="2:8" ht="15.75" thickBot="1">
      <c r="B502" s="14"/>
      <c r="C502" s="14"/>
      <c r="D502" s="14"/>
      <c r="F502" s="14"/>
      <c r="H502" s="14"/>
    </row>
    <row r="503" spans="2:8" ht="15.75" thickBot="1">
      <c r="B503" s="14"/>
      <c r="C503" s="14"/>
      <c r="D503" s="14"/>
      <c r="F503" s="14"/>
      <c r="H503" s="14"/>
    </row>
    <row r="504" spans="2:8" ht="15.75" thickBot="1">
      <c r="B504" s="14"/>
      <c r="C504" s="14"/>
      <c r="D504" s="14"/>
      <c r="F504" s="14"/>
      <c r="H504" s="14"/>
    </row>
    <row r="505" spans="2:8" ht="15.75" thickBot="1">
      <c r="B505" s="14"/>
      <c r="C505" s="14"/>
      <c r="D505" s="14"/>
      <c r="F505" s="14"/>
      <c r="H505" s="14"/>
    </row>
    <row r="506" spans="2:8" ht="15.75" thickBot="1">
      <c r="B506" s="14"/>
      <c r="C506" s="14"/>
      <c r="D506" s="14"/>
      <c r="F506" s="14"/>
      <c r="H506" s="14"/>
    </row>
    <row r="507" spans="2:8" ht="15.75" thickBot="1">
      <c r="B507" s="14"/>
      <c r="C507" s="14"/>
      <c r="D507" s="14"/>
      <c r="F507" s="14"/>
      <c r="H507" s="14"/>
    </row>
    <row r="508" spans="2:8" ht="15.75" thickBot="1">
      <c r="B508" s="14"/>
      <c r="C508" s="14"/>
      <c r="D508" s="14"/>
      <c r="F508" s="14"/>
      <c r="H508" s="14"/>
    </row>
    <row r="509" spans="2:8" ht="15.75" thickBot="1">
      <c r="B509" s="14"/>
      <c r="C509" s="14"/>
      <c r="D509" s="14"/>
      <c r="F509" s="14"/>
      <c r="H509" s="14"/>
    </row>
    <row r="510" spans="2:8" ht="15.75" thickBot="1">
      <c r="B510" s="14"/>
      <c r="C510" s="14"/>
      <c r="D510" s="14"/>
      <c r="F510" s="14"/>
      <c r="H510" s="14"/>
    </row>
    <row r="511" spans="2:8" ht="15.75" thickBot="1">
      <c r="B511" s="14"/>
      <c r="C511" s="14"/>
      <c r="D511" s="14"/>
      <c r="F511" s="14"/>
      <c r="H511" s="14"/>
    </row>
    <row r="512" spans="2:8" ht="15.75" thickBot="1">
      <c r="B512" s="14"/>
      <c r="C512" s="14"/>
      <c r="D512" s="14"/>
      <c r="F512" s="14"/>
      <c r="H512" s="14"/>
    </row>
    <row r="513" spans="2:8" ht="15.75" thickBot="1">
      <c r="B513" s="14"/>
      <c r="C513" s="14"/>
      <c r="D513" s="14"/>
      <c r="F513" s="14"/>
      <c r="H513" s="14"/>
    </row>
    <row r="514" spans="2:8" ht="15.75" thickBot="1">
      <c r="B514" s="14"/>
      <c r="C514" s="14"/>
      <c r="D514" s="14"/>
      <c r="F514" s="14"/>
      <c r="H514" s="14"/>
    </row>
    <row r="515" spans="2:8" ht="15.75" thickBot="1">
      <c r="B515" s="14"/>
      <c r="C515" s="14"/>
      <c r="D515" s="14"/>
      <c r="F515" s="14"/>
      <c r="H515" s="14"/>
    </row>
    <row r="516" spans="2:8" ht="15.75" thickBot="1">
      <c r="B516" s="14"/>
      <c r="C516" s="14"/>
      <c r="D516" s="14"/>
      <c r="F516" s="14"/>
      <c r="H516" s="14"/>
    </row>
    <row r="517" spans="2:8" ht="15.75" thickBot="1">
      <c r="B517" s="14"/>
      <c r="C517" s="14"/>
      <c r="D517" s="14"/>
      <c r="F517" s="14"/>
      <c r="H517" s="14"/>
    </row>
    <row r="518" spans="2:8" ht="15.75" thickBot="1">
      <c r="B518" s="14"/>
      <c r="C518" s="14"/>
      <c r="D518" s="14"/>
      <c r="F518" s="14"/>
      <c r="H518" s="14"/>
    </row>
    <row r="519" spans="2:8" ht="15.75" thickBot="1">
      <c r="B519" s="14"/>
      <c r="C519" s="14"/>
      <c r="D519" s="14"/>
      <c r="F519" s="14"/>
      <c r="H519" s="14"/>
    </row>
    <row r="520" spans="2:8" ht="15.75" thickBot="1">
      <c r="B520" s="14"/>
      <c r="C520" s="14"/>
      <c r="D520" s="14"/>
      <c r="F520" s="14"/>
      <c r="H520" s="14"/>
    </row>
    <row r="521" spans="2:8" ht="15.75" thickBot="1">
      <c r="B521" s="14"/>
      <c r="C521" s="14"/>
      <c r="D521" s="14"/>
      <c r="F521" s="14"/>
      <c r="H521" s="14"/>
    </row>
    <row r="522" spans="2:8" ht="15.75" thickBot="1">
      <c r="B522" s="14"/>
      <c r="C522" s="14"/>
      <c r="D522" s="14"/>
      <c r="F522" s="14"/>
      <c r="H522" s="14"/>
    </row>
    <row r="523" spans="2:8" ht="15.75" thickBot="1">
      <c r="B523" s="14"/>
      <c r="C523" s="14"/>
      <c r="D523" s="14"/>
      <c r="F523" s="14"/>
      <c r="H523" s="14"/>
    </row>
    <row r="524" spans="2:8" ht="15.75" thickBot="1">
      <c r="B524" s="14"/>
      <c r="C524" s="14"/>
      <c r="D524" s="14"/>
      <c r="F524" s="14"/>
      <c r="H524" s="14"/>
    </row>
    <row r="525" spans="2:8" ht="15.75" thickBot="1">
      <c r="B525" s="14"/>
      <c r="C525" s="14"/>
      <c r="D525" s="14"/>
      <c r="F525" s="14"/>
      <c r="H525" s="14"/>
    </row>
    <row r="526" spans="2:8" ht="15.75" thickBot="1">
      <c r="B526" s="14"/>
      <c r="C526" s="14"/>
      <c r="D526" s="14"/>
      <c r="F526" s="14"/>
      <c r="H526" s="14"/>
    </row>
    <row r="527" spans="2:8" ht="15.75" thickBot="1">
      <c r="B527" s="14"/>
      <c r="C527" s="14"/>
      <c r="D527" s="14"/>
      <c r="F527" s="14"/>
      <c r="H527" s="14"/>
    </row>
    <row r="528" spans="2:8" ht="15.75" thickBot="1">
      <c r="B528" s="14"/>
      <c r="C528" s="14"/>
      <c r="D528" s="14"/>
      <c r="F528" s="14"/>
      <c r="H528" s="14"/>
    </row>
    <row r="529" spans="2:8" ht="15.75" thickBot="1">
      <c r="B529" s="14"/>
      <c r="C529" s="14"/>
      <c r="D529" s="14"/>
      <c r="F529" s="14"/>
      <c r="H529" s="14"/>
    </row>
    <row r="530" spans="2:8" ht="15.75" thickBot="1">
      <c r="B530" s="14"/>
      <c r="C530" s="14"/>
      <c r="D530" s="14"/>
      <c r="F530" s="14"/>
      <c r="H530" s="14"/>
    </row>
    <row r="531" spans="2:8" ht="15.75" thickBot="1">
      <c r="B531" s="14"/>
      <c r="C531" s="14"/>
      <c r="D531" s="14"/>
      <c r="F531" s="14"/>
      <c r="H531" s="14"/>
    </row>
    <row r="532" spans="2:8" ht="15.75" thickBot="1">
      <c r="B532" s="14"/>
      <c r="C532" s="14"/>
      <c r="D532" s="14"/>
      <c r="F532" s="14"/>
      <c r="H532" s="14"/>
    </row>
    <row r="533" spans="2:8" ht="15.75" thickBot="1">
      <c r="B533" s="14"/>
      <c r="C533" s="14"/>
      <c r="D533" s="14"/>
      <c r="F533" s="14"/>
      <c r="H533" s="14"/>
    </row>
    <row r="534" spans="2:8" ht="15.75" thickBot="1">
      <c r="B534" s="14"/>
      <c r="C534" s="14"/>
      <c r="D534" s="14"/>
      <c r="F534" s="14"/>
      <c r="H534" s="14"/>
    </row>
    <row r="535" spans="2:8" ht="15.75" thickBot="1">
      <c r="B535" s="14"/>
      <c r="C535" s="14"/>
      <c r="D535" s="14"/>
      <c r="F535" s="14"/>
      <c r="H535" s="14"/>
    </row>
    <row r="536" spans="2:8" ht="15.75" thickBot="1">
      <c r="B536" s="14"/>
      <c r="C536" s="14"/>
      <c r="D536" s="14"/>
      <c r="F536" s="14"/>
      <c r="H536" s="14"/>
    </row>
    <row r="537" spans="2:8" ht="15.75" thickBot="1">
      <c r="B537" s="14"/>
      <c r="C537" s="14"/>
      <c r="D537" s="14"/>
      <c r="F537" s="14"/>
      <c r="H537" s="14"/>
    </row>
    <row r="538" spans="2:8" ht="15.75" thickBot="1">
      <c r="B538" s="14"/>
      <c r="C538" s="14"/>
      <c r="D538" s="14"/>
      <c r="F538" s="14"/>
      <c r="H538" s="14"/>
    </row>
    <row r="539" spans="2:8" ht="15.75" thickBot="1">
      <c r="B539" s="14"/>
      <c r="C539" s="14"/>
      <c r="D539" s="14"/>
      <c r="F539" s="14"/>
      <c r="H539" s="14"/>
    </row>
    <row r="540" spans="2:8" ht="15.75" thickBot="1">
      <c r="B540" s="14"/>
      <c r="C540" s="14"/>
      <c r="D540" s="14"/>
      <c r="F540" s="14"/>
      <c r="H540" s="14"/>
    </row>
    <row r="541" spans="2:8" ht="15.75" thickBot="1">
      <c r="B541" s="14"/>
      <c r="C541" s="14"/>
      <c r="D541" s="14"/>
      <c r="F541" s="14"/>
      <c r="H541" s="14"/>
    </row>
    <row r="542" spans="2:8" ht="15.75" thickBot="1">
      <c r="B542" s="14"/>
      <c r="C542" s="14"/>
      <c r="D542" s="14"/>
      <c r="F542" s="14"/>
      <c r="H542" s="14"/>
    </row>
    <row r="543" spans="2:8" ht="15.75" thickBot="1">
      <c r="B543" s="14"/>
      <c r="C543" s="14"/>
      <c r="D543" s="14"/>
      <c r="F543" s="14"/>
      <c r="H543" s="14"/>
    </row>
    <row r="544" spans="2:8" ht="15.75" thickBot="1">
      <c r="B544" s="14"/>
      <c r="C544" s="14"/>
      <c r="D544" s="14"/>
      <c r="F544" s="14"/>
      <c r="H544" s="14"/>
    </row>
    <row r="545" spans="2:8" ht="15.75" thickBot="1">
      <c r="B545" s="14"/>
      <c r="C545" s="14"/>
      <c r="D545" s="14"/>
      <c r="F545" s="14"/>
      <c r="H545" s="14"/>
    </row>
    <row r="546" spans="2:8" ht="15.75" thickBot="1">
      <c r="B546" s="14"/>
      <c r="C546" s="14"/>
      <c r="D546" s="14"/>
      <c r="F546" s="14"/>
      <c r="H546" s="14"/>
    </row>
    <row r="547" spans="2:8" ht="15.75" thickBot="1">
      <c r="B547" s="14"/>
      <c r="C547" s="14"/>
      <c r="D547" s="14"/>
      <c r="F547" s="14"/>
      <c r="H547" s="14"/>
    </row>
    <row r="548" spans="2:8" ht="15.75" thickBot="1">
      <c r="B548" s="14"/>
      <c r="C548" s="14"/>
      <c r="D548" s="14"/>
      <c r="F548" s="14"/>
      <c r="H548" s="14"/>
    </row>
    <row r="549" spans="2:8" ht="15.75" thickBot="1">
      <c r="B549" s="14"/>
      <c r="C549" s="14"/>
      <c r="D549" s="14"/>
      <c r="F549" s="14"/>
      <c r="H549" s="14"/>
    </row>
    <row r="550" spans="2:8" ht="15.75" thickBot="1">
      <c r="B550" s="14"/>
      <c r="C550" s="14"/>
      <c r="D550" s="14"/>
      <c r="F550" s="14"/>
      <c r="H550" s="14"/>
    </row>
    <row r="551" spans="2:8" ht="15.75" thickBot="1">
      <c r="B551" s="14"/>
      <c r="C551" s="14"/>
      <c r="D551" s="14"/>
      <c r="F551" s="14"/>
      <c r="H551" s="14"/>
    </row>
    <row r="552" spans="2:8" ht="15.75" thickBot="1">
      <c r="B552" s="14"/>
      <c r="C552" s="14"/>
      <c r="D552" s="14"/>
      <c r="F552" s="14"/>
      <c r="H552" s="14"/>
    </row>
    <row r="553" spans="2:8" ht="15.75" thickBot="1">
      <c r="B553" s="14"/>
      <c r="C553" s="14"/>
      <c r="D553" s="14"/>
      <c r="F553" s="14"/>
      <c r="H553" s="14"/>
    </row>
    <row r="554" spans="2:8" ht="15.75" thickBot="1">
      <c r="B554" s="14"/>
      <c r="C554" s="14"/>
      <c r="D554" s="14"/>
      <c r="F554" s="14"/>
      <c r="H554" s="14"/>
    </row>
    <row r="555" spans="2:8" ht="15.75" thickBot="1">
      <c r="B555" s="14"/>
      <c r="C555" s="14"/>
      <c r="D555" s="14"/>
      <c r="F555" s="14"/>
      <c r="H555" s="14"/>
    </row>
    <row r="556" spans="2:8" ht="15.75" thickBot="1">
      <c r="B556" s="14"/>
      <c r="C556" s="14"/>
      <c r="D556" s="14"/>
      <c r="F556" s="14"/>
      <c r="H556" s="14"/>
    </row>
    <row r="557" spans="2:8" ht="15.75" thickBot="1">
      <c r="B557" s="14"/>
      <c r="C557" s="14"/>
      <c r="D557" s="14"/>
      <c r="F557" s="14"/>
      <c r="H557" s="14"/>
    </row>
    <row r="558" spans="2:8" ht="15.75" thickBot="1">
      <c r="B558" s="14"/>
      <c r="C558" s="14"/>
      <c r="D558" s="14"/>
      <c r="F558" s="14"/>
      <c r="H558" s="14"/>
    </row>
    <row r="559" spans="2:8" ht="15.75" thickBot="1">
      <c r="B559" s="14"/>
      <c r="C559" s="14"/>
      <c r="D559" s="14"/>
      <c r="F559" s="14"/>
      <c r="H559" s="14"/>
    </row>
    <row r="560" spans="2:8" ht="15.75" thickBot="1">
      <c r="B560" s="14"/>
      <c r="C560" s="14"/>
      <c r="D560" s="14"/>
      <c r="F560" s="14"/>
      <c r="H560" s="14"/>
    </row>
    <row r="561" spans="2:8" ht="15.75" thickBot="1">
      <c r="B561" s="14"/>
      <c r="C561" s="14"/>
      <c r="D561" s="14"/>
      <c r="F561" s="14"/>
      <c r="H561" s="14"/>
    </row>
    <row r="562" spans="2:8" ht="15.75" thickBot="1">
      <c r="B562" s="14"/>
      <c r="C562" s="14"/>
      <c r="D562" s="14"/>
      <c r="F562" s="14"/>
      <c r="H562" s="14"/>
    </row>
    <row r="563" spans="2:8" ht="15.75" thickBot="1">
      <c r="B563" s="14"/>
      <c r="C563" s="14"/>
      <c r="D563" s="14"/>
      <c r="F563" s="14"/>
      <c r="H563" s="14"/>
    </row>
    <row r="564" spans="2:8" ht="15.75" thickBot="1">
      <c r="B564" s="14"/>
      <c r="C564" s="14"/>
      <c r="D564" s="14"/>
      <c r="F564" s="14"/>
      <c r="H564" s="14"/>
    </row>
    <row r="565" spans="2:8" ht="15.75" thickBot="1">
      <c r="B565" s="14"/>
      <c r="C565" s="14"/>
      <c r="D565" s="14"/>
      <c r="F565" s="14"/>
      <c r="H565" s="14"/>
    </row>
    <row r="566" spans="2:8" ht="15.75" thickBot="1">
      <c r="B566" s="14"/>
      <c r="C566" s="14"/>
      <c r="D566" s="14"/>
      <c r="F566" s="14"/>
      <c r="H566" s="14"/>
    </row>
    <row r="567" spans="2:8" ht="15.75" thickBot="1">
      <c r="B567" s="14"/>
      <c r="C567" s="14"/>
      <c r="D567" s="14"/>
      <c r="F567" s="14"/>
      <c r="H567" s="14"/>
    </row>
    <row r="568" spans="2:8" ht="15.75" thickBot="1">
      <c r="B568" s="14"/>
      <c r="C568" s="14"/>
      <c r="D568" s="14"/>
      <c r="F568" s="14"/>
      <c r="H568" s="14"/>
    </row>
    <row r="569" spans="2:8" ht="15.75" thickBot="1">
      <c r="B569" s="14"/>
      <c r="C569" s="14"/>
      <c r="D569" s="14"/>
      <c r="F569" s="14"/>
      <c r="H569" s="14"/>
    </row>
    <row r="570" spans="2:8" ht="15.75" thickBot="1">
      <c r="B570" s="14"/>
      <c r="C570" s="14"/>
      <c r="D570" s="14"/>
      <c r="F570" s="14"/>
      <c r="H570" s="14"/>
    </row>
    <row r="571" spans="2:8" ht="15.75" thickBot="1">
      <c r="B571" s="14"/>
      <c r="C571" s="14"/>
      <c r="D571" s="14"/>
      <c r="F571" s="14"/>
      <c r="H571" s="14"/>
    </row>
    <row r="572" spans="2:8" ht="15.75" thickBot="1">
      <c r="B572" s="14"/>
      <c r="C572" s="14"/>
      <c r="D572" s="14"/>
      <c r="F572" s="14"/>
      <c r="H572" s="14"/>
    </row>
    <row r="573" spans="2:8" ht="15.75" thickBot="1">
      <c r="B573" s="14"/>
      <c r="C573" s="14"/>
      <c r="D573" s="14"/>
      <c r="F573" s="14"/>
      <c r="H573" s="14"/>
    </row>
    <row r="574" spans="2:8" ht="15.75" thickBot="1">
      <c r="B574" s="14"/>
      <c r="C574" s="14"/>
      <c r="D574" s="14"/>
      <c r="F574" s="14"/>
      <c r="H574" s="14"/>
    </row>
    <row r="575" spans="2:8" ht="15.75" thickBot="1">
      <c r="B575" s="14"/>
      <c r="C575" s="14"/>
      <c r="D575" s="14"/>
      <c r="F575" s="14"/>
      <c r="H575" s="14"/>
    </row>
    <row r="576" spans="2:8" ht="15.75" thickBot="1">
      <c r="B576" s="14"/>
      <c r="C576" s="14"/>
      <c r="D576" s="14"/>
      <c r="F576" s="14"/>
      <c r="H576" s="14"/>
    </row>
    <row r="577" spans="2:8" ht="15.75" thickBot="1">
      <c r="B577" s="14"/>
      <c r="C577" s="14"/>
      <c r="D577" s="14"/>
      <c r="F577" s="14"/>
      <c r="H577" s="14"/>
    </row>
    <row r="578" spans="2:8" ht="15.75" thickBot="1">
      <c r="B578" s="14"/>
      <c r="C578" s="14"/>
      <c r="D578" s="14"/>
      <c r="F578" s="14"/>
      <c r="H578" s="14"/>
    </row>
    <row r="579" spans="2:8" ht="15.75" thickBot="1">
      <c r="B579" s="14"/>
      <c r="C579" s="14"/>
      <c r="D579" s="14"/>
      <c r="F579" s="14"/>
      <c r="H579" s="14"/>
    </row>
    <row r="580" spans="2:8" ht="15.75" thickBot="1">
      <c r="B580" s="14"/>
      <c r="C580" s="14"/>
      <c r="D580" s="14"/>
      <c r="F580" s="14"/>
      <c r="H580" s="14"/>
    </row>
    <row r="581" spans="2:8" ht="15.75" thickBot="1">
      <c r="B581" s="14"/>
      <c r="C581" s="14"/>
      <c r="D581" s="14"/>
      <c r="F581" s="14"/>
      <c r="H581" s="14"/>
    </row>
    <row r="582" spans="2:8" ht="15.75" thickBot="1">
      <c r="B582" s="14"/>
      <c r="C582" s="14"/>
      <c r="D582" s="14"/>
      <c r="F582" s="14"/>
      <c r="H582" s="14"/>
    </row>
    <row r="583" spans="2:8" ht="15.75" thickBot="1">
      <c r="B583" s="14"/>
      <c r="C583" s="14"/>
      <c r="D583" s="14"/>
      <c r="F583" s="14"/>
      <c r="H583" s="14"/>
    </row>
    <row r="584" spans="2:8" ht="15.75" thickBot="1">
      <c r="B584" s="14"/>
      <c r="C584" s="14"/>
      <c r="D584" s="14"/>
      <c r="F584" s="14"/>
      <c r="H584" s="14"/>
    </row>
    <row r="585" spans="2:8" ht="15.75" thickBot="1">
      <c r="B585" s="14"/>
      <c r="C585" s="14"/>
      <c r="D585" s="14"/>
      <c r="F585" s="14"/>
      <c r="H585" s="14"/>
    </row>
    <row r="586" spans="2:8" ht="15.75" thickBot="1">
      <c r="B586" s="14"/>
      <c r="C586" s="14"/>
      <c r="D586" s="14"/>
      <c r="F586" s="14"/>
      <c r="H586" s="14"/>
    </row>
    <row r="587" spans="2:8" ht="15.75" thickBot="1">
      <c r="B587" s="14"/>
      <c r="C587" s="14"/>
      <c r="D587" s="14"/>
      <c r="F587" s="14"/>
      <c r="H587" s="14"/>
    </row>
    <row r="588" spans="2:8" ht="15.75" thickBot="1">
      <c r="B588" s="14"/>
      <c r="C588" s="14"/>
      <c r="D588" s="14"/>
      <c r="F588" s="14"/>
      <c r="H588" s="14"/>
    </row>
    <row r="589" spans="2:8" ht="15.75" thickBot="1">
      <c r="B589" s="14"/>
      <c r="C589" s="14"/>
      <c r="D589" s="14"/>
      <c r="F589" s="14"/>
      <c r="H589" s="14"/>
    </row>
    <row r="590" spans="2:8" ht="15.75" thickBot="1">
      <c r="B590" s="14"/>
      <c r="C590" s="14"/>
      <c r="D590" s="14"/>
      <c r="F590" s="14"/>
      <c r="H590" s="14"/>
    </row>
    <row r="591" spans="2:8" ht="15.75" thickBot="1">
      <c r="B591" s="14"/>
      <c r="C591" s="14"/>
      <c r="D591" s="14"/>
      <c r="F591" s="14"/>
      <c r="H591" s="14"/>
    </row>
    <row r="592" spans="2:8" ht="15.75" thickBot="1">
      <c r="B592" s="14"/>
      <c r="C592" s="14"/>
      <c r="D592" s="14"/>
      <c r="F592" s="14"/>
      <c r="H592" s="14"/>
    </row>
    <row r="593" spans="2:8" ht="15.75" thickBot="1">
      <c r="B593" s="14"/>
      <c r="C593" s="14"/>
      <c r="D593" s="14"/>
      <c r="F593" s="14"/>
      <c r="H593" s="14"/>
    </row>
    <row r="594" spans="2:8" ht="15.75" thickBot="1">
      <c r="B594" s="14"/>
      <c r="C594" s="14"/>
      <c r="D594" s="14"/>
      <c r="F594" s="14"/>
      <c r="H594" s="14"/>
    </row>
    <row r="595" spans="2:8" ht="15.75" thickBot="1">
      <c r="B595" s="14"/>
      <c r="C595" s="14"/>
      <c r="D595" s="14"/>
      <c r="F595" s="14"/>
      <c r="H595" s="14"/>
    </row>
    <row r="596" spans="2:8" ht="15.75" thickBot="1">
      <c r="B596" s="14"/>
      <c r="C596" s="14"/>
      <c r="D596" s="14"/>
      <c r="F596" s="14"/>
      <c r="H596" s="14"/>
    </row>
    <row r="597" spans="2:8" ht="15.75" thickBot="1">
      <c r="B597" s="14"/>
      <c r="C597" s="14"/>
      <c r="D597" s="14"/>
      <c r="F597" s="14"/>
      <c r="H597" s="14"/>
    </row>
    <row r="598" spans="2:8" ht="15.75" thickBot="1">
      <c r="B598" s="14"/>
      <c r="C598" s="14"/>
      <c r="D598" s="14"/>
      <c r="F598" s="14"/>
      <c r="H598" s="14"/>
    </row>
    <row r="599" spans="2:8" ht="15.75" thickBot="1">
      <c r="B599" s="14"/>
      <c r="C599" s="14"/>
      <c r="D599" s="14"/>
      <c r="F599" s="14"/>
      <c r="H599" s="14"/>
    </row>
    <row r="600" spans="2:8" ht="15.75" thickBot="1">
      <c r="B600" s="14"/>
      <c r="C600" s="14"/>
      <c r="D600" s="14"/>
      <c r="F600" s="14"/>
      <c r="H600" s="14"/>
    </row>
    <row r="601" spans="2:8" ht="15.75" thickBot="1">
      <c r="B601" s="14"/>
      <c r="C601" s="14"/>
      <c r="D601" s="14"/>
      <c r="F601" s="14"/>
      <c r="H601" s="14"/>
    </row>
    <row r="602" spans="2:8" ht="15.75" thickBot="1">
      <c r="B602" s="14"/>
      <c r="C602" s="14"/>
      <c r="D602" s="14"/>
      <c r="F602" s="14"/>
      <c r="H602" s="14"/>
    </row>
    <row r="603" spans="2:8" ht="15.75" thickBot="1">
      <c r="B603" s="14"/>
      <c r="C603" s="14"/>
      <c r="D603" s="14"/>
      <c r="F603" s="14"/>
      <c r="H603" s="14"/>
    </row>
    <row r="604" spans="2:8" ht="15.75" thickBot="1">
      <c r="B604" s="14"/>
      <c r="C604" s="14"/>
      <c r="D604" s="14"/>
      <c r="F604" s="14"/>
      <c r="H604" s="14"/>
    </row>
    <row r="605" spans="2:8" ht="15.75" thickBot="1">
      <c r="B605" s="14"/>
      <c r="C605" s="14"/>
      <c r="D605" s="14"/>
      <c r="F605" s="14"/>
      <c r="H605" s="14"/>
    </row>
    <row r="606" spans="2:8" ht="15.75" thickBot="1">
      <c r="B606" s="14"/>
      <c r="C606" s="14"/>
      <c r="D606" s="14"/>
      <c r="F606" s="14"/>
      <c r="H606" s="14"/>
    </row>
    <row r="607" spans="2:8" ht="15.75" thickBot="1">
      <c r="B607" s="14"/>
      <c r="C607" s="14"/>
      <c r="D607" s="14"/>
      <c r="F607" s="14"/>
      <c r="H607" s="14"/>
    </row>
    <row r="608" spans="2:8" ht="15.75" thickBot="1">
      <c r="B608" s="14"/>
      <c r="C608" s="14"/>
      <c r="D608" s="14"/>
      <c r="F608" s="14"/>
      <c r="H608" s="14"/>
    </row>
    <row r="609" spans="2:8" ht="15.75" thickBot="1">
      <c r="B609" s="14"/>
      <c r="C609" s="14"/>
      <c r="D609" s="14"/>
      <c r="F609" s="14"/>
      <c r="H609" s="14"/>
    </row>
    <row r="610" spans="2:8" ht="15.75" thickBot="1">
      <c r="B610" s="14"/>
      <c r="C610" s="14"/>
      <c r="D610" s="14"/>
      <c r="F610" s="14"/>
      <c r="H610" s="14"/>
    </row>
    <row r="611" spans="2:8" ht="15.75" thickBot="1">
      <c r="B611" s="14"/>
      <c r="C611" s="14"/>
      <c r="D611" s="14"/>
      <c r="F611" s="14"/>
      <c r="H611" s="14"/>
    </row>
    <row r="612" spans="2:8" ht="15.75" thickBot="1">
      <c r="B612" s="14"/>
      <c r="C612" s="14"/>
      <c r="D612" s="14"/>
      <c r="F612" s="14"/>
      <c r="H612" s="14"/>
    </row>
    <row r="613" spans="2:8" ht="15.75" thickBot="1">
      <c r="B613" s="14"/>
      <c r="C613" s="14"/>
      <c r="D613" s="14"/>
      <c r="F613" s="14"/>
      <c r="H613" s="14"/>
    </row>
    <row r="614" spans="2:8" ht="15.75" thickBot="1">
      <c r="B614" s="14"/>
      <c r="C614" s="14"/>
      <c r="D614" s="14"/>
      <c r="F614" s="14"/>
      <c r="H614" s="14"/>
    </row>
    <row r="615" spans="2:8" ht="15.75" thickBot="1">
      <c r="B615" s="14"/>
      <c r="C615" s="14"/>
      <c r="D615" s="14"/>
      <c r="F615" s="14"/>
      <c r="H615" s="14"/>
    </row>
    <row r="616" spans="2:8" ht="15.75" thickBot="1">
      <c r="B616" s="14"/>
      <c r="C616" s="14"/>
      <c r="D616" s="14"/>
      <c r="F616" s="14"/>
      <c r="H616" s="14"/>
    </row>
    <row r="617" spans="2:8" ht="15.75" thickBot="1">
      <c r="B617" s="14"/>
      <c r="C617" s="14"/>
      <c r="D617" s="14"/>
      <c r="F617" s="14"/>
      <c r="H617" s="14"/>
    </row>
    <row r="618" spans="2:8" ht="15.75" thickBot="1">
      <c r="B618" s="14"/>
      <c r="C618" s="14"/>
      <c r="D618" s="14"/>
      <c r="F618" s="14"/>
      <c r="H618" s="14"/>
    </row>
    <row r="619" spans="2:8" ht="15.75" thickBot="1">
      <c r="B619" s="14"/>
      <c r="C619" s="14"/>
      <c r="D619" s="14"/>
      <c r="F619" s="14"/>
      <c r="H619" s="14"/>
    </row>
    <row r="620" spans="2:8" ht="15.75" thickBot="1">
      <c r="B620" s="14"/>
      <c r="C620" s="14"/>
      <c r="D620" s="14"/>
      <c r="F620" s="14"/>
      <c r="H620" s="14"/>
    </row>
    <row r="621" spans="2:8" ht="15.75" thickBot="1">
      <c r="B621" s="14"/>
      <c r="C621" s="14"/>
      <c r="D621" s="14"/>
      <c r="F621" s="14"/>
      <c r="H621" s="14"/>
    </row>
    <row r="622" spans="2:8" ht="15.75" thickBot="1">
      <c r="B622" s="14"/>
      <c r="C622" s="14"/>
      <c r="D622" s="14"/>
      <c r="F622" s="14"/>
      <c r="H622" s="14"/>
    </row>
    <row r="623" spans="2:8" ht="15.75" thickBot="1">
      <c r="B623" s="14"/>
      <c r="C623" s="14"/>
      <c r="D623" s="14"/>
      <c r="F623" s="14"/>
      <c r="H623" s="14"/>
    </row>
    <row r="624" spans="2:8" ht="15.75" thickBot="1">
      <c r="B624" s="14"/>
      <c r="C624" s="14"/>
      <c r="D624" s="14"/>
      <c r="F624" s="14"/>
      <c r="H624" s="14"/>
    </row>
    <row r="625" spans="2:8" ht="15.75" thickBot="1">
      <c r="B625" s="14"/>
      <c r="C625" s="14"/>
      <c r="D625" s="14"/>
      <c r="F625" s="14"/>
      <c r="H625" s="14"/>
    </row>
    <row r="626" spans="2:8" ht="15.75" thickBot="1">
      <c r="B626" s="14"/>
      <c r="C626" s="14"/>
      <c r="D626" s="14"/>
      <c r="F626" s="14"/>
      <c r="H626" s="14"/>
    </row>
    <row r="627" spans="2:8" ht="15.75" thickBot="1">
      <c r="B627" s="14"/>
      <c r="C627" s="14"/>
      <c r="D627" s="14"/>
      <c r="F627" s="14"/>
      <c r="H627" s="14"/>
    </row>
    <row r="628" spans="2:8" ht="15.75" thickBot="1">
      <c r="B628" s="14"/>
      <c r="C628" s="14"/>
      <c r="D628" s="14"/>
      <c r="F628" s="14"/>
      <c r="H628" s="14"/>
    </row>
    <row r="629" spans="2:8" ht="15.75" thickBot="1">
      <c r="B629" s="14"/>
      <c r="C629" s="14"/>
      <c r="D629" s="14"/>
      <c r="F629" s="14"/>
      <c r="H629" s="14"/>
    </row>
    <row r="630" spans="2:8" ht="15.75" thickBot="1">
      <c r="B630" s="14"/>
      <c r="C630" s="14"/>
      <c r="D630" s="14"/>
      <c r="F630" s="14"/>
      <c r="H630" s="14"/>
    </row>
    <row r="631" spans="2:8" ht="15.75" thickBot="1">
      <c r="B631" s="14"/>
      <c r="C631" s="14"/>
      <c r="D631" s="14"/>
      <c r="F631" s="14"/>
      <c r="H631" s="14"/>
    </row>
    <row r="632" spans="2:8" ht="15.75" thickBot="1">
      <c r="B632" s="14"/>
      <c r="C632" s="14"/>
      <c r="D632" s="14"/>
      <c r="F632" s="14"/>
      <c r="H632" s="14"/>
    </row>
    <row r="633" spans="2:8" ht="15.75" thickBot="1">
      <c r="B633" s="14"/>
      <c r="C633" s="14"/>
      <c r="D633" s="14"/>
      <c r="F633" s="14"/>
      <c r="H633" s="14"/>
    </row>
    <row r="634" spans="2:8" ht="15.75" thickBot="1">
      <c r="B634" s="14"/>
      <c r="C634" s="14"/>
      <c r="D634" s="14"/>
      <c r="F634" s="14"/>
      <c r="H634" s="14"/>
    </row>
    <row r="635" spans="2:8" ht="15.75" thickBot="1">
      <c r="B635" s="14"/>
      <c r="C635" s="14"/>
      <c r="D635" s="14"/>
      <c r="F635" s="14"/>
      <c r="H635" s="14"/>
    </row>
    <row r="636" spans="2:8" ht="15.75" thickBot="1">
      <c r="B636" s="14"/>
      <c r="C636" s="14"/>
      <c r="D636" s="14"/>
      <c r="F636" s="14"/>
      <c r="H636" s="14"/>
    </row>
    <row r="637" spans="2:8" ht="15.75" thickBot="1">
      <c r="B637" s="14"/>
      <c r="C637" s="14"/>
      <c r="D637" s="14"/>
      <c r="F637" s="14"/>
      <c r="H637" s="14"/>
    </row>
    <row r="638" spans="2:8" ht="15.75" thickBot="1">
      <c r="B638" s="14"/>
      <c r="C638" s="14"/>
      <c r="D638" s="14"/>
      <c r="F638" s="14"/>
      <c r="H638" s="14"/>
    </row>
    <row r="639" spans="2:8" ht="15.75" thickBot="1">
      <c r="B639" s="14"/>
      <c r="C639" s="14"/>
      <c r="D639" s="14"/>
      <c r="F639" s="14"/>
      <c r="H639" s="14"/>
    </row>
    <row r="640" spans="2:8" ht="15.75" thickBot="1">
      <c r="B640" s="14"/>
      <c r="C640" s="14"/>
      <c r="D640" s="14"/>
      <c r="F640" s="14"/>
      <c r="H640" s="14"/>
    </row>
    <row r="641" spans="2:8" ht="15.75" thickBot="1">
      <c r="B641" s="14"/>
      <c r="C641" s="14"/>
      <c r="D641" s="14"/>
      <c r="F641" s="14"/>
      <c r="H641" s="14"/>
    </row>
    <row r="642" spans="2:8" ht="15.75" thickBot="1">
      <c r="B642" s="14"/>
      <c r="C642" s="14"/>
      <c r="D642" s="14"/>
      <c r="F642" s="14"/>
      <c r="H642" s="14"/>
    </row>
    <row r="643" spans="2:8" ht="15.75" thickBot="1">
      <c r="B643" s="14"/>
      <c r="C643" s="14"/>
      <c r="D643" s="14"/>
      <c r="F643" s="14"/>
      <c r="H643" s="14"/>
    </row>
    <row r="644" spans="2:8" ht="15.75" thickBot="1">
      <c r="B644" s="14"/>
      <c r="C644" s="14"/>
      <c r="D644" s="14"/>
      <c r="F644" s="14"/>
      <c r="H644" s="14"/>
    </row>
    <row r="645" spans="2:8" ht="15.75" thickBot="1">
      <c r="B645" s="14"/>
      <c r="C645" s="14"/>
      <c r="D645" s="14"/>
      <c r="F645" s="14"/>
      <c r="H645" s="14"/>
    </row>
    <row r="646" spans="2:8" ht="15.75" thickBot="1">
      <c r="B646" s="14"/>
      <c r="C646" s="14"/>
      <c r="D646" s="14"/>
      <c r="F646" s="14"/>
      <c r="H646" s="14"/>
    </row>
    <row r="647" spans="2:8" ht="15.75" thickBot="1">
      <c r="B647" s="14"/>
      <c r="C647" s="14"/>
      <c r="D647" s="14"/>
      <c r="F647" s="14"/>
      <c r="H647" s="14"/>
    </row>
    <row r="648" spans="2:8" ht="15.75" thickBot="1">
      <c r="B648" s="14"/>
      <c r="C648" s="14"/>
      <c r="D648" s="14"/>
      <c r="F648" s="14"/>
      <c r="H648" s="14"/>
    </row>
    <row r="649" spans="2:8" ht="15.75" thickBot="1">
      <c r="B649" s="14"/>
      <c r="C649" s="14"/>
      <c r="D649" s="14"/>
      <c r="F649" s="14"/>
      <c r="H649" s="14"/>
    </row>
    <row r="650" spans="2:8" ht="15.75" thickBot="1">
      <c r="B650" s="14"/>
      <c r="C650" s="14"/>
      <c r="D650" s="14"/>
      <c r="F650" s="14"/>
      <c r="H650" s="14"/>
    </row>
    <row r="651" spans="2:8" ht="15.75" thickBot="1">
      <c r="B651" s="14"/>
      <c r="C651" s="14"/>
      <c r="D651" s="14"/>
      <c r="F651" s="14"/>
      <c r="H651" s="14"/>
    </row>
    <row r="652" spans="2:8" ht="15.75" thickBot="1">
      <c r="B652" s="14"/>
      <c r="C652" s="14"/>
      <c r="D652" s="14"/>
      <c r="F652" s="14"/>
      <c r="H652" s="14"/>
    </row>
    <row r="653" spans="2:8" ht="15.75" thickBot="1">
      <c r="B653" s="14"/>
      <c r="C653" s="14"/>
      <c r="D653" s="14"/>
      <c r="F653" s="14"/>
      <c r="H653" s="14"/>
    </row>
    <row r="654" spans="2:8" ht="15.75" thickBot="1">
      <c r="B654" s="14"/>
      <c r="C654" s="14"/>
      <c r="D654" s="14"/>
      <c r="F654" s="14"/>
      <c r="H654" s="14"/>
    </row>
    <row r="655" spans="2:8" ht="15.75" thickBot="1">
      <c r="B655" s="14"/>
      <c r="C655" s="14"/>
      <c r="D655" s="14"/>
      <c r="F655" s="14"/>
      <c r="H655" s="14"/>
    </row>
    <row r="656" spans="2:8" ht="15.75" thickBot="1">
      <c r="B656" s="14"/>
      <c r="C656" s="14"/>
      <c r="D656" s="14"/>
      <c r="F656" s="14"/>
      <c r="H656" s="14"/>
    </row>
    <row r="657" spans="2:8" ht="15.75" thickBot="1">
      <c r="B657" s="14"/>
      <c r="C657" s="14"/>
      <c r="D657" s="14"/>
      <c r="F657" s="14"/>
      <c r="H657" s="14"/>
    </row>
    <row r="658" spans="2:8" ht="15.75" thickBot="1">
      <c r="B658" s="14"/>
      <c r="C658" s="14"/>
      <c r="D658" s="14"/>
      <c r="F658" s="14"/>
      <c r="H658" s="14"/>
    </row>
    <row r="659" spans="2:8" ht="15.75" thickBot="1">
      <c r="B659" s="14"/>
      <c r="C659" s="14"/>
      <c r="D659" s="14"/>
      <c r="F659" s="14"/>
      <c r="H659" s="14"/>
    </row>
    <row r="660" spans="2:8" ht="15.75" thickBot="1">
      <c r="B660" s="14"/>
      <c r="C660" s="14"/>
      <c r="D660" s="14"/>
      <c r="F660" s="14"/>
      <c r="H660" s="14"/>
    </row>
    <row r="661" spans="2:8" ht="15.75" thickBot="1">
      <c r="B661" s="14"/>
      <c r="C661" s="14"/>
      <c r="D661" s="14"/>
      <c r="F661" s="14"/>
      <c r="H661" s="14"/>
    </row>
    <row r="662" spans="2:8" ht="15.75" thickBot="1">
      <c r="B662" s="14"/>
      <c r="C662" s="14"/>
      <c r="D662" s="14"/>
      <c r="F662" s="14"/>
      <c r="H662" s="14"/>
    </row>
    <row r="663" spans="2:8" ht="15.75" thickBot="1">
      <c r="B663" s="14"/>
      <c r="C663" s="14"/>
      <c r="D663" s="14"/>
      <c r="F663" s="14"/>
      <c r="H663" s="14"/>
    </row>
    <row r="664" spans="2:8" ht="15.75" thickBot="1">
      <c r="B664" s="14"/>
      <c r="C664" s="14"/>
      <c r="D664" s="14"/>
      <c r="F664" s="14"/>
      <c r="H664" s="14"/>
    </row>
    <row r="665" spans="2:8" ht="15.75" thickBot="1">
      <c r="B665" s="14"/>
      <c r="C665" s="14"/>
      <c r="D665" s="14"/>
      <c r="F665" s="14"/>
      <c r="H665" s="14"/>
    </row>
    <row r="666" spans="2:8" ht="15.75" thickBot="1">
      <c r="B666" s="14"/>
      <c r="C666" s="14"/>
      <c r="D666" s="14"/>
      <c r="F666" s="14"/>
      <c r="H666" s="14"/>
    </row>
    <row r="667" spans="2:8" ht="15.75" thickBot="1">
      <c r="B667" s="14"/>
      <c r="C667" s="14"/>
      <c r="D667" s="14"/>
      <c r="F667" s="14"/>
      <c r="H667" s="14"/>
    </row>
    <row r="668" spans="2:8" ht="15.75" thickBot="1">
      <c r="B668" s="14"/>
      <c r="C668" s="14"/>
      <c r="D668" s="14"/>
      <c r="F668" s="14"/>
      <c r="H668" s="14"/>
    </row>
    <row r="669" spans="2:8" ht="15.75" thickBot="1">
      <c r="B669" s="14"/>
      <c r="C669" s="14"/>
      <c r="D669" s="14"/>
      <c r="F669" s="14"/>
      <c r="H669" s="14"/>
    </row>
    <row r="670" spans="2:8" ht="15.75" thickBot="1">
      <c r="B670" s="14"/>
      <c r="C670" s="14"/>
      <c r="D670" s="14"/>
      <c r="F670" s="14"/>
      <c r="H670" s="14"/>
    </row>
    <row r="671" spans="2:8" ht="15.75" thickBot="1">
      <c r="B671" s="14"/>
      <c r="C671" s="14"/>
      <c r="D671" s="14"/>
      <c r="F671" s="14"/>
      <c r="H671" s="14"/>
    </row>
    <row r="672" spans="2:8" ht="15.75" thickBot="1">
      <c r="B672" s="14"/>
      <c r="C672" s="14"/>
      <c r="D672" s="14"/>
      <c r="F672" s="14"/>
      <c r="H672" s="14"/>
    </row>
    <row r="673" spans="2:8" ht="15.75" thickBot="1">
      <c r="B673" s="14"/>
      <c r="C673" s="14"/>
      <c r="D673" s="14"/>
      <c r="F673" s="14"/>
      <c r="H673" s="14"/>
    </row>
    <row r="674" spans="2:8" ht="15.75" thickBot="1">
      <c r="B674" s="14"/>
      <c r="C674" s="14"/>
      <c r="D674" s="14"/>
      <c r="F674" s="14"/>
      <c r="H674" s="14"/>
    </row>
    <row r="675" spans="2:8" ht="15.75" thickBot="1">
      <c r="B675" s="14"/>
      <c r="C675" s="14"/>
      <c r="D675" s="14"/>
      <c r="F675" s="14"/>
      <c r="H675" s="14"/>
    </row>
    <row r="676" spans="2:8" ht="15.75" thickBot="1">
      <c r="B676" s="14"/>
      <c r="C676" s="14"/>
      <c r="D676" s="14"/>
      <c r="F676" s="14"/>
      <c r="H676" s="14"/>
    </row>
    <row r="677" spans="2:8" ht="15.75" thickBot="1">
      <c r="B677" s="14"/>
      <c r="C677" s="14"/>
      <c r="D677" s="14"/>
      <c r="F677" s="14"/>
      <c r="H677" s="14"/>
    </row>
    <row r="678" spans="2:8" ht="15.75" thickBot="1">
      <c r="B678" s="14"/>
      <c r="C678" s="14"/>
      <c r="D678" s="14"/>
      <c r="F678" s="14"/>
      <c r="H678" s="14"/>
    </row>
    <row r="679" spans="2:8" ht="15.75" thickBot="1">
      <c r="B679" s="14"/>
      <c r="C679" s="14"/>
      <c r="D679" s="14"/>
      <c r="F679" s="14"/>
      <c r="H679" s="14"/>
    </row>
    <row r="680" spans="2:8" ht="15.75" thickBot="1">
      <c r="B680" s="14"/>
      <c r="C680" s="14"/>
      <c r="D680" s="14"/>
      <c r="F680" s="14"/>
      <c r="H680" s="14"/>
    </row>
    <row r="681" spans="2:8" ht="15.75" thickBot="1">
      <c r="B681" s="14"/>
      <c r="C681" s="14"/>
      <c r="D681" s="14"/>
      <c r="F681" s="14"/>
      <c r="H681" s="14"/>
    </row>
    <row r="682" spans="2:8" ht="15.75" thickBot="1">
      <c r="B682" s="14"/>
      <c r="C682" s="14"/>
      <c r="D682" s="14"/>
      <c r="F682" s="14"/>
      <c r="H682" s="14"/>
    </row>
    <row r="683" spans="2:8" ht="15.75" thickBot="1">
      <c r="B683" s="14"/>
      <c r="C683" s="14"/>
      <c r="D683" s="14"/>
      <c r="F683" s="14"/>
      <c r="H683" s="14"/>
    </row>
    <row r="684" spans="2:8" ht="15.75" thickBot="1">
      <c r="B684" s="14"/>
      <c r="C684" s="14"/>
      <c r="D684" s="14"/>
      <c r="F684" s="14"/>
      <c r="H684" s="14"/>
    </row>
    <row r="685" spans="2:8" ht="15.75" thickBot="1">
      <c r="B685" s="14"/>
      <c r="C685" s="14"/>
      <c r="D685" s="14"/>
      <c r="F685" s="14"/>
      <c r="H685" s="14"/>
    </row>
    <row r="686" spans="2:8" ht="15.75" thickBot="1">
      <c r="B686" s="14"/>
      <c r="C686" s="14"/>
      <c r="D686" s="14"/>
      <c r="F686" s="14"/>
      <c r="H686" s="14"/>
    </row>
    <row r="687" spans="2:8" ht="15.75" thickBot="1">
      <c r="B687" s="14"/>
      <c r="C687" s="14"/>
      <c r="D687" s="14"/>
      <c r="F687" s="14"/>
      <c r="H687" s="14"/>
    </row>
    <row r="688" spans="2:8" ht="15.75" thickBot="1">
      <c r="B688" s="14"/>
      <c r="C688" s="14"/>
      <c r="D688" s="14"/>
      <c r="F688" s="14"/>
      <c r="H688" s="14"/>
    </row>
    <row r="689" spans="2:8" ht="15.75" thickBot="1">
      <c r="B689" s="14"/>
      <c r="C689" s="14"/>
      <c r="D689" s="14"/>
      <c r="F689" s="14"/>
      <c r="H689" s="14"/>
    </row>
    <row r="690" spans="2:8" ht="15.75" thickBot="1">
      <c r="B690" s="14"/>
      <c r="C690" s="14"/>
      <c r="D690" s="14"/>
      <c r="F690" s="14"/>
      <c r="H690" s="14"/>
    </row>
    <row r="691" spans="2:8" ht="15.75" thickBot="1">
      <c r="B691" s="14"/>
      <c r="C691" s="14"/>
      <c r="D691" s="14"/>
      <c r="F691" s="14"/>
      <c r="H691" s="14"/>
    </row>
    <row r="692" spans="2:8" ht="15.75" thickBot="1">
      <c r="B692" s="14"/>
      <c r="C692" s="14"/>
      <c r="D692" s="14"/>
      <c r="F692" s="14"/>
      <c r="H692" s="14"/>
    </row>
    <row r="693" spans="2:8" ht="15.75" thickBot="1">
      <c r="B693" s="14"/>
      <c r="C693" s="14"/>
      <c r="D693" s="14"/>
      <c r="F693" s="14"/>
      <c r="H693" s="14"/>
    </row>
    <row r="694" spans="2:8" ht="15.75" thickBot="1">
      <c r="B694" s="14"/>
      <c r="C694" s="14"/>
      <c r="D694" s="14"/>
      <c r="F694" s="14"/>
      <c r="H694" s="14"/>
    </row>
    <row r="695" spans="2:8" ht="15.75" thickBot="1">
      <c r="B695" s="14"/>
      <c r="C695" s="14"/>
      <c r="D695" s="14"/>
      <c r="F695" s="14"/>
      <c r="H695" s="14"/>
    </row>
    <row r="696" spans="2:8" ht="15.75" thickBot="1">
      <c r="B696" s="14"/>
      <c r="C696" s="14"/>
      <c r="D696" s="14"/>
      <c r="F696" s="14"/>
      <c r="H696" s="14"/>
    </row>
    <row r="697" spans="2:8" ht="15.75" thickBot="1">
      <c r="B697" s="14"/>
      <c r="C697" s="14"/>
      <c r="D697" s="14"/>
      <c r="F697" s="14"/>
      <c r="H697" s="14"/>
    </row>
    <row r="698" spans="2:8" ht="15.75" thickBot="1">
      <c r="B698" s="14"/>
      <c r="C698" s="14"/>
      <c r="D698" s="14"/>
      <c r="F698" s="14"/>
      <c r="H698" s="14"/>
    </row>
    <row r="699" spans="2:8" ht="15.75" thickBot="1">
      <c r="B699" s="14"/>
      <c r="C699" s="14"/>
      <c r="D699" s="14"/>
      <c r="F699" s="14"/>
      <c r="H699" s="14"/>
    </row>
    <row r="700" spans="2:8" ht="15.75" thickBot="1">
      <c r="B700" s="14"/>
      <c r="C700" s="14"/>
      <c r="D700" s="14"/>
      <c r="F700" s="14"/>
      <c r="H700" s="14"/>
    </row>
    <row r="701" spans="2:8" ht="15.75" thickBot="1">
      <c r="B701" s="14"/>
      <c r="C701" s="14"/>
      <c r="D701" s="14"/>
      <c r="F701" s="14"/>
      <c r="H701" s="14"/>
    </row>
    <row r="702" spans="2:8" ht="15.75" thickBot="1">
      <c r="B702" s="14"/>
      <c r="C702" s="14"/>
      <c r="D702" s="14"/>
      <c r="F702" s="14"/>
      <c r="H702" s="14"/>
    </row>
    <row r="703" spans="2:8" ht="15.75" thickBot="1">
      <c r="B703" s="14"/>
      <c r="C703" s="14"/>
      <c r="D703" s="14"/>
      <c r="F703" s="14"/>
      <c r="H703" s="14"/>
    </row>
    <row r="704" spans="2:8" ht="15.75" thickBot="1">
      <c r="B704" s="14"/>
      <c r="C704" s="14"/>
      <c r="D704" s="14"/>
      <c r="F704" s="14"/>
      <c r="H704" s="14"/>
    </row>
    <row r="705" spans="2:8" ht="15.75" thickBot="1">
      <c r="B705" s="14"/>
      <c r="C705" s="14"/>
      <c r="D705" s="14"/>
      <c r="F705" s="14"/>
      <c r="H705" s="14"/>
    </row>
    <row r="706" spans="2:8" ht="15.75" thickBot="1">
      <c r="B706" s="14"/>
      <c r="C706" s="14"/>
      <c r="D706" s="14"/>
      <c r="F706" s="14"/>
      <c r="H706" s="14"/>
    </row>
    <row r="707" spans="2:8" ht="15.75" thickBot="1">
      <c r="B707" s="14"/>
      <c r="C707" s="14"/>
      <c r="D707" s="14"/>
      <c r="F707" s="14"/>
      <c r="H707" s="14"/>
    </row>
    <row r="708" spans="2:8" ht="15.75" thickBot="1">
      <c r="B708" s="14"/>
      <c r="C708" s="14"/>
      <c r="D708" s="14"/>
      <c r="F708" s="14"/>
      <c r="H708" s="14"/>
    </row>
    <row r="709" spans="2:8" ht="15.75" thickBot="1">
      <c r="B709" s="14"/>
      <c r="C709" s="14"/>
      <c r="D709" s="14"/>
      <c r="F709" s="14"/>
      <c r="H709" s="14"/>
    </row>
    <row r="710" spans="2:8" ht="15.75" thickBot="1">
      <c r="B710" s="14"/>
      <c r="C710" s="14"/>
      <c r="D710" s="14"/>
      <c r="F710" s="14"/>
      <c r="H710" s="14"/>
    </row>
    <row r="711" spans="2:8" ht="15.75" thickBot="1">
      <c r="B711" s="14"/>
      <c r="C711" s="14"/>
      <c r="D711" s="14"/>
      <c r="F711" s="14"/>
      <c r="H711" s="14"/>
    </row>
    <row r="712" spans="2:8" ht="15.75" thickBot="1">
      <c r="B712" s="14"/>
      <c r="C712" s="14"/>
      <c r="D712" s="14"/>
      <c r="F712" s="14"/>
      <c r="H712" s="14"/>
    </row>
    <row r="713" spans="2:8" ht="15.75" thickBot="1">
      <c r="B713" s="14"/>
      <c r="C713" s="14"/>
      <c r="D713" s="14"/>
      <c r="F713" s="14"/>
      <c r="H713" s="14"/>
    </row>
    <row r="714" spans="2:8" ht="15.75" thickBot="1">
      <c r="B714" s="14"/>
      <c r="C714" s="14"/>
      <c r="D714" s="14"/>
      <c r="F714" s="14"/>
      <c r="H714" s="14"/>
    </row>
    <row r="715" spans="2:8" ht="15.75" thickBot="1">
      <c r="B715" s="14"/>
      <c r="C715" s="14"/>
      <c r="D715" s="14"/>
      <c r="F715" s="14"/>
      <c r="H715" s="14"/>
    </row>
    <row r="716" spans="2:8" ht="15.75" thickBot="1">
      <c r="B716" s="14"/>
      <c r="C716" s="14"/>
      <c r="D716" s="14"/>
      <c r="F716" s="14"/>
      <c r="H716" s="14"/>
    </row>
    <row r="717" spans="2:8" ht="15.75" thickBot="1">
      <c r="B717" s="14"/>
      <c r="C717" s="14"/>
      <c r="D717" s="14"/>
      <c r="F717" s="14"/>
      <c r="H717" s="14"/>
    </row>
    <row r="718" spans="2:8" ht="15.75" thickBot="1">
      <c r="B718" s="14"/>
      <c r="C718" s="14"/>
      <c r="D718" s="14"/>
      <c r="F718" s="14"/>
      <c r="H718" s="14"/>
    </row>
    <row r="719" spans="2:8" ht="15.75" thickBot="1">
      <c r="B719" s="14"/>
      <c r="C719" s="14"/>
      <c r="D719" s="14"/>
      <c r="F719" s="14"/>
      <c r="H719" s="14"/>
    </row>
    <row r="720" spans="2:8" ht="15.75" thickBot="1">
      <c r="B720" s="14"/>
      <c r="C720" s="14"/>
      <c r="D720" s="14"/>
      <c r="F720" s="14"/>
      <c r="H720" s="14"/>
    </row>
    <row r="721" spans="2:8" ht="15.75" thickBot="1">
      <c r="B721" s="14"/>
      <c r="C721" s="14"/>
      <c r="D721" s="14"/>
      <c r="F721" s="14"/>
      <c r="H721" s="14"/>
    </row>
    <row r="722" spans="2:8" ht="15.75" thickBot="1">
      <c r="B722" s="14"/>
      <c r="C722" s="14"/>
      <c r="D722" s="14"/>
      <c r="F722" s="14"/>
      <c r="H722" s="14"/>
    </row>
    <row r="723" spans="2:8" ht="15.75" thickBot="1">
      <c r="B723" s="14"/>
      <c r="C723" s="14"/>
      <c r="D723" s="14"/>
      <c r="F723" s="14"/>
      <c r="H723" s="14"/>
    </row>
    <row r="724" spans="2:8" ht="15.75" thickBot="1">
      <c r="B724" s="14"/>
      <c r="C724" s="14"/>
      <c r="D724" s="14"/>
      <c r="F724" s="14"/>
      <c r="H724" s="14"/>
    </row>
    <row r="725" spans="2:8" ht="15.75" thickBot="1">
      <c r="B725" s="14"/>
      <c r="C725" s="14"/>
      <c r="D725" s="14"/>
      <c r="F725" s="14"/>
      <c r="H725" s="14"/>
    </row>
    <row r="726" spans="2:8" ht="15.75" thickBot="1">
      <c r="B726" s="14"/>
      <c r="C726" s="14"/>
      <c r="D726" s="14"/>
      <c r="F726" s="14"/>
      <c r="H726" s="14"/>
    </row>
    <row r="727" spans="2:8" ht="15.75" thickBot="1">
      <c r="B727" s="14"/>
      <c r="C727" s="14"/>
      <c r="D727" s="14"/>
      <c r="F727" s="14"/>
      <c r="H727" s="14"/>
    </row>
    <row r="728" spans="2:8" ht="15.75" thickBot="1">
      <c r="B728" s="14"/>
      <c r="C728" s="14"/>
      <c r="D728" s="14"/>
      <c r="F728" s="14"/>
      <c r="H728" s="14"/>
    </row>
    <row r="729" spans="2:8" ht="15.75" thickBot="1">
      <c r="B729" s="14"/>
      <c r="C729" s="14"/>
      <c r="D729" s="14"/>
      <c r="F729" s="14"/>
      <c r="H729" s="14"/>
    </row>
    <row r="730" spans="2:8" ht="15.75" thickBot="1">
      <c r="B730" s="14"/>
      <c r="C730" s="14"/>
      <c r="D730" s="14"/>
      <c r="F730" s="14"/>
      <c r="H730" s="14"/>
    </row>
    <row r="731" spans="2:8" ht="15.75" thickBot="1">
      <c r="B731" s="14"/>
      <c r="C731" s="14"/>
      <c r="D731" s="14"/>
      <c r="F731" s="14"/>
      <c r="H731" s="14"/>
    </row>
    <row r="732" spans="2:8" ht="15.75" thickBot="1">
      <c r="B732" s="14"/>
      <c r="C732" s="14"/>
      <c r="D732" s="14"/>
      <c r="F732" s="14"/>
      <c r="H732" s="14"/>
    </row>
    <row r="733" spans="2:8" ht="15.75" thickBot="1">
      <c r="B733" s="14"/>
      <c r="C733" s="14"/>
      <c r="D733" s="14"/>
      <c r="F733" s="14"/>
      <c r="H733" s="14"/>
    </row>
    <row r="734" spans="2:8" ht="15.75" thickBot="1">
      <c r="B734" s="14"/>
      <c r="C734" s="14"/>
      <c r="D734" s="14"/>
      <c r="F734" s="14"/>
      <c r="H734" s="14"/>
    </row>
    <row r="735" spans="2:8" ht="15.75" thickBot="1">
      <c r="B735" s="14"/>
      <c r="C735" s="14"/>
      <c r="D735" s="14"/>
      <c r="F735" s="14"/>
      <c r="H735" s="14"/>
    </row>
    <row r="736" spans="2:8" ht="15.75" thickBot="1">
      <c r="B736" s="14"/>
      <c r="C736" s="14"/>
      <c r="D736" s="14"/>
      <c r="F736" s="14"/>
      <c r="H736" s="14"/>
    </row>
    <row r="737" spans="2:8" ht="15.75" thickBot="1">
      <c r="B737" s="14"/>
      <c r="C737" s="14"/>
      <c r="D737" s="14"/>
      <c r="F737" s="14"/>
      <c r="H737" s="14"/>
    </row>
    <row r="738" spans="2:8" ht="15.75" thickBot="1">
      <c r="B738" s="14"/>
      <c r="C738" s="14"/>
      <c r="D738" s="14"/>
      <c r="F738" s="14"/>
      <c r="H738" s="14"/>
    </row>
    <row r="739" spans="2:8" ht="15.75" thickBot="1">
      <c r="B739" s="14"/>
      <c r="C739" s="14"/>
      <c r="D739" s="14"/>
      <c r="F739" s="14"/>
      <c r="H739" s="14"/>
    </row>
    <row r="740" spans="2:8" ht="15.75" thickBot="1">
      <c r="B740" s="14"/>
      <c r="C740" s="14"/>
      <c r="D740" s="14"/>
      <c r="F740" s="14"/>
      <c r="H740" s="14"/>
    </row>
    <row r="741" spans="2:8" ht="15.75" thickBot="1">
      <c r="B741" s="14"/>
      <c r="C741" s="14"/>
      <c r="D741" s="14"/>
      <c r="F741" s="14"/>
      <c r="H741" s="14"/>
    </row>
    <row r="742" spans="2:8" ht="15.75" thickBot="1">
      <c r="B742" s="14"/>
      <c r="C742" s="14"/>
      <c r="D742" s="14"/>
      <c r="F742" s="14"/>
      <c r="H742" s="14"/>
    </row>
    <row r="743" spans="2:8" ht="15.75" thickBot="1">
      <c r="B743" s="14"/>
      <c r="C743" s="14"/>
      <c r="D743" s="14"/>
      <c r="F743" s="14"/>
      <c r="H743" s="14"/>
    </row>
    <row r="744" spans="2:8" ht="15.75" thickBot="1">
      <c r="B744" s="14"/>
      <c r="C744" s="14"/>
      <c r="D744" s="14"/>
      <c r="F744" s="14"/>
      <c r="H744" s="14"/>
    </row>
    <row r="745" spans="2:8" ht="15.75" thickBot="1">
      <c r="B745" s="14"/>
      <c r="C745" s="14"/>
      <c r="D745" s="14"/>
      <c r="F745" s="14"/>
      <c r="H745" s="14"/>
    </row>
    <row r="746" spans="2:8" ht="15.75" thickBot="1">
      <c r="B746" s="14"/>
      <c r="C746" s="14"/>
      <c r="D746" s="14"/>
      <c r="F746" s="14"/>
      <c r="H746" s="14"/>
    </row>
    <row r="747" spans="2:8" ht="15.75" thickBot="1">
      <c r="B747" s="14"/>
      <c r="C747" s="14"/>
      <c r="D747" s="14"/>
      <c r="F747" s="14"/>
      <c r="H747" s="14"/>
    </row>
    <row r="748" spans="2:8" ht="15.75" thickBot="1">
      <c r="B748" s="14"/>
      <c r="C748" s="14"/>
      <c r="D748" s="14"/>
      <c r="F748" s="14"/>
      <c r="H748" s="14"/>
    </row>
    <row r="749" spans="2:8" ht="15.75" thickBot="1">
      <c r="B749" s="14"/>
      <c r="C749" s="14"/>
      <c r="D749" s="14"/>
      <c r="F749" s="14"/>
      <c r="H749" s="14"/>
    </row>
    <row r="750" spans="2:8" ht="15.75" thickBot="1">
      <c r="B750" s="14"/>
      <c r="C750" s="14"/>
      <c r="D750" s="14"/>
      <c r="F750" s="14"/>
      <c r="H750" s="14"/>
    </row>
    <row r="751" spans="2:8" ht="15.75" thickBot="1">
      <c r="B751" s="14"/>
      <c r="C751" s="14"/>
      <c r="D751" s="14"/>
      <c r="F751" s="14"/>
      <c r="H751" s="14"/>
    </row>
    <row r="752" spans="2:8" ht="15.75" thickBot="1">
      <c r="B752" s="14"/>
      <c r="C752" s="14"/>
      <c r="D752" s="14"/>
      <c r="F752" s="14"/>
      <c r="H752" s="14"/>
    </row>
    <row r="753" spans="2:8" ht="15.75" thickBot="1">
      <c r="B753" s="14"/>
      <c r="C753" s="14"/>
      <c r="D753" s="14"/>
      <c r="F753" s="14"/>
      <c r="H753" s="14"/>
    </row>
    <row r="754" spans="2:8" ht="15.75" thickBot="1">
      <c r="B754" s="14"/>
      <c r="C754" s="14"/>
      <c r="D754" s="14"/>
      <c r="F754" s="14"/>
      <c r="H754" s="14"/>
    </row>
    <row r="755" spans="2:8" ht="15.75" thickBot="1">
      <c r="B755" s="14"/>
      <c r="C755" s="14"/>
      <c r="D755" s="14"/>
      <c r="F755" s="14"/>
      <c r="H755" s="14"/>
    </row>
    <row r="756" spans="2:8" ht="15.75" thickBot="1">
      <c r="B756" s="14"/>
      <c r="C756" s="14"/>
      <c r="D756" s="14"/>
      <c r="F756" s="14"/>
      <c r="H756" s="14"/>
    </row>
    <row r="757" spans="2:8" ht="15.75" thickBot="1">
      <c r="B757" s="14"/>
      <c r="C757" s="14"/>
      <c r="D757" s="14"/>
      <c r="F757" s="14"/>
      <c r="H757" s="14"/>
    </row>
    <row r="758" spans="2:8" ht="15.75" thickBot="1">
      <c r="B758" s="14"/>
      <c r="C758" s="14"/>
      <c r="D758" s="14"/>
      <c r="F758" s="14"/>
      <c r="H758" s="14"/>
    </row>
    <row r="759" spans="2:8" ht="15.75" thickBot="1">
      <c r="B759" s="14"/>
      <c r="C759" s="14"/>
      <c r="D759" s="14"/>
      <c r="F759" s="14"/>
      <c r="H759" s="14"/>
    </row>
    <row r="760" spans="2:8" ht="15.75" thickBot="1">
      <c r="B760" s="14"/>
      <c r="C760" s="14"/>
      <c r="D760" s="14"/>
      <c r="F760" s="14"/>
      <c r="H760" s="14"/>
    </row>
    <row r="761" spans="2:8" ht="15.75" thickBot="1">
      <c r="B761" s="14"/>
      <c r="C761" s="14"/>
      <c r="D761" s="14"/>
      <c r="F761" s="14"/>
      <c r="H761" s="14"/>
    </row>
    <row r="762" spans="2:8" ht="15.75" thickBot="1">
      <c r="B762" s="14"/>
      <c r="C762" s="14"/>
      <c r="D762" s="14"/>
      <c r="F762" s="14"/>
      <c r="H762" s="14"/>
    </row>
    <row r="763" spans="2:8" ht="15.75" thickBot="1">
      <c r="B763" s="14"/>
      <c r="C763" s="14"/>
      <c r="D763" s="14"/>
      <c r="F763" s="14"/>
      <c r="H763" s="14"/>
    </row>
    <row r="764" spans="2:8" ht="15.75" thickBot="1">
      <c r="B764" s="14"/>
      <c r="C764" s="14"/>
      <c r="D764" s="14"/>
      <c r="F764" s="14"/>
      <c r="H764" s="14"/>
    </row>
    <row r="765" spans="2:8" ht="15.75" thickBot="1">
      <c r="B765" s="14"/>
      <c r="C765" s="14"/>
      <c r="D765" s="14"/>
      <c r="F765" s="14"/>
      <c r="H765" s="14"/>
    </row>
    <row r="766" spans="2:8" ht="15.75" thickBot="1">
      <c r="B766" s="14"/>
      <c r="C766" s="14"/>
      <c r="D766" s="14"/>
      <c r="F766" s="14"/>
      <c r="H766" s="14"/>
    </row>
    <row r="767" spans="2:8" ht="15.75" thickBot="1">
      <c r="B767" s="14"/>
      <c r="C767" s="14"/>
      <c r="D767" s="14"/>
      <c r="F767" s="14"/>
      <c r="H767" s="14"/>
    </row>
    <row r="768" spans="2:8" ht="15.75" thickBot="1">
      <c r="B768" s="14"/>
      <c r="C768" s="14"/>
      <c r="D768" s="14"/>
      <c r="F768" s="14"/>
      <c r="H768" s="14"/>
    </row>
    <row r="769" spans="2:8" ht="15.75" thickBot="1">
      <c r="B769" s="14"/>
      <c r="C769" s="14"/>
      <c r="D769" s="14"/>
      <c r="F769" s="14"/>
      <c r="H769" s="14"/>
    </row>
    <row r="770" spans="2:8" ht="15.75" thickBot="1">
      <c r="B770" s="14"/>
      <c r="C770" s="14"/>
      <c r="D770" s="14"/>
      <c r="F770" s="14"/>
      <c r="H770" s="14"/>
    </row>
    <row r="771" spans="2:8" ht="15.75" thickBot="1">
      <c r="B771" s="14"/>
      <c r="C771" s="14"/>
      <c r="D771" s="14"/>
      <c r="F771" s="14"/>
      <c r="H771" s="14"/>
    </row>
    <row r="772" spans="2:8" ht="15.75" thickBot="1">
      <c r="B772" s="14"/>
      <c r="C772" s="14"/>
      <c r="D772" s="14"/>
      <c r="F772" s="14"/>
      <c r="H772" s="14"/>
    </row>
    <row r="773" spans="2:8" ht="15.75" thickBot="1">
      <c r="B773" s="14"/>
      <c r="C773" s="14"/>
      <c r="D773" s="14"/>
      <c r="F773" s="14"/>
      <c r="H773" s="14"/>
    </row>
    <row r="774" spans="2:8" ht="15.75" thickBot="1">
      <c r="B774" s="14"/>
      <c r="C774" s="14"/>
      <c r="D774" s="14"/>
      <c r="F774" s="14"/>
      <c r="H774" s="14"/>
    </row>
    <row r="775" spans="2:8" ht="15.75" thickBot="1">
      <c r="B775" s="14"/>
      <c r="C775" s="14"/>
      <c r="D775" s="14"/>
      <c r="F775" s="14"/>
      <c r="H775" s="14"/>
    </row>
    <row r="776" spans="2:8" ht="15.75" thickBot="1">
      <c r="B776" s="14"/>
      <c r="C776" s="14"/>
      <c r="D776" s="14"/>
      <c r="F776" s="14"/>
      <c r="H776" s="14"/>
    </row>
    <row r="777" spans="2:8" ht="15.75" thickBot="1">
      <c r="B777" s="14"/>
      <c r="C777" s="14"/>
      <c r="D777" s="14"/>
      <c r="F777" s="14"/>
      <c r="H777" s="14"/>
    </row>
    <row r="778" spans="2:8" ht="15.75" thickBot="1">
      <c r="B778" s="14"/>
      <c r="C778" s="14"/>
      <c r="D778" s="14"/>
      <c r="F778" s="14"/>
      <c r="H778" s="14"/>
    </row>
    <row r="779" spans="2:8" ht="15.75" thickBot="1">
      <c r="B779" s="14"/>
      <c r="C779" s="14"/>
      <c r="D779" s="14"/>
      <c r="F779" s="14"/>
      <c r="H779" s="14"/>
    </row>
    <row r="780" spans="2:8" ht="15.75" thickBot="1">
      <c r="B780" s="14"/>
      <c r="C780" s="14"/>
      <c r="D780" s="14"/>
      <c r="F780" s="14"/>
      <c r="H780" s="14"/>
    </row>
    <row r="781" spans="2:8" ht="15.75" thickBot="1">
      <c r="B781" s="14"/>
      <c r="C781" s="14"/>
      <c r="D781" s="14"/>
      <c r="F781" s="14"/>
      <c r="H781" s="14"/>
    </row>
    <row r="782" spans="2:8" ht="15.75" thickBot="1">
      <c r="B782" s="14"/>
      <c r="C782" s="14"/>
      <c r="D782" s="14"/>
      <c r="F782" s="14"/>
      <c r="H782" s="14"/>
    </row>
    <row r="783" spans="2:8" ht="15.75" thickBot="1">
      <c r="B783" s="14"/>
      <c r="C783" s="14"/>
      <c r="D783" s="14"/>
      <c r="F783" s="14"/>
      <c r="H783" s="14"/>
    </row>
    <row r="784" spans="2:8" ht="15.75" thickBot="1">
      <c r="B784" s="14"/>
      <c r="C784" s="14"/>
      <c r="D784" s="14"/>
      <c r="F784" s="14"/>
      <c r="H784" s="14"/>
    </row>
    <row r="785" spans="2:8" ht="15.75" thickBot="1">
      <c r="B785" s="14"/>
      <c r="C785" s="14"/>
      <c r="D785" s="14"/>
      <c r="F785" s="14"/>
      <c r="H785" s="14"/>
    </row>
    <row r="786" spans="2:8" ht="15.75" thickBot="1">
      <c r="B786" s="14"/>
      <c r="C786" s="14"/>
      <c r="D786" s="14"/>
      <c r="F786" s="14"/>
      <c r="H786" s="14"/>
    </row>
    <row r="787" spans="2:8" ht="15.75" thickBot="1">
      <c r="B787" s="14"/>
      <c r="C787" s="14"/>
      <c r="D787" s="14"/>
      <c r="F787" s="14"/>
      <c r="H787" s="14"/>
    </row>
    <row r="788" spans="2:8" ht="15.75" thickBot="1">
      <c r="B788" s="14"/>
      <c r="C788" s="14"/>
      <c r="D788" s="14"/>
      <c r="F788" s="14"/>
      <c r="H788" s="14"/>
    </row>
    <row r="789" spans="2:8" ht="15.75" thickBot="1">
      <c r="B789" s="14"/>
      <c r="C789" s="14"/>
      <c r="D789" s="14"/>
      <c r="F789" s="14"/>
      <c r="H789" s="14"/>
    </row>
    <row r="790" spans="2:8" ht="15.75" thickBot="1">
      <c r="B790" s="14"/>
      <c r="C790" s="14"/>
      <c r="D790" s="14"/>
      <c r="F790" s="14"/>
      <c r="H790" s="14"/>
    </row>
    <row r="791" spans="2:8" ht="15.75" thickBot="1">
      <c r="B791" s="14"/>
      <c r="C791" s="14"/>
      <c r="D791" s="14"/>
      <c r="F791" s="14"/>
      <c r="H791" s="14"/>
    </row>
    <row r="792" spans="2:8" ht="15.75" thickBot="1">
      <c r="B792" s="14"/>
      <c r="C792" s="14"/>
      <c r="D792" s="14"/>
      <c r="F792" s="14"/>
      <c r="H792" s="14"/>
    </row>
    <row r="793" spans="2:8" ht="15.75" thickBot="1">
      <c r="B793" s="14"/>
      <c r="C793" s="14"/>
      <c r="D793" s="14"/>
      <c r="F793" s="14"/>
      <c r="H793" s="14"/>
    </row>
    <row r="794" spans="2:8" ht="15.75" thickBot="1">
      <c r="B794" s="14"/>
      <c r="C794" s="14"/>
      <c r="D794" s="14"/>
      <c r="F794" s="14"/>
      <c r="H794" s="14"/>
    </row>
    <row r="795" spans="2:8" ht="15.75" thickBot="1">
      <c r="B795" s="14"/>
      <c r="C795" s="14"/>
      <c r="D795" s="14"/>
      <c r="F795" s="14"/>
      <c r="H795" s="14"/>
    </row>
    <row r="796" spans="2:8" ht="15.75" thickBot="1">
      <c r="B796" s="14"/>
      <c r="C796" s="14"/>
      <c r="D796" s="14"/>
      <c r="F796" s="14"/>
      <c r="H796" s="14"/>
    </row>
    <row r="797" spans="2:8" ht="15.75" thickBot="1">
      <c r="B797" s="14"/>
      <c r="C797" s="14"/>
      <c r="D797" s="14"/>
      <c r="F797" s="14"/>
      <c r="H797" s="14"/>
    </row>
    <row r="798" spans="2:8" ht="15.75" thickBot="1">
      <c r="B798" s="14"/>
      <c r="C798" s="14"/>
      <c r="D798" s="14"/>
      <c r="F798" s="14"/>
      <c r="H798" s="14"/>
    </row>
    <row r="799" spans="2:8" ht="15.75" thickBot="1">
      <c r="B799" s="14"/>
      <c r="C799" s="14"/>
      <c r="D799" s="14"/>
      <c r="F799" s="14"/>
      <c r="H799" s="14"/>
    </row>
    <row r="800" spans="2:8" ht="15.75" thickBot="1">
      <c r="B800" s="14"/>
      <c r="C800" s="14"/>
      <c r="D800" s="14"/>
      <c r="F800" s="14"/>
      <c r="H800" s="14"/>
    </row>
    <row r="801" spans="2:8" ht="15.75" thickBot="1">
      <c r="B801" s="14"/>
      <c r="C801" s="14"/>
      <c r="D801" s="14"/>
      <c r="F801" s="14"/>
      <c r="H801" s="14"/>
    </row>
    <row r="802" spans="2:8" ht="15.75" thickBot="1">
      <c r="B802" s="14"/>
      <c r="C802" s="14"/>
      <c r="D802" s="14"/>
      <c r="F802" s="14"/>
      <c r="H802" s="14"/>
    </row>
    <row r="803" spans="2:8" ht="15.75" thickBot="1">
      <c r="B803" s="14"/>
      <c r="C803" s="14"/>
      <c r="D803" s="14"/>
      <c r="F803" s="14"/>
      <c r="H803" s="14"/>
    </row>
    <row r="804" spans="2:8" ht="15.75" thickBot="1">
      <c r="B804" s="14"/>
      <c r="C804" s="14"/>
      <c r="D804" s="14"/>
      <c r="F804" s="14"/>
      <c r="H804" s="14"/>
    </row>
    <row r="805" spans="2:8" ht="15.75" thickBot="1">
      <c r="B805" s="14"/>
      <c r="C805" s="14"/>
      <c r="D805" s="14"/>
      <c r="F805" s="14"/>
      <c r="H805" s="14"/>
    </row>
    <row r="806" spans="2:8" ht="15.75" thickBot="1">
      <c r="B806" s="14"/>
      <c r="C806" s="14"/>
      <c r="D806" s="14"/>
      <c r="F806" s="14"/>
      <c r="H806" s="14"/>
    </row>
    <row r="807" spans="2:8" ht="15.75" thickBot="1">
      <c r="B807" s="14"/>
      <c r="C807" s="14"/>
      <c r="D807" s="14"/>
      <c r="F807" s="14"/>
      <c r="H807" s="14"/>
    </row>
    <row r="808" spans="2:8" ht="15.75" thickBot="1">
      <c r="B808" s="14"/>
      <c r="C808" s="14"/>
      <c r="D808" s="14"/>
      <c r="F808" s="14"/>
      <c r="H808" s="14"/>
    </row>
    <row r="809" spans="2:8" ht="15.75" thickBot="1">
      <c r="B809" s="14"/>
      <c r="C809" s="14"/>
      <c r="D809" s="14"/>
      <c r="F809" s="14"/>
      <c r="H809" s="14"/>
    </row>
    <row r="810" spans="2:8" ht="15.75" thickBot="1">
      <c r="B810" s="14"/>
      <c r="C810" s="14"/>
      <c r="D810" s="14"/>
      <c r="F810" s="14"/>
      <c r="H810" s="14"/>
    </row>
    <row r="811" spans="2:8" ht="15.75" thickBot="1">
      <c r="B811" s="14"/>
      <c r="C811" s="14"/>
      <c r="D811" s="14"/>
      <c r="F811" s="14"/>
      <c r="H811" s="14"/>
    </row>
    <row r="812" spans="2:8" ht="15.75" thickBot="1">
      <c r="B812" s="14"/>
      <c r="C812" s="14"/>
      <c r="D812" s="14"/>
      <c r="F812" s="14"/>
      <c r="H812" s="14"/>
    </row>
    <row r="813" spans="2:8" ht="15.75" thickBot="1">
      <c r="B813" s="14"/>
      <c r="C813" s="14"/>
      <c r="D813" s="14"/>
      <c r="F813" s="14"/>
      <c r="H813" s="14"/>
    </row>
    <row r="814" spans="2:8" ht="15.75" thickBot="1">
      <c r="B814" s="14"/>
      <c r="C814" s="14"/>
      <c r="D814" s="14"/>
      <c r="F814" s="14"/>
      <c r="H814" s="14"/>
    </row>
    <row r="815" spans="2:8" ht="15.75" thickBot="1">
      <c r="B815" s="14"/>
      <c r="C815" s="14"/>
      <c r="D815" s="14"/>
      <c r="F815" s="14"/>
      <c r="H815" s="14"/>
    </row>
    <row r="816" spans="2:8" ht="15.75" thickBot="1">
      <c r="B816" s="14"/>
      <c r="C816" s="14"/>
      <c r="D816" s="14"/>
      <c r="F816" s="14"/>
      <c r="H816" s="14"/>
    </row>
    <row r="817" spans="2:8" ht="15.75" thickBot="1">
      <c r="B817" s="14"/>
      <c r="C817" s="14"/>
      <c r="D817" s="14"/>
      <c r="F817" s="14"/>
      <c r="H817" s="14"/>
    </row>
    <row r="818" spans="2:8" ht="15.75" thickBot="1">
      <c r="B818" s="14"/>
      <c r="C818" s="14"/>
      <c r="D818" s="14"/>
      <c r="F818" s="14"/>
      <c r="H818" s="14"/>
    </row>
    <row r="819" spans="2:8" ht="15.75" thickBot="1">
      <c r="B819" s="14"/>
      <c r="C819" s="14"/>
      <c r="D819" s="14"/>
      <c r="F819" s="14"/>
      <c r="H819" s="14"/>
    </row>
    <row r="820" spans="2:8" ht="15.75" thickBot="1">
      <c r="B820" s="14"/>
      <c r="C820" s="14"/>
      <c r="D820" s="14"/>
      <c r="F820" s="14"/>
      <c r="H820" s="14"/>
    </row>
    <row r="821" spans="2:8" ht="15.75" thickBot="1">
      <c r="B821" s="14"/>
      <c r="C821" s="14"/>
      <c r="D821" s="14"/>
      <c r="F821" s="14"/>
      <c r="H821" s="14"/>
    </row>
    <row r="822" spans="2:8" ht="15.75" thickBot="1">
      <c r="B822" s="14"/>
      <c r="C822" s="14"/>
      <c r="D822" s="14"/>
      <c r="F822" s="14"/>
      <c r="H822" s="14"/>
    </row>
    <row r="823" spans="2:8" ht="15.75" thickBot="1">
      <c r="B823" s="14"/>
      <c r="C823" s="14"/>
      <c r="D823" s="14"/>
      <c r="F823" s="14"/>
      <c r="H823" s="14"/>
    </row>
    <row r="824" spans="2:8" ht="15.75" thickBot="1">
      <c r="B824" s="14"/>
      <c r="C824" s="14"/>
      <c r="D824" s="14"/>
      <c r="F824" s="14"/>
      <c r="H824" s="14"/>
    </row>
    <row r="825" spans="2:8" ht="15.75" thickBot="1">
      <c r="B825" s="14"/>
      <c r="C825" s="14"/>
      <c r="D825" s="14"/>
      <c r="F825" s="14"/>
      <c r="H825" s="14"/>
    </row>
    <row r="826" spans="2:8" ht="15.75" thickBot="1">
      <c r="B826" s="14"/>
      <c r="C826" s="14"/>
      <c r="D826" s="14"/>
      <c r="F826" s="14"/>
      <c r="H826" s="14"/>
    </row>
    <row r="827" spans="2:8" ht="15.75" thickBot="1">
      <c r="B827" s="14"/>
      <c r="C827" s="14"/>
      <c r="D827" s="14"/>
      <c r="F827" s="14"/>
      <c r="H827" s="14"/>
    </row>
    <row r="828" spans="2:8" ht="15.75" thickBot="1">
      <c r="B828" s="14"/>
      <c r="C828" s="14"/>
      <c r="D828" s="14"/>
      <c r="F828" s="14"/>
      <c r="H828" s="14"/>
    </row>
    <row r="829" spans="2:8" ht="15.75" thickBot="1">
      <c r="B829" s="14"/>
      <c r="C829" s="14"/>
      <c r="D829" s="14"/>
      <c r="F829" s="14"/>
      <c r="H829" s="14"/>
    </row>
    <row r="830" spans="2:8" ht="15.75" thickBot="1">
      <c r="B830" s="14"/>
      <c r="C830" s="14"/>
      <c r="D830" s="14"/>
      <c r="F830" s="14"/>
      <c r="H830" s="14"/>
    </row>
    <row r="831" spans="2:8" ht="15.75" thickBot="1">
      <c r="B831" s="14"/>
      <c r="C831" s="14"/>
      <c r="D831" s="14"/>
      <c r="F831" s="14"/>
      <c r="H831" s="14"/>
    </row>
    <row r="832" spans="2:8" ht="15.75" thickBot="1">
      <c r="B832" s="14"/>
      <c r="C832" s="14"/>
      <c r="D832" s="14"/>
      <c r="F832" s="14"/>
      <c r="H832" s="14"/>
    </row>
    <row r="833" spans="2:8" ht="15.75" thickBot="1">
      <c r="B833" s="14"/>
      <c r="C833" s="14"/>
      <c r="D833" s="14"/>
      <c r="F833" s="14"/>
      <c r="H833" s="14"/>
    </row>
    <row r="834" spans="2:8" ht="15.75" thickBot="1">
      <c r="B834" s="14"/>
      <c r="C834" s="14"/>
      <c r="D834" s="14"/>
      <c r="F834" s="14"/>
      <c r="H834" s="14"/>
    </row>
    <row r="835" spans="2:8" ht="15.75" thickBot="1">
      <c r="B835" s="14"/>
      <c r="C835" s="14"/>
      <c r="D835" s="14"/>
      <c r="F835" s="14"/>
      <c r="H835" s="14"/>
    </row>
    <row r="836" spans="2:8" ht="15.75" thickBot="1">
      <c r="B836" s="14"/>
      <c r="C836" s="14"/>
      <c r="D836" s="14"/>
      <c r="F836" s="14"/>
      <c r="H836" s="14"/>
    </row>
    <row r="837" spans="2:8" ht="15.75" thickBot="1">
      <c r="B837" s="14"/>
      <c r="C837" s="14"/>
      <c r="D837" s="14"/>
      <c r="F837" s="14"/>
      <c r="H837" s="14"/>
    </row>
    <row r="838" spans="2:8" ht="15.75" thickBot="1">
      <c r="B838" s="14"/>
      <c r="C838" s="14"/>
      <c r="D838" s="14"/>
      <c r="F838" s="14"/>
      <c r="H838" s="14"/>
    </row>
    <row r="839" spans="2:8" ht="15.75" thickBot="1">
      <c r="B839" s="14"/>
      <c r="C839" s="14"/>
      <c r="D839" s="14"/>
      <c r="F839" s="14"/>
      <c r="H839" s="14"/>
    </row>
    <row r="840" spans="2:8" ht="15.75" thickBot="1">
      <c r="B840" s="14"/>
      <c r="C840" s="14"/>
      <c r="D840" s="14"/>
      <c r="F840" s="14"/>
      <c r="H840" s="14"/>
    </row>
    <row r="841" spans="2:8" ht="15.75" thickBot="1">
      <c r="B841" s="14"/>
      <c r="C841" s="14"/>
      <c r="D841" s="14"/>
      <c r="F841" s="14"/>
      <c r="H841" s="14"/>
    </row>
    <row r="842" spans="2:8" ht="15.75" thickBot="1">
      <c r="B842" s="14"/>
      <c r="C842" s="14"/>
      <c r="D842" s="14"/>
      <c r="F842" s="14"/>
      <c r="H842" s="14"/>
    </row>
    <row r="843" spans="2:8" ht="15.75" thickBot="1">
      <c r="B843" s="14"/>
      <c r="C843" s="14"/>
      <c r="D843" s="14"/>
      <c r="F843" s="14"/>
      <c r="H843" s="14"/>
    </row>
    <row r="844" spans="2:8" ht="15.75" thickBot="1">
      <c r="B844" s="14"/>
      <c r="C844" s="14"/>
      <c r="D844" s="14"/>
      <c r="F844" s="14"/>
      <c r="H844" s="14"/>
    </row>
    <row r="845" spans="2:8" ht="15.75" thickBot="1">
      <c r="B845" s="14"/>
      <c r="C845" s="14"/>
      <c r="D845" s="14"/>
      <c r="F845" s="14"/>
      <c r="H845" s="14"/>
    </row>
    <row r="846" spans="2:8" ht="15.75" thickBot="1">
      <c r="B846" s="14"/>
      <c r="C846" s="14"/>
      <c r="D846" s="14"/>
      <c r="F846" s="14"/>
      <c r="H846" s="14"/>
    </row>
    <row r="847" spans="2:8" ht="15.75" thickBot="1">
      <c r="B847" s="14"/>
      <c r="C847" s="14"/>
      <c r="D847" s="14"/>
      <c r="F847" s="14"/>
      <c r="H847" s="14"/>
    </row>
    <row r="848" spans="2:8" ht="15.75" thickBot="1">
      <c r="B848" s="14"/>
      <c r="C848" s="14"/>
      <c r="D848" s="14"/>
      <c r="F848" s="14"/>
      <c r="H848" s="14"/>
    </row>
    <row r="849" spans="2:8" ht="15.75" thickBot="1">
      <c r="B849" s="14"/>
      <c r="C849" s="14"/>
      <c r="D849" s="14"/>
      <c r="F849" s="14"/>
      <c r="H849" s="14"/>
    </row>
    <row r="850" spans="2:8" ht="15.75" thickBot="1">
      <c r="B850" s="14"/>
      <c r="C850" s="14"/>
      <c r="D850" s="14"/>
      <c r="F850" s="14"/>
      <c r="H850" s="14"/>
    </row>
    <row r="851" spans="2:8" ht="15.75" thickBot="1">
      <c r="B851" s="14"/>
      <c r="C851" s="14"/>
      <c r="D851" s="14"/>
      <c r="F851" s="14"/>
      <c r="H851" s="14"/>
    </row>
    <row r="852" spans="2:8" ht="15.75" thickBot="1">
      <c r="B852" s="14"/>
      <c r="C852" s="14"/>
      <c r="D852" s="14"/>
      <c r="F852" s="14"/>
      <c r="H852" s="14"/>
    </row>
    <row r="853" spans="2:8" ht="15.75" thickBot="1">
      <c r="B853" s="14"/>
      <c r="C853" s="14"/>
      <c r="D853" s="14"/>
      <c r="F853" s="14"/>
      <c r="H853" s="14"/>
    </row>
    <row r="854" spans="2:8" ht="15.75" thickBot="1">
      <c r="B854" s="14"/>
      <c r="C854" s="14"/>
      <c r="D854" s="14"/>
      <c r="F854" s="14"/>
      <c r="H854" s="14"/>
    </row>
    <row r="855" spans="2:8" ht="15.75" thickBot="1">
      <c r="B855" s="14"/>
      <c r="C855" s="14"/>
      <c r="D855" s="14"/>
      <c r="F855" s="14"/>
      <c r="H855" s="14"/>
    </row>
    <row r="856" spans="2:8" ht="15.75" thickBot="1">
      <c r="B856" s="14"/>
      <c r="C856" s="14"/>
      <c r="D856" s="14"/>
      <c r="F856" s="14"/>
      <c r="H856" s="14"/>
    </row>
    <row r="857" spans="2:8" ht="15.75" thickBot="1">
      <c r="B857" s="14"/>
      <c r="C857" s="14"/>
      <c r="D857" s="14"/>
      <c r="F857" s="14"/>
      <c r="H857" s="14"/>
    </row>
    <row r="858" spans="2:8" ht="15.75" thickBot="1">
      <c r="B858" s="14"/>
      <c r="C858" s="14"/>
      <c r="D858" s="14"/>
      <c r="F858" s="14"/>
      <c r="H858" s="14"/>
    </row>
    <row r="859" spans="2:8" ht="15.75" thickBot="1">
      <c r="B859" s="14"/>
      <c r="C859" s="14"/>
      <c r="D859" s="14"/>
      <c r="F859" s="14"/>
      <c r="H859" s="14"/>
    </row>
    <row r="860" spans="2:8" ht="15.75" thickBot="1">
      <c r="B860" s="14"/>
      <c r="C860" s="14"/>
      <c r="D860" s="14"/>
      <c r="F860" s="14"/>
      <c r="H860" s="14"/>
    </row>
    <row r="861" spans="2:8" ht="15.75" thickBot="1">
      <c r="B861" s="14"/>
      <c r="C861" s="14"/>
      <c r="D861" s="14"/>
      <c r="F861" s="14"/>
      <c r="H861" s="14"/>
    </row>
    <row r="862" spans="2:8" ht="15.75" thickBot="1">
      <c r="B862" s="14"/>
      <c r="C862" s="14"/>
      <c r="D862" s="14"/>
      <c r="F862" s="14"/>
      <c r="H862" s="14"/>
    </row>
    <row r="863" spans="2:8" ht="15.75" thickBot="1">
      <c r="B863" s="14"/>
      <c r="C863" s="14"/>
      <c r="D863" s="14"/>
      <c r="F863" s="14"/>
      <c r="H863" s="14"/>
    </row>
    <row r="864" spans="2:8" ht="15.75" thickBot="1">
      <c r="B864" s="14"/>
      <c r="C864" s="14"/>
      <c r="D864" s="14"/>
      <c r="F864" s="14"/>
      <c r="H864" s="14"/>
    </row>
    <row r="865" spans="2:8" ht="15.75" thickBot="1">
      <c r="B865" s="14"/>
      <c r="C865" s="14"/>
      <c r="D865" s="14"/>
      <c r="F865" s="14"/>
      <c r="H865" s="14"/>
    </row>
    <row r="866" spans="2:8" ht="15.75" thickBot="1">
      <c r="B866" s="14"/>
      <c r="C866" s="14"/>
      <c r="D866" s="14"/>
      <c r="F866" s="14"/>
      <c r="H866" s="14"/>
    </row>
    <row r="867" spans="2:8" ht="15.75" thickBot="1">
      <c r="B867" s="14"/>
      <c r="C867" s="14"/>
      <c r="D867" s="14"/>
      <c r="F867" s="14"/>
      <c r="H867" s="14"/>
    </row>
    <row r="868" spans="2:8" ht="15.75" thickBot="1">
      <c r="B868" s="14"/>
      <c r="C868" s="14"/>
      <c r="D868" s="14"/>
      <c r="F868" s="14"/>
      <c r="H868" s="14"/>
    </row>
    <row r="869" spans="2:8" ht="15.75" thickBot="1">
      <c r="B869" s="14"/>
      <c r="C869" s="14"/>
      <c r="D869" s="14"/>
      <c r="F869" s="14"/>
      <c r="H869" s="14"/>
    </row>
    <row r="870" spans="2:8" ht="15.75" thickBot="1">
      <c r="B870" s="14"/>
      <c r="C870" s="14"/>
      <c r="D870" s="14"/>
      <c r="F870" s="14"/>
      <c r="H870" s="14"/>
    </row>
    <row r="871" spans="2:8" ht="15.75" thickBot="1">
      <c r="B871" s="14"/>
      <c r="C871" s="14"/>
      <c r="D871" s="14"/>
      <c r="F871" s="14"/>
      <c r="H871" s="14"/>
    </row>
    <row r="872" spans="2:8" ht="15.75" thickBot="1">
      <c r="B872" s="14"/>
      <c r="C872" s="14"/>
      <c r="D872" s="14"/>
      <c r="F872" s="14"/>
      <c r="H872" s="14"/>
    </row>
    <row r="873" spans="2:8" ht="15.75" thickBot="1">
      <c r="B873" s="14"/>
      <c r="C873" s="14"/>
      <c r="D873" s="14"/>
      <c r="F873" s="14"/>
      <c r="H873" s="14"/>
    </row>
    <row r="874" spans="2:8" ht="15.75" thickBot="1">
      <c r="B874" s="14"/>
      <c r="C874" s="14"/>
      <c r="D874" s="14"/>
      <c r="F874" s="14"/>
      <c r="H874" s="14"/>
    </row>
    <row r="875" spans="2:8" ht="15.75" thickBot="1">
      <c r="B875" s="14"/>
      <c r="C875" s="14"/>
      <c r="D875" s="14"/>
      <c r="F875" s="14"/>
      <c r="H875" s="14"/>
    </row>
    <row r="876" spans="2:8" ht="15.75" thickBot="1">
      <c r="B876" s="14"/>
      <c r="C876" s="14"/>
      <c r="D876" s="14"/>
      <c r="F876" s="14"/>
      <c r="H876" s="14"/>
    </row>
    <row r="877" spans="2:8" ht="15.75" thickBot="1">
      <c r="B877" s="14"/>
      <c r="C877" s="14"/>
      <c r="D877" s="14"/>
      <c r="F877" s="14"/>
      <c r="H877" s="14"/>
    </row>
    <row r="878" spans="2:8" ht="15.75" thickBot="1">
      <c r="B878" s="14"/>
      <c r="C878" s="14"/>
      <c r="D878" s="14"/>
      <c r="F878" s="14"/>
      <c r="H878" s="14"/>
    </row>
    <row r="879" spans="2:8" ht="15.75" thickBot="1">
      <c r="B879" s="14"/>
      <c r="C879" s="14"/>
      <c r="D879" s="14"/>
      <c r="F879" s="14"/>
      <c r="H879" s="14"/>
    </row>
    <row r="880" spans="2:8" ht="15.75" thickBot="1">
      <c r="B880" s="14"/>
      <c r="C880" s="14"/>
      <c r="D880" s="14"/>
      <c r="F880" s="14"/>
      <c r="H880" s="14"/>
    </row>
    <row r="881" spans="2:8" ht="15.75" thickBot="1">
      <c r="B881" s="14"/>
      <c r="C881" s="14"/>
      <c r="D881" s="14"/>
      <c r="F881" s="14"/>
      <c r="H881" s="14"/>
    </row>
    <row r="882" spans="2:8" ht="15.75" thickBot="1">
      <c r="B882" s="14"/>
      <c r="C882" s="14"/>
      <c r="D882" s="14"/>
      <c r="F882" s="14"/>
      <c r="H882" s="14"/>
    </row>
    <row r="883" spans="2:8" ht="15.75" thickBot="1">
      <c r="B883" s="14"/>
      <c r="C883" s="14"/>
      <c r="D883" s="14"/>
      <c r="F883" s="14"/>
      <c r="H883" s="14"/>
    </row>
    <row r="884" spans="2:8" ht="15.75" thickBot="1">
      <c r="B884" s="14"/>
      <c r="C884" s="14"/>
      <c r="D884" s="14"/>
      <c r="F884" s="14"/>
      <c r="H884" s="14"/>
    </row>
    <row r="885" spans="2:8" ht="15.75" thickBot="1">
      <c r="B885" s="14"/>
      <c r="C885" s="14"/>
      <c r="D885" s="14"/>
      <c r="F885" s="14"/>
      <c r="H885" s="14"/>
    </row>
    <row r="886" spans="2:8" ht="15.75" thickBot="1">
      <c r="B886" s="14"/>
      <c r="C886" s="14"/>
      <c r="D886" s="14"/>
      <c r="F886" s="14"/>
      <c r="H886" s="14"/>
    </row>
    <row r="887" spans="2:8" ht="15.75" thickBot="1">
      <c r="B887" s="14"/>
      <c r="C887" s="14"/>
      <c r="D887" s="14"/>
      <c r="F887" s="14"/>
      <c r="H887" s="14"/>
    </row>
    <row r="888" spans="2:8" ht="15.75" thickBot="1">
      <c r="B888" s="14"/>
      <c r="C888" s="14"/>
      <c r="D888" s="14"/>
      <c r="F888" s="14"/>
      <c r="H888" s="14"/>
    </row>
    <row r="889" spans="2:8" ht="15.75" thickBot="1">
      <c r="B889" s="14"/>
      <c r="C889" s="14"/>
      <c r="D889" s="14"/>
      <c r="F889" s="14"/>
      <c r="H889" s="14"/>
    </row>
    <row r="890" spans="2:8" ht="15.75" thickBot="1">
      <c r="B890" s="14"/>
      <c r="C890" s="14"/>
      <c r="D890" s="14"/>
      <c r="F890" s="14"/>
      <c r="H890" s="14"/>
    </row>
    <row r="891" spans="2:8" ht="15.75" thickBot="1">
      <c r="B891" s="14"/>
      <c r="C891" s="14"/>
      <c r="D891" s="14"/>
      <c r="F891" s="14"/>
      <c r="H891" s="14"/>
    </row>
    <row r="892" spans="2:8" ht="15.75" thickBot="1">
      <c r="B892" s="14"/>
      <c r="C892" s="14"/>
      <c r="D892" s="14"/>
      <c r="F892" s="14"/>
      <c r="H892" s="14"/>
    </row>
    <row r="893" spans="2:8" ht="15.75" thickBot="1">
      <c r="B893" s="14"/>
      <c r="C893" s="14"/>
      <c r="D893" s="14"/>
      <c r="F893" s="14"/>
      <c r="H893" s="14"/>
    </row>
    <row r="894" spans="2:8" ht="15.75" thickBot="1">
      <c r="B894" s="14"/>
      <c r="C894" s="14"/>
      <c r="D894" s="14"/>
      <c r="F894" s="14"/>
      <c r="H894" s="14"/>
    </row>
    <row r="895" spans="2:8" ht="15.75" thickBot="1">
      <c r="B895" s="14"/>
      <c r="C895" s="14"/>
      <c r="D895" s="14"/>
      <c r="F895" s="14"/>
      <c r="H895" s="14"/>
    </row>
    <row r="896" spans="2:8" ht="15.75" thickBot="1">
      <c r="B896" s="14"/>
      <c r="C896" s="14"/>
      <c r="D896" s="14"/>
      <c r="F896" s="14"/>
      <c r="H896" s="14"/>
    </row>
    <row r="897" spans="2:8" ht="15.75" thickBot="1">
      <c r="B897" s="14"/>
      <c r="C897" s="14"/>
      <c r="D897" s="14"/>
      <c r="F897" s="14"/>
      <c r="H897" s="14"/>
    </row>
    <row r="898" spans="2:8" ht="15.75" thickBot="1">
      <c r="B898" s="14"/>
      <c r="C898" s="14"/>
      <c r="D898" s="14"/>
      <c r="F898" s="14"/>
      <c r="H898" s="14"/>
    </row>
    <row r="899" spans="2:8" ht="15.75" thickBot="1">
      <c r="B899" s="14"/>
      <c r="C899" s="14"/>
      <c r="D899" s="14"/>
      <c r="F899" s="14"/>
      <c r="H899" s="14"/>
    </row>
    <row r="900" spans="2:8" ht="15.75" thickBot="1">
      <c r="B900" s="14"/>
      <c r="C900" s="14"/>
      <c r="D900" s="14"/>
      <c r="F900" s="14"/>
      <c r="H900" s="14"/>
    </row>
    <row r="901" spans="2:8" ht="15.75" thickBot="1">
      <c r="B901" s="14"/>
      <c r="C901" s="14"/>
      <c r="D901" s="14"/>
      <c r="F901" s="14"/>
      <c r="H901" s="14"/>
    </row>
    <row r="902" spans="2:8" ht="15.75" thickBot="1">
      <c r="B902" s="14"/>
      <c r="C902" s="14"/>
      <c r="D902" s="14"/>
      <c r="F902" s="14"/>
      <c r="H902" s="14"/>
    </row>
    <row r="903" spans="2:8" ht="15.75" thickBot="1">
      <c r="B903" s="14"/>
      <c r="C903" s="14"/>
      <c r="D903" s="14"/>
      <c r="F903" s="14"/>
      <c r="H903" s="14"/>
    </row>
    <row r="904" spans="2:8" ht="15.75" thickBot="1">
      <c r="B904" s="14"/>
      <c r="C904" s="14"/>
      <c r="D904" s="14"/>
      <c r="F904" s="14"/>
      <c r="H904" s="14"/>
    </row>
    <row r="905" spans="2:8" ht="15.75" thickBot="1">
      <c r="B905" s="14"/>
      <c r="C905" s="14"/>
      <c r="D905" s="14"/>
      <c r="F905" s="14"/>
      <c r="H905" s="14"/>
    </row>
    <row r="906" spans="2:8" ht="15.75" thickBot="1">
      <c r="B906" s="14"/>
      <c r="C906" s="14"/>
      <c r="D906" s="14"/>
      <c r="F906" s="14"/>
      <c r="H906" s="14"/>
    </row>
    <row r="907" spans="2:8" ht="15.75" thickBot="1">
      <c r="B907" s="14"/>
      <c r="C907" s="14"/>
      <c r="D907" s="14"/>
      <c r="F907" s="14"/>
      <c r="H907" s="14"/>
    </row>
    <row r="908" spans="2:8" ht="15.75" thickBot="1">
      <c r="B908" s="14"/>
      <c r="C908" s="14"/>
      <c r="D908" s="14"/>
      <c r="F908" s="14"/>
      <c r="H908" s="14"/>
    </row>
    <row r="909" spans="2:8" ht="15.75" thickBot="1">
      <c r="B909" s="14"/>
      <c r="C909" s="14"/>
      <c r="D909" s="14"/>
      <c r="F909" s="14"/>
      <c r="H909" s="14"/>
    </row>
    <row r="910" spans="2:8" ht="15.75" thickBot="1">
      <c r="B910" s="14"/>
      <c r="C910" s="14"/>
      <c r="D910" s="14"/>
      <c r="F910" s="14"/>
      <c r="H910" s="14"/>
    </row>
    <row r="911" spans="2:8" ht="15.75" thickBot="1">
      <c r="B911" s="14"/>
      <c r="C911" s="14"/>
      <c r="D911" s="14"/>
      <c r="F911" s="14"/>
      <c r="H911" s="14"/>
    </row>
    <row r="912" spans="2:8" ht="15.75" thickBot="1">
      <c r="B912" s="14"/>
      <c r="C912" s="14"/>
      <c r="D912" s="14"/>
      <c r="F912" s="14"/>
      <c r="H912" s="14"/>
    </row>
    <row r="913" spans="2:8" ht="15.75" thickBot="1">
      <c r="B913" s="14"/>
      <c r="C913" s="14"/>
      <c r="D913" s="14"/>
      <c r="F913" s="14"/>
      <c r="H913" s="14"/>
    </row>
    <row r="914" spans="2:8" ht="15.75" thickBot="1">
      <c r="B914" s="14"/>
      <c r="C914" s="14"/>
      <c r="D914" s="14"/>
      <c r="F914" s="14"/>
      <c r="H914" s="14"/>
    </row>
    <row r="915" spans="2:8" ht="15.75" thickBot="1">
      <c r="B915" s="14"/>
      <c r="C915" s="14"/>
      <c r="D915" s="14"/>
      <c r="F915" s="14"/>
      <c r="H915" s="14"/>
    </row>
    <row r="916" spans="2:8" ht="15.75" thickBot="1">
      <c r="B916" s="14"/>
      <c r="C916" s="14"/>
      <c r="D916" s="14"/>
      <c r="F916" s="14"/>
      <c r="H916" s="14"/>
    </row>
    <row r="917" spans="2:8" ht="15.75" thickBot="1">
      <c r="B917" s="14"/>
      <c r="C917" s="14"/>
      <c r="D917" s="14"/>
      <c r="F917" s="14"/>
      <c r="H917" s="14"/>
    </row>
    <row r="918" spans="2:8" ht="15.75" thickBot="1">
      <c r="B918" s="14"/>
      <c r="C918" s="14"/>
      <c r="D918" s="14"/>
      <c r="F918" s="14"/>
      <c r="H918" s="14"/>
    </row>
    <row r="919" spans="2:8" ht="15.75" thickBot="1">
      <c r="B919" s="14"/>
      <c r="C919" s="14"/>
      <c r="D919" s="14"/>
      <c r="F919" s="14"/>
      <c r="H919" s="14"/>
    </row>
    <row r="920" spans="2:8" ht="15.75" thickBot="1">
      <c r="B920" s="14"/>
      <c r="C920" s="14"/>
      <c r="D920" s="14"/>
      <c r="F920" s="14"/>
      <c r="H920" s="14"/>
    </row>
    <row r="921" spans="2:8" ht="15.75" thickBot="1">
      <c r="B921" s="14"/>
      <c r="C921" s="14"/>
      <c r="D921" s="14"/>
      <c r="F921" s="14"/>
      <c r="H921" s="14"/>
    </row>
    <row r="922" spans="2:8" ht="15.75" thickBot="1">
      <c r="B922" s="14"/>
      <c r="C922" s="14"/>
      <c r="D922" s="14"/>
      <c r="F922" s="14"/>
      <c r="H922" s="14"/>
    </row>
    <row r="923" spans="2:8" ht="15.75" thickBot="1">
      <c r="B923" s="14"/>
      <c r="C923" s="14"/>
      <c r="D923" s="14"/>
      <c r="F923" s="14"/>
      <c r="H923" s="14"/>
    </row>
    <row r="924" spans="2:8" ht="15.75" thickBot="1">
      <c r="B924" s="14"/>
      <c r="C924" s="14"/>
      <c r="D924" s="14"/>
      <c r="F924" s="14"/>
      <c r="H924" s="14"/>
    </row>
    <row r="925" spans="2:8" ht="15.75" thickBot="1">
      <c r="B925" s="14"/>
      <c r="C925" s="14"/>
      <c r="D925" s="14"/>
      <c r="F925" s="14"/>
      <c r="H925" s="14"/>
    </row>
    <row r="926" spans="2:8" ht="15.75" thickBot="1">
      <c r="B926" s="14"/>
      <c r="C926" s="14"/>
      <c r="D926" s="14"/>
      <c r="F926" s="14"/>
      <c r="H926" s="14"/>
    </row>
    <row r="927" spans="2:8" ht="15.75" thickBot="1">
      <c r="B927" s="14"/>
      <c r="C927" s="14"/>
      <c r="D927" s="14"/>
      <c r="F927" s="14"/>
      <c r="H927" s="14"/>
    </row>
    <row r="928" spans="2:8" ht="15.75" thickBot="1">
      <c r="B928" s="14"/>
      <c r="C928" s="14"/>
      <c r="D928" s="14"/>
      <c r="F928" s="14"/>
      <c r="H928" s="14"/>
    </row>
    <row r="929" spans="2:8" ht="15.75" thickBot="1">
      <c r="B929" s="14"/>
      <c r="C929" s="14"/>
      <c r="D929" s="14"/>
      <c r="F929" s="14"/>
      <c r="H929" s="14"/>
    </row>
    <row r="930" spans="2:8" ht="15.75" thickBot="1">
      <c r="B930" s="14"/>
      <c r="C930" s="14"/>
      <c r="D930" s="14"/>
      <c r="F930" s="14"/>
      <c r="H930" s="14"/>
    </row>
    <row r="931" spans="2:8" ht="15.75" thickBot="1">
      <c r="B931" s="14"/>
      <c r="C931" s="14"/>
      <c r="D931" s="14"/>
      <c r="F931" s="14"/>
      <c r="H931" s="14"/>
    </row>
    <row r="932" spans="2:8" ht="15.75" thickBot="1">
      <c r="B932" s="14"/>
      <c r="C932" s="14"/>
      <c r="D932" s="14"/>
      <c r="F932" s="14"/>
      <c r="H932" s="14"/>
    </row>
    <row r="933" spans="2:8" ht="15.75" thickBot="1">
      <c r="B933" s="14"/>
      <c r="C933" s="14"/>
      <c r="D933" s="14"/>
      <c r="F933" s="14"/>
      <c r="H933" s="14"/>
    </row>
    <row r="934" spans="2:8" ht="15.75" thickBot="1">
      <c r="B934" s="14"/>
      <c r="C934" s="14"/>
      <c r="D934" s="14"/>
      <c r="F934" s="14"/>
      <c r="H934" s="14"/>
    </row>
    <row r="935" spans="2:8" ht="15.75" thickBot="1">
      <c r="B935" s="14"/>
      <c r="C935" s="14"/>
      <c r="D935" s="14"/>
      <c r="F935" s="14"/>
      <c r="H935" s="14"/>
    </row>
    <row r="936" spans="2:8" ht="15.75" thickBot="1">
      <c r="B936" s="14"/>
      <c r="C936" s="14"/>
      <c r="D936" s="14"/>
      <c r="F936" s="14"/>
      <c r="H936" s="14"/>
    </row>
    <row r="937" spans="2:8" ht="15.75" thickBot="1">
      <c r="B937" s="14"/>
      <c r="C937" s="14"/>
      <c r="D937" s="14"/>
      <c r="F937" s="14"/>
      <c r="H937" s="14"/>
    </row>
    <row r="938" spans="2:8" ht="15.75" thickBot="1">
      <c r="B938" s="14"/>
      <c r="C938" s="14"/>
      <c r="D938" s="14"/>
      <c r="F938" s="14"/>
      <c r="H938" s="14"/>
    </row>
    <row r="939" spans="2:8" ht="15.75" thickBot="1">
      <c r="B939" s="14"/>
      <c r="C939" s="14"/>
      <c r="D939" s="14"/>
      <c r="F939" s="14"/>
      <c r="H939" s="14"/>
    </row>
    <row r="940" spans="2:8" ht="15.75" thickBot="1">
      <c r="B940" s="14"/>
      <c r="C940" s="14"/>
      <c r="D940" s="14"/>
      <c r="F940" s="14"/>
      <c r="H940" s="14"/>
    </row>
    <row r="941" spans="2:8" ht="15.75" thickBot="1">
      <c r="B941" s="14"/>
      <c r="C941" s="14"/>
      <c r="D941" s="14"/>
      <c r="F941" s="14"/>
      <c r="H941" s="14"/>
    </row>
    <row r="942" spans="2:8" ht="15.75" thickBot="1">
      <c r="B942" s="14"/>
      <c r="C942" s="14"/>
      <c r="D942" s="14"/>
      <c r="F942" s="14"/>
      <c r="H942" s="14"/>
    </row>
    <row r="943" spans="2:8" ht="15.75" thickBot="1">
      <c r="B943" s="14"/>
      <c r="C943" s="14"/>
      <c r="D943" s="14"/>
      <c r="F943" s="14"/>
      <c r="H943" s="14"/>
    </row>
    <row r="944" spans="2:8" ht="15.75" thickBot="1">
      <c r="B944" s="14"/>
      <c r="C944" s="14"/>
      <c r="D944" s="14"/>
      <c r="F944" s="14"/>
      <c r="H944" s="14"/>
    </row>
    <row r="945" spans="2:8" ht="15.75" thickBot="1">
      <c r="B945" s="14"/>
      <c r="C945" s="14"/>
      <c r="D945" s="14"/>
      <c r="F945" s="14"/>
      <c r="H945" s="14"/>
    </row>
    <row r="946" spans="2:8" ht="15.75" thickBot="1">
      <c r="B946" s="14"/>
      <c r="C946" s="14"/>
      <c r="D946" s="14"/>
      <c r="F946" s="14"/>
      <c r="H946" s="14"/>
    </row>
    <row r="947" spans="2:8" ht="15.75" thickBot="1">
      <c r="B947" s="14"/>
      <c r="C947" s="14"/>
      <c r="D947" s="14"/>
      <c r="F947" s="14"/>
      <c r="H947" s="14"/>
    </row>
    <row r="948" spans="2:8" ht="15.75" thickBot="1">
      <c r="B948" s="14"/>
      <c r="C948" s="14"/>
      <c r="D948" s="14"/>
      <c r="F948" s="14"/>
      <c r="H948" s="14"/>
    </row>
    <row r="949" spans="2:8" ht="15.75" thickBot="1">
      <c r="B949" s="14"/>
      <c r="C949" s="14"/>
      <c r="D949" s="14"/>
      <c r="F949" s="14"/>
      <c r="H949" s="14"/>
    </row>
    <row r="950" spans="2:8" ht="15.75" thickBot="1">
      <c r="B950" s="14"/>
      <c r="C950" s="14"/>
      <c r="D950" s="14"/>
      <c r="F950" s="14"/>
      <c r="H950" s="14"/>
    </row>
    <row r="951" spans="2:8" ht="15.75" thickBot="1">
      <c r="B951" s="14"/>
      <c r="C951" s="14"/>
      <c r="D951" s="14"/>
      <c r="F951" s="14"/>
      <c r="H951" s="14"/>
    </row>
    <row r="952" spans="2:8" ht="15.75" thickBot="1">
      <c r="B952" s="14"/>
      <c r="C952" s="14"/>
      <c r="D952" s="14"/>
      <c r="F952" s="14"/>
      <c r="H952" s="14"/>
    </row>
  </sheetData>
  <phoneticPr fontId="6" type="noConversion"/>
  <conditionalFormatting sqref="E1:E167">
    <cfRule type="cellIs" dxfId="3" priority="4" operator="equal">
      <formula>"Мотор редукторы"</formula>
    </cfRule>
  </conditionalFormatting>
  <conditionalFormatting sqref="E1:E167">
    <cfRule type="cellIs" dxfId="2" priority="3" operator="equal">
      <formula>"Вибрационный двигатель"</formula>
    </cfRule>
  </conditionalFormatting>
  <conditionalFormatting sqref="E1:E167">
    <cfRule type="cellIs" dxfId="1" priority="2" operator="equal">
      <formula>"Электроника"</formula>
    </cfRule>
  </conditionalFormatting>
  <conditionalFormatting sqref="E1:E167">
    <cfRule type="cellIs" dxfId="0" priority="1" operator="equal">
      <formula>"Электродвигатели"</formula>
    </cfRule>
  </conditionalFormatting>
  <hyperlinks>
    <hyperlink ref="H2" r:id="rId1" xr:uid="{451744A5-EF4E-4500-A174-70A66F0DE9A6}"/>
    <hyperlink ref="H3" r:id="rId2" xr:uid="{9A134B23-332F-493A-B1FC-24D5E9358AE3}"/>
    <hyperlink ref="H4" r:id="rId3" xr:uid="{8250B92C-6E7C-4F9B-A081-986C77091532}"/>
    <hyperlink ref="H5" r:id="rId4" xr:uid="{7B006219-0FCB-4F22-8656-84F66E54C6DC}"/>
    <hyperlink ref="H6" r:id="rId5" xr:uid="{49814E8C-F406-46CA-A96C-8FD7FA0C70F3}"/>
    <hyperlink ref="H7" r:id="rId6" xr:uid="{4F1AB62B-3217-4F2D-AFD5-8F683DF4A256}"/>
    <hyperlink ref="H8" r:id="rId7" xr:uid="{6DB8C821-4F62-4086-A951-521024D466C8}"/>
    <hyperlink ref="H9" r:id="rId8" xr:uid="{CFBE5EF1-6693-4A36-AB52-8A7BD1BC24CF}"/>
    <hyperlink ref="H10" r:id="rId9" xr:uid="{2D0B9A77-31AF-479C-8D0A-0F3728A1D267}"/>
    <hyperlink ref="H11" r:id="rId10" xr:uid="{5E3B1049-7ABA-4E29-9841-229BF98F5C4E}"/>
    <hyperlink ref="H12" r:id="rId11" xr:uid="{04C55E9D-6665-4C4A-8A0C-64BF25E2D13E}"/>
    <hyperlink ref="H13" r:id="rId12" xr:uid="{0B79DD18-82D1-4447-BB7B-2DBDE56AAE26}"/>
    <hyperlink ref="H14" r:id="rId13" xr:uid="{A11E2997-230F-4D69-85A2-55BE142A97C3}"/>
    <hyperlink ref="H15" r:id="rId14" xr:uid="{4D31D46B-F09B-4B49-935A-67713CEEFF4C}"/>
    <hyperlink ref="H16" r:id="rId15" xr:uid="{64D9E167-D06A-45A4-99B9-F78E897B9000}"/>
    <hyperlink ref="H17" r:id="rId16" xr:uid="{24F52B66-C6DA-401C-8704-168A1B605DF2}"/>
    <hyperlink ref="H18" r:id="rId17" xr:uid="{771B5492-D6C5-4430-A4BC-E673F8D6E4F8}"/>
    <hyperlink ref="H19" r:id="rId18" xr:uid="{CF059B74-7AF9-42A2-A5E9-DB4A2CE9F68B}"/>
    <hyperlink ref="H20" r:id="rId19" xr:uid="{BAC62DC8-F112-4F77-8FBF-06F593910AFE}"/>
    <hyperlink ref="H21" r:id="rId20" xr:uid="{F94EFB79-D873-4229-AD3F-428E78C8DC8D}"/>
    <hyperlink ref="H22" r:id="rId21" xr:uid="{7E43247A-47FA-4550-BEB5-8296A2C63A0F}"/>
    <hyperlink ref="H23" r:id="rId22" xr:uid="{9E0A58D7-5B5F-4FE5-8C3F-48DEF362A9E5}"/>
    <hyperlink ref="H24" r:id="rId23" xr:uid="{F486004C-19AF-4389-A469-25850A93E011}"/>
    <hyperlink ref="H25" r:id="rId24" xr:uid="{E8C3C640-807F-434E-B7E1-1442B01170C8}"/>
    <hyperlink ref="H26" r:id="rId25" xr:uid="{97826E03-A3DE-436B-8DA6-E05A951E65B8}"/>
    <hyperlink ref="H27" r:id="rId26" xr:uid="{346A8179-DB45-445C-9F88-8B561323D6AB}"/>
    <hyperlink ref="H28" r:id="rId27" xr:uid="{9B9B1BB5-9FFE-448C-95B6-D36FBB67357E}"/>
    <hyperlink ref="H29" r:id="rId28" xr:uid="{984B3EAA-1C5D-4BBD-AF21-885DA593AA20}"/>
    <hyperlink ref="H30" r:id="rId29" xr:uid="{7EE36D25-786E-49F4-A90D-F259DE6EF8BD}"/>
    <hyperlink ref="H31" r:id="rId30" xr:uid="{4126622F-2833-47F8-98B0-557825632589}"/>
    <hyperlink ref="H32" r:id="rId31" xr:uid="{7D277FC9-28D6-4167-A262-E3CE8430739D}"/>
    <hyperlink ref="H33" r:id="rId32" xr:uid="{88EB10ED-37E5-4CF2-933F-E512ECA55B0F}"/>
    <hyperlink ref="H34" r:id="rId33" xr:uid="{5E9FA390-BBCC-4872-9460-9F3554720592}"/>
    <hyperlink ref="H35" r:id="rId34" xr:uid="{3FC2A842-4A1C-4F24-8734-93873FCA494A}"/>
    <hyperlink ref="H36" r:id="rId35" xr:uid="{E1C7C9B7-C55A-4FA8-BEE2-9E21440F1DC5}"/>
    <hyperlink ref="H37" r:id="rId36" xr:uid="{E3332341-427B-41BD-8462-04DD5157E8F2}"/>
    <hyperlink ref="H38" r:id="rId37" xr:uid="{BD7CF5D9-2877-4C6F-87FA-A023027EBB69}"/>
    <hyperlink ref="H39" r:id="rId38" xr:uid="{1889A18E-83E9-42C7-B6D1-6FE47A5C9BB2}"/>
    <hyperlink ref="H40" r:id="rId39" xr:uid="{ACFF0E32-047C-4CDA-9B7C-A2138F897841}"/>
    <hyperlink ref="H41" r:id="rId40" xr:uid="{69209CB7-E9F8-4C0C-99A8-6FAED3A7492A}"/>
    <hyperlink ref="H42" r:id="rId41" xr:uid="{9FBF4F5D-F648-42AF-8DAC-DBB10546752E}"/>
    <hyperlink ref="H43" r:id="rId42" xr:uid="{0185E602-F40C-4D34-BB4B-0F15F760E7DF}"/>
    <hyperlink ref="H44" r:id="rId43" xr:uid="{9D03A828-A7F3-45D0-B902-AB2285BE9E26}"/>
    <hyperlink ref="H45" r:id="rId44" xr:uid="{28E58EBF-2597-4977-AD21-0A475E60E3D7}"/>
    <hyperlink ref="H46" r:id="rId45" xr:uid="{8487657E-A6E2-4BA5-B35A-296F68667D44}"/>
    <hyperlink ref="H47" r:id="rId46" xr:uid="{D99814C5-AE74-47DA-A5E8-E33F5DF50891}"/>
    <hyperlink ref="H48" r:id="rId47" xr:uid="{B8B5455A-91DD-41AF-ACE3-71132341DF85}"/>
    <hyperlink ref="H49" r:id="rId48" xr:uid="{DC51B9DF-736B-4CE4-86A1-4E8D724D5D79}"/>
    <hyperlink ref="H50" r:id="rId49" xr:uid="{7E3C327B-F17F-4F6F-A1C8-55402F729C1A}"/>
    <hyperlink ref="H51" r:id="rId50" xr:uid="{ED8AF98E-6538-4B93-BF78-547C453C3D6D}"/>
    <hyperlink ref="H52" r:id="rId51" xr:uid="{420040F2-43C7-488E-8CC7-E9B7F5624B79}"/>
    <hyperlink ref="H53" r:id="rId52" xr:uid="{75D9E849-7325-4850-9738-66C048F235EF}"/>
    <hyperlink ref="H54" r:id="rId53" xr:uid="{355AD420-9B2D-4D1B-A8A4-9E88FCBDD19D}"/>
    <hyperlink ref="H55" r:id="rId54" xr:uid="{B4F49958-BA1E-4E33-B73C-6987AA849AAC}"/>
    <hyperlink ref="H56" r:id="rId55" xr:uid="{47B2917F-515A-4F3C-AC26-BA45DFCE0CF0}"/>
    <hyperlink ref="H57" r:id="rId56" xr:uid="{FC55ABA7-DE8C-4D46-9AB3-F8A74059D6F4}"/>
    <hyperlink ref="H58" r:id="rId57" xr:uid="{2696FE44-5EAC-44AE-9B4C-E421AF124562}"/>
    <hyperlink ref="H59" r:id="rId58" xr:uid="{D0C5B570-BBFA-417D-B50E-B6E5A0EA701E}"/>
    <hyperlink ref="H60" r:id="rId59" xr:uid="{9964269E-A9AB-4BC9-906C-071723C9D597}"/>
    <hyperlink ref="H61" r:id="rId60" xr:uid="{BBF99B2F-4431-41BC-A688-FCCC180D4193}"/>
    <hyperlink ref="H62" r:id="rId61" xr:uid="{7C2E0288-DA04-42E4-B439-02C59ADC0F30}"/>
    <hyperlink ref="H63" r:id="rId62" xr:uid="{050D6D13-1059-4EAF-867D-17EBE0CCFB93}"/>
    <hyperlink ref="H64" r:id="rId63" xr:uid="{94BF1078-B416-4F4F-8D97-F0B3EE7F1D22}"/>
    <hyperlink ref="H65" r:id="rId64" xr:uid="{71EADB05-AD71-47F5-8D53-C033356D38EA}"/>
    <hyperlink ref="H66" r:id="rId65" xr:uid="{3AA37FED-DBA7-42BC-9CAD-138CA7F510E8}"/>
    <hyperlink ref="H67" r:id="rId66" xr:uid="{FB0020DC-3D99-44F4-9E66-9684FB0CA09D}"/>
    <hyperlink ref="H68" r:id="rId67" xr:uid="{5F0BC713-27BD-4381-A9E2-AF734C06DECC}"/>
    <hyperlink ref="H69" r:id="rId68" xr:uid="{216A8617-9568-48F6-AD9D-18E843FB0F52}"/>
    <hyperlink ref="H70" r:id="rId69" xr:uid="{B08CCFDC-FA1C-4D21-9097-83483AD8AFCB}"/>
    <hyperlink ref="H71" r:id="rId70" xr:uid="{D43C9CBB-E7D2-4740-B2CC-B32E5E42BE44}"/>
    <hyperlink ref="H72" r:id="rId71" xr:uid="{A798C32E-70C4-4AD3-867B-E4ED16EE1421}"/>
    <hyperlink ref="H73" r:id="rId72" xr:uid="{C632E93F-67CB-476E-8F7C-6CAA96903FDA}"/>
    <hyperlink ref="H74" r:id="rId73" xr:uid="{553A858C-D1F1-4B8D-8EF9-5F857456F948}"/>
    <hyperlink ref="H75" r:id="rId74" xr:uid="{0404E51B-44BC-4DAC-9F73-11C9A821C5A0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sergey.isanin</dc:creator>
  <cp:lastModifiedBy>sergey.isanin</cp:lastModifiedBy>
  <dcterms:created xsi:type="dcterms:W3CDTF">2015-06-05T18:19:34Z</dcterms:created>
  <dcterms:modified xsi:type="dcterms:W3CDTF">2022-09-23T12:28:00Z</dcterms:modified>
</cp:coreProperties>
</file>