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AFFAF5C-9443-413B-B66F-3041C112ED00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顺序插入" sheetId="2" r:id="rId2"/>
    <sheet name="顺序删除" sheetId="3" r:id="rId3"/>
    <sheet name="逆序删除" sheetId="4" r:id="rId4"/>
    <sheet name="随机插入" sheetId="5" r:id="rId5"/>
    <sheet name="随机删除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04" i="1" l="1"/>
  <c r="AN104" i="1"/>
  <c r="AK104" i="1"/>
  <c r="AQ103" i="1"/>
  <c r="AN103" i="1"/>
  <c r="AK103" i="1"/>
  <c r="AQ102" i="1"/>
  <c r="AN102" i="1"/>
  <c r="AK102" i="1"/>
  <c r="AQ101" i="1"/>
  <c r="AN101" i="1"/>
  <c r="AK101" i="1"/>
  <c r="AQ100" i="1"/>
  <c r="AN100" i="1"/>
  <c r="AK100" i="1"/>
  <c r="AQ99" i="1"/>
  <c r="AN99" i="1"/>
  <c r="AK99" i="1"/>
  <c r="AQ98" i="1"/>
  <c r="AN98" i="1"/>
  <c r="AK98" i="1"/>
  <c r="AQ97" i="1"/>
  <c r="AN97" i="1"/>
  <c r="AK97" i="1"/>
  <c r="AQ96" i="1"/>
  <c r="AN96" i="1"/>
  <c r="AK96" i="1"/>
  <c r="AQ95" i="1"/>
  <c r="AN95" i="1"/>
  <c r="AK95" i="1"/>
  <c r="AQ94" i="1"/>
  <c r="AN94" i="1"/>
  <c r="AK94" i="1"/>
  <c r="AQ93" i="1"/>
  <c r="AN93" i="1"/>
  <c r="AK93" i="1"/>
  <c r="AQ92" i="1"/>
  <c r="AN92" i="1"/>
  <c r="AK92" i="1"/>
  <c r="AQ91" i="1"/>
  <c r="AN91" i="1"/>
  <c r="AK91" i="1"/>
  <c r="AQ90" i="1"/>
  <c r="AN90" i="1"/>
  <c r="AK90" i="1"/>
  <c r="AQ89" i="1"/>
  <c r="AN89" i="1"/>
  <c r="AK89" i="1"/>
  <c r="AQ88" i="1"/>
  <c r="AN88" i="1"/>
  <c r="AK88" i="1"/>
  <c r="AQ87" i="1"/>
  <c r="AN87" i="1"/>
  <c r="AK87" i="1"/>
  <c r="AQ86" i="1"/>
  <c r="AN86" i="1"/>
  <c r="AK86" i="1"/>
  <c r="AQ85" i="1"/>
  <c r="AN85" i="1"/>
  <c r="AK85" i="1"/>
  <c r="AQ84" i="1"/>
  <c r="AN84" i="1"/>
  <c r="AK84" i="1"/>
  <c r="AQ83" i="1"/>
  <c r="AN83" i="1"/>
  <c r="AK83" i="1"/>
  <c r="AQ82" i="1"/>
  <c r="AN82" i="1"/>
  <c r="AK82" i="1"/>
  <c r="AQ81" i="1"/>
  <c r="AN81" i="1"/>
  <c r="AK81" i="1"/>
  <c r="AQ80" i="1"/>
  <c r="AN80" i="1"/>
  <c r="AK80" i="1"/>
  <c r="AQ79" i="1"/>
  <c r="AN79" i="1"/>
  <c r="AK79" i="1"/>
  <c r="AQ78" i="1"/>
  <c r="AN78" i="1"/>
  <c r="AK78" i="1"/>
  <c r="AQ77" i="1"/>
  <c r="AN77" i="1"/>
  <c r="AK77" i="1"/>
  <c r="AQ76" i="1"/>
  <c r="AN76" i="1"/>
  <c r="AK76" i="1"/>
  <c r="AQ75" i="1"/>
  <c r="AN75" i="1"/>
  <c r="AK75" i="1"/>
  <c r="AQ74" i="1"/>
  <c r="AN74" i="1"/>
  <c r="AK74" i="1"/>
  <c r="AQ73" i="1"/>
  <c r="AN73" i="1"/>
  <c r="AK73" i="1"/>
  <c r="AQ72" i="1"/>
  <c r="AN72" i="1"/>
  <c r="AK72" i="1"/>
  <c r="AQ71" i="1"/>
  <c r="AN71" i="1"/>
  <c r="AK71" i="1"/>
  <c r="AQ70" i="1"/>
  <c r="AN70" i="1"/>
  <c r="AK70" i="1"/>
  <c r="AQ69" i="1"/>
  <c r="AN69" i="1"/>
  <c r="AK69" i="1"/>
  <c r="AQ68" i="1"/>
  <c r="AN68" i="1"/>
  <c r="AK68" i="1"/>
  <c r="AQ67" i="1"/>
  <c r="AN67" i="1"/>
  <c r="AK67" i="1"/>
  <c r="AQ66" i="1"/>
  <c r="AN66" i="1"/>
  <c r="AK66" i="1"/>
  <c r="AQ65" i="1"/>
  <c r="AN65" i="1"/>
  <c r="AK65" i="1"/>
  <c r="AQ64" i="1"/>
  <c r="AN64" i="1"/>
  <c r="AK64" i="1"/>
  <c r="AQ63" i="1"/>
  <c r="AN63" i="1"/>
  <c r="AK63" i="1"/>
  <c r="AQ62" i="1"/>
  <c r="AN62" i="1"/>
  <c r="AK62" i="1"/>
  <c r="AQ61" i="1"/>
  <c r="AN61" i="1"/>
  <c r="AK61" i="1"/>
  <c r="AQ60" i="1"/>
  <c r="AN60" i="1"/>
  <c r="AK60" i="1"/>
  <c r="AQ59" i="1"/>
  <c r="AN59" i="1"/>
  <c r="AK59" i="1"/>
  <c r="AQ58" i="1"/>
  <c r="AN58" i="1"/>
  <c r="AK58" i="1"/>
  <c r="AQ57" i="1"/>
  <c r="AN57" i="1"/>
  <c r="AK57" i="1"/>
  <c r="AQ56" i="1"/>
  <c r="AN56" i="1"/>
  <c r="AK56" i="1"/>
  <c r="AQ55" i="1"/>
  <c r="AN55" i="1"/>
  <c r="AK55" i="1"/>
  <c r="AQ54" i="1"/>
  <c r="AN54" i="1"/>
  <c r="AK54" i="1"/>
  <c r="AQ53" i="1"/>
  <c r="AN53" i="1"/>
  <c r="AK53" i="1"/>
  <c r="AQ52" i="1"/>
  <c r="AN52" i="1"/>
  <c r="AK52" i="1"/>
  <c r="AQ51" i="1"/>
  <c r="AN51" i="1"/>
  <c r="AK51" i="1"/>
  <c r="AQ50" i="1"/>
  <c r="AN50" i="1"/>
  <c r="AK50" i="1"/>
  <c r="AQ49" i="1"/>
  <c r="AN49" i="1"/>
  <c r="AK49" i="1"/>
  <c r="AQ48" i="1"/>
  <c r="AN48" i="1"/>
  <c r="AK48" i="1"/>
  <c r="AQ47" i="1"/>
  <c r="AN47" i="1"/>
  <c r="AK47" i="1"/>
  <c r="AQ46" i="1"/>
  <c r="AN46" i="1"/>
  <c r="AK46" i="1"/>
  <c r="AQ45" i="1"/>
  <c r="AN45" i="1"/>
  <c r="AK45" i="1"/>
  <c r="AQ44" i="1"/>
  <c r="AN44" i="1"/>
  <c r="AK44" i="1"/>
  <c r="AQ43" i="1"/>
  <c r="AN43" i="1"/>
  <c r="AK43" i="1"/>
  <c r="AQ42" i="1"/>
  <c r="AN42" i="1"/>
  <c r="AK42" i="1"/>
  <c r="AQ41" i="1"/>
  <c r="AN41" i="1"/>
  <c r="AK41" i="1"/>
  <c r="AQ40" i="1"/>
  <c r="AN40" i="1"/>
  <c r="AK40" i="1"/>
  <c r="AQ39" i="1"/>
  <c r="AN39" i="1"/>
  <c r="AK39" i="1"/>
  <c r="AQ38" i="1"/>
  <c r="AN38" i="1"/>
  <c r="AK38" i="1"/>
  <c r="AQ37" i="1"/>
  <c r="AN37" i="1"/>
  <c r="AK37" i="1"/>
  <c r="AQ36" i="1"/>
  <c r="AN36" i="1"/>
  <c r="AK36" i="1"/>
  <c r="AQ35" i="1"/>
  <c r="AN35" i="1"/>
  <c r="AK35" i="1"/>
  <c r="AQ34" i="1"/>
  <c r="AN34" i="1"/>
  <c r="AK34" i="1"/>
  <c r="AQ33" i="1"/>
  <c r="AN33" i="1"/>
  <c r="AK33" i="1"/>
  <c r="AQ32" i="1"/>
  <c r="AN32" i="1"/>
  <c r="AK32" i="1"/>
  <c r="AQ31" i="1"/>
  <c r="AN31" i="1"/>
  <c r="AK31" i="1"/>
  <c r="AQ30" i="1"/>
  <c r="AN30" i="1"/>
  <c r="AK30" i="1"/>
  <c r="AQ29" i="1"/>
  <c r="AN29" i="1"/>
  <c r="AK29" i="1"/>
  <c r="AQ28" i="1"/>
  <c r="AN28" i="1"/>
  <c r="AK28" i="1"/>
  <c r="AQ27" i="1"/>
  <c r="AN27" i="1"/>
  <c r="AK27" i="1"/>
  <c r="AQ26" i="1"/>
  <c r="AN26" i="1"/>
  <c r="AK26" i="1"/>
  <c r="AQ25" i="1"/>
  <c r="AN25" i="1"/>
  <c r="AK25" i="1"/>
  <c r="AQ24" i="1"/>
  <c r="AN24" i="1"/>
  <c r="AK24" i="1"/>
  <c r="AQ23" i="1"/>
  <c r="AN23" i="1"/>
  <c r="AK23" i="1"/>
  <c r="AQ22" i="1"/>
  <c r="AN22" i="1"/>
  <c r="AK22" i="1"/>
  <c r="AQ21" i="1"/>
  <c r="AN21" i="1"/>
  <c r="AK21" i="1"/>
  <c r="AQ20" i="1"/>
  <c r="AN20" i="1"/>
  <c r="AK20" i="1"/>
  <c r="AQ19" i="1"/>
  <c r="AN19" i="1"/>
  <c r="AK19" i="1"/>
  <c r="AQ18" i="1"/>
  <c r="AN18" i="1"/>
  <c r="AK18" i="1"/>
  <c r="AQ17" i="1"/>
  <c r="AN17" i="1"/>
  <c r="AK17" i="1"/>
  <c r="AQ16" i="1"/>
  <c r="AN16" i="1"/>
  <c r="AK16" i="1"/>
  <c r="AQ15" i="1"/>
  <c r="AN15" i="1"/>
  <c r="AK15" i="1"/>
  <c r="AQ14" i="1"/>
  <c r="AN14" i="1"/>
  <c r="AK14" i="1"/>
  <c r="AQ13" i="1"/>
  <c r="AN13" i="1"/>
  <c r="AK13" i="1"/>
  <c r="AQ12" i="1"/>
  <c r="AN12" i="1"/>
  <c r="AK12" i="1"/>
  <c r="AQ11" i="1"/>
  <c r="AN11" i="1"/>
  <c r="AK11" i="1"/>
  <c r="AQ10" i="1"/>
  <c r="AN10" i="1"/>
  <c r="AK10" i="1"/>
  <c r="AQ9" i="1"/>
  <c r="AN9" i="1"/>
  <c r="AK9" i="1"/>
  <c r="AQ8" i="1"/>
  <c r="AN8" i="1"/>
  <c r="AK8" i="1"/>
  <c r="AQ7" i="1"/>
  <c r="AN7" i="1"/>
  <c r="AK7" i="1"/>
  <c r="AQ6" i="1"/>
  <c r="AN6" i="1"/>
  <c r="AK6" i="1"/>
  <c r="AQ5" i="1"/>
  <c r="AN5" i="1"/>
  <c r="AK5" i="1"/>
  <c r="AF104" i="1"/>
  <c r="AC104" i="1"/>
  <c r="Z104" i="1"/>
  <c r="AF103" i="1"/>
  <c r="AC103" i="1"/>
  <c r="Z103" i="1"/>
  <c r="AF102" i="1"/>
  <c r="AC102" i="1"/>
  <c r="Z102" i="1"/>
  <c r="AF101" i="1"/>
  <c r="AC101" i="1"/>
  <c r="Z101" i="1"/>
  <c r="AF100" i="1"/>
  <c r="AC100" i="1"/>
  <c r="Z100" i="1"/>
  <c r="AF99" i="1"/>
  <c r="AC99" i="1"/>
  <c r="Z99" i="1"/>
  <c r="AF98" i="1"/>
  <c r="AC98" i="1"/>
  <c r="Z98" i="1"/>
  <c r="AF97" i="1"/>
  <c r="AC97" i="1"/>
  <c r="Z97" i="1"/>
  <c r="AF96" i="1"/>
  <c r="AC96" i="1"/>
  <c r="Z96" i="1"/>
  <c r="AF95" i="1"/>
  <c r="AC95" i="1"/>
  <c r="Z95" i="1"/>
  <c r="AF94" i="1"/>
  <c r="AC94" i="1"/>
  <c r="Z94" i="1"/>
  <c r="AF93" i="1"/>
  <c r="AC93" i="1"/>
  <c r="Z93" i="1"/>
  <c r="AF92" i="1"/>
  <c r="AC92" i="1"/>
  <c r="Z92" i="1"/>
  <c r="AF91" i="1"/>
  <c r="AC91" i="1"/>
  <c r="Z91" i="1"/>
  <c r="AF90" i="1"/>
  <c r="AC90" i="1"/>
  <c r="Z90" i="1"/>
  <c r="AF89" i="1"/>
  <c r="AC89" i="1"/>
  <c r="Z89" i="1"/>
  <c r="AF88" i="1"/>
  <c r="AC88" i="1"/>
  <c r="Z88" i="1"/>
  <c r="AF87" i="1"/>
  <c r="AC87" i="1"/>
  <c r="Z87" i="1"/>
  <c r="AF86" i="1"/>
  <c r="AC86" i="1"/>
  <c r="Z86" i="1"/>
  <c r="AF85" i="1"/>
  <c r="AC85" i="1"/>
  <c r="Z85" i="1"/>
  <c r="AF84" i="1"/>
  <c r="AC84" i="1"/>
  <c r="Z84" i="1"/>
  <c r="AF83" i="1"/>
  <c r="AC83" i="1"/>
  <c r="Z83" i="1"/>
  <c r="AF82" i="1"/>
  <c r="AC82" i="1"/>
  <c r="Z82" i="1"/>
  <c r="AF81" i="1"/>
  <c r="AC81" i="1"/>
  <c r="Z81" i="1"/>
  <c r="AF80" i="1"/>
  <c r="AC80" i="1"/>
  <c r="Z80" i="1"/>
  <c r="AF79" i="1"/>
  <c r="AC79" i="1"/>
  <c r="Z79" i="1"/>
  <c r="AF78" i="1"/>
  <c r="AC78" i="1"/>
  <c r="Z78" i="1"/>
  <c r="AF77" i="1"/>
  <c r="AC77" i="1"/>
  <c r="Z77" i="1"/>
  <c r="AF76" i="1"/>
  <c r="AC76" i="1"/>
  <c r="Z76" i="1"/>
  <c r="AF75" i="1"/>
  <c r="AC75" i="1"/>
  <c r="Z75" i="1"/>
  <c r="AF74" i="1"/>
  <c r="AC74" i="1"/>
  <c r="Z74" i="1"/>
  <c r="AF73" i="1"/>
  <c r="AC73" i="1"/>
  <c r="Z73" i="1"/>
  <c r="AF72" i="1"/>
  <c r="AC72" i="1"/>
  <c r="Z72" i="1"/>
  <c r="AF71" i="1"/>
  <c r="AC71" i="1"/>
  <c r="Z71" i="1"/>
  <c r="AF70" i="1"/>
  <c r="AC70" i="1"/>
  <c r="Z70" i="1"/>
  <c r="AF69" i="1"/>
  <c r="AC69" i="1"/>
  <c r="Z69" i="1"/>
  <c r="AF68" i="1"/>
  <c r="AC68" i="1"/>
  <c r="Z68" i="1"/>
  <c r="AF67" i="1"/>
  <c r="AC67" i="1"/>
  <c r="Z67" i="1"/>
  <c r="AF66" i="1"/>
  <c r="AC66" i="1"/>
  <c r="Z66" i="1"/>
  <c r="AF65" i="1"/>
  <c r="AC65" i="1"/>
  <c r="Z65" i="1"/>
  <c r="AF64" i="1"/>
  <c r="AC64" i="1"/>
  <c r="Z64" i="1"/>
  <c r="AF63" i="1"/>
  <c r="AC63" i="1"/>
  <c r="Z63" i="1"/>
  <c r="AF62" i="1"/>
  <c r="AC62" i="1"/>
  <c r="Z62" i="1"/>
  <c r="AF61" i="1"/>
  <c r="AC61" i="1"/>
  <c r="Z61" i="1"/>
  <c r="AF60" i="1"/>
  <c r="AC60" i="1"/>
  <c r="Z60" i="1"/>
  <c r="AF59" i="1"/>
  <c r="AC59" i="1"/>
  <c r="Z59" i="1"/>
  <c r="AF58" i="1"/>
  <c r="AC58" i="1"/>
  <c r="Z58" i="1"/>
  <c r="AF57" i="1"/>
  <c r="AC57" i="1"/>
  <c r="Z57" i="1"/>
  <c r="AF56" i="1"/>
  <c r="AC56" i="1"/>
  <c r="Z56" i="1"/>
  <c r="AF55" i="1"/>
  <c r="AC55" i="1"/>
  <c r="Z55" i="1"/>
  <c r="AF54" i="1"/>
  <c r="AC54" i="1"/>
  <c r="Z54" i="1"/>
  <c r="AF53" i="1"/>
  <c r="AC53" i="1"/>
  <c r="Z53" i="1"/>
  <c r="AF52" i="1"/>
  <c r="AC52" i="1"/>
  <c r="Z52" i="1"/>
  <c r="AF51" i="1"/>
  <c r="AC51" i="1"/>
  <c r="Z51" i="1"/>
  <c r="AF50" i="1"/>
  <c r="AC50" i="1"/>
  <c r="Z50" i="1"/>
  <c r="AF49" i="1"/>
  <c r="AC49" i="1"/>
  <c r="Z49" i="1"/>
  <c r="AF48" i="1"/>
  <c r="AC48" i="1"/>
  <c r="Z48" i="1"/>
  <c r="AF47" i="1"/>
  <c r="AC47" i="1"/>
  <c r="Z47" i="1"/>
  <c r="AF46" i="1"/>
  <c r="AC46" i="1"/>
  <c r="Z46" i="1"/>
  <c r="AF45" i="1"/>
  <c r="AC45" i="1"/>
  <c r="Z45" i="1"/>
  <c r="AF44" i="1"/>
  <c r="AC44" i="1"/>
  <c r="Z44" i="1"/>
  <c r="AF43" i="1"/>
  <c r="AC43" i="1"/>
  <c r="Z43" i="1"/>
  <c r="AF42" i="1"/>
  <c r="AC42" i="1"/>
  <c r="Z42" i="1"/>
  <c r="AF41" i="1"/>
  <c r="AC41" i="1"/>
  <c r="Z41" i="1"/>
  <c r="AF40" i="1"/>
  <c r="AC40" i="1"/>
  <c r="Z40" i="1"/>
  <c r="AF39" i="1"/>
  <c r="AC39" i="1"/>
  <c r="Z39" i="1"/>
  <c r="AF38" i="1"/>
  <c r="AC38" i="1"/>
  <c r="Z38" i="1"/>
  <c r="AF37" i="1"/>
  <c r="AC37" i="1"/>
  <c r="Z37" i="1"/>
  <c r="AF36" i="1"/>
  <c r="AC36" i="1"/>
  <c r="Z36" i="1"/>
  <c r="AF35" i="1"/>
  <c r="AC35" i="1"/>
  <c r="Z35" i="1"/>
  <c r="AF34" i="1"/>
  <c r="AC34" i="1"/>
  <c r="Z34" i="1"/>
  <c r="AF33" i="1"/>
  <c r="AC33" i="1"/>
  <c r="Z33" i="1"/>
  <c r="AF32" i="1"/>
  <c r="AC32" i="1"/>
  <c r="Z32" i="1"/>
  <c r="AF31" i="1"/>
  <c r="AC31" i="1"/>
  <c r="Z31" i="1"/>
  <c r="AF30" i="1"/>
  <c r="AC30" i="1"/>
  <c r="Z30" i="1"/>
  <c r="AF29" i="1"/>
  <c r="AC29" i="1"/>
  <c r="Z29" i="1"/>
  <c r="AF28" i="1"/>
  <c r="AC28" i="1"/>
  <c r="Z28" i="1"/>
  <c r="AF27" i="1"/>
  <c r="AC27" i="1"/>
  <c r="Z27" i="1"/>
  <c r="AF26" i="1"/>
  <c r="AC26" i="1"/>
  <c r="Z26" i="1"/>
  <c r="AF25" i="1"/>
  <c r="AC25" i="1"/>
  <c r="Z25" i="1"/>
  <c r="AF24" i="1"/>
  <c r="AC24" i="1"/>
  <c r="Z24" i="1"/>
  <c r="AF23" i="1"/>
  <c r="AC23" i="1"/>
  <c r="Z23" i="1"/>
  <c r="AF22" i="1"/>
  <c r="AC22" i="1"/>
  <c r="Z22" i="1"/>
  <c r="AF21" i="1"/>
  <c r="AC21" i="1"/>
  <c r="Z21" i="1"/>
  <c r="AF20" i="1"/>
  <c r="AC20" i="1"/>
  <c r="Z20" i="1"/>
  <c r="AF19" i="1"/>
  <c r="AC19" i="1"/>
  <c r="Z19" i="1"/>
  <c r="AF18" i="1"/>
  <c r="AC18" i="1"/>
  <c r="Z18" i="1"/>
  <c r="AF17" i="1"/>
  <c r="AC17" i="1"/>
  <c r="Z17" i="1"/>
  <c r="AF16" i="1"/>
  <c r="AC16" i="1"/>
  <c r="Z16" i="1"/>
  <c r="AF15" i="1"/>
  <c r="AC15" i="1"/>
  <c r="Z15" i="1"/>
  <c r="AF14" i="1"/>
  <c r="AC14" i="1"/>
  <c r="Z14" i="1"/>
  <c r="AF13" i="1"/>
  <c r="AC13" i="1"/>
  <c r="Z13" i="1"/>
  <c r="AF12" i="1"/>
  <c r="AC12" i="1"/>
  <c r="Z12" i="1"/>
  <c r="AF11" i="1"/>
  <c r="AC11" i="1"/>
  <c r="Z11" i="1"/>
  <c r="AF10" i="1"/>
  <c r="AC10" i="1"/>
  <c r="Z10" i="1"/>
  <c r="AF9" i="1"/>
  <c r="AC9" i="1"/>
  <c r="Z9" i="1"/>
  <c r="AF8" i="1"/>
  <c r="AC8" i="1"/>
  <c r="Z8" i="1"/>
  <c r="AF7" i="1"/>
  <c r="AC7" i="1"/>
  <c r="Z7" i="1"/>
  <c r="AF6" i="1"/>
  <c r="AC6" i="1"/>
  <c r="Z6" i="1"/>
  <c r="AF5" i="1"/>
  <c r="AC5" i="1"/>
  <c r="Z5" i="1"/>
  <c r="U104" i="1"/>
  <c r="R104" i="1"/>
  <c r="O104" i="1"/>
  <c r="U103" i="1"/>
  <c r="R103" i="1"/>
  <c r="O103" i="1"/>
  <c r="U102" i="1"/>
  <c r="R102" i="1"/>
  <c r="O102" i="1"/>
  <c r="U101" i="1"/>
  <c r="R101" i="1"/>
  <c r="O101" i="1"/>
  <c r="U100" i="1"/>
  <c r="R100" i="1"/>
  <c r="O100" i="1"/>
  <c r="U99" i="1"/>
  <c r="R99" i="1"/>
  <c r="O99" i="1"/>
  <c r="U98" i="1"/>
  <c r="R98" i="1"/>
  <c r="O98" i="1"/>
  <c r="U97" i="1"/>
  <c r="R97" i="1"/>
  <c r="O97" i="1"/>
  <c r="U96" i="1"/>
  <c r="R96" i="1"/>
  <c r="O96" i="1"/>
  <c r="U95" i="1"/>
  <c r="R95" i="1"/>
  <c r="O95" i="1"/>
  <c r="U94" i="1"/>
  <c r="R94" i="1"/>
  <c r="O94" i="1"/>
  <c r="U93" i="1"/>
  <c r="R93" i="1"/>
  <c r="O93" i="1"/>
  <c r="U92" i="1"/>
  <c r="R92" i="1"/>
  <c r="O92" i="1"/>
  <c r="U91" i="1"/>
  <c r="R91" i="1"/>
  <c r="O91" i="1"/>
  <c r="U90" i="1"/>
  <c r="R90" i="1"/>
  <c r="O90" i="1"/>
  <c r="U89" i="1"/>
  <c r="R89" i="1"/>
  <c r="O89" i="1"/>
  <c r="U88" i="1"/>
  <c r="R88" i="1"/>
  <c r="O88" i="1"/>
  <c r="U87" i="1"/>
  <c r="R87" i="1"/>
  <c r="O87" i="1"/>
  <c r="U86" i="1"/>
  <c r="R86" i="1"/>
  <c r="O86" i="1"/>
  <c r="U85" i="1"/>
  <c r="R85" i="1"/>
  <c r="O85" i="1"/>
  <c r="U84" i="1"/>
  <c r="R84" i="1"/>
  <c r="O84" i="1"/>
  <c r="U83" i="1"/>
  <c r="R83" i="1"/>
  <c r="O83" i="1"/>
  <c r="U82" i="1"/>
  <c r="R82" i="1"/>
  <c r="O82" i="1"/>
  <c r="U81" i="1"/>
  <c r="R81" i="1"/>
  <c r="O81" i="1"/>
  <c r="U80" i="1"/>
  <c r="R80" i="1"/>
  <c r="O80" i="1"/>
  <c r="U79" i="1"/>
  <c r="R79" i="1"/>
  <c r="O79" i="1"/>
  <c r="U78" i="1"/>
  <c r="R78" i="1"/>
  <c r="O78" i="1"/>
  <c r="U77" i="1"/>
  <c r="R77" i="1"/>
  <c r="O77" i="1"/>
  <c r="U76" i="1"/>
  <c r="R76" i="1"/>
  <c r="O76" i="1"/>
  <c r="U75" i="1"/>
  <c r="R75" i="1"/>
  <c r="O75" i="1"/>
  <c r="U74" i="1"/>
  <c r="R74" i="1"/>
  <c r="O74" i="1"/>
  <c r="U73" i="1"/>
  <c r="R73" i="1"/>
  <c r="O73" i="1"/>
  <c r="U72" i="1"/>
  <c r="R72" i="1"/>
  <c r="O72" i="1"/>
  <c r="U71" i="1"/>
  <c r="R71" i="1"/>
  <c r="O71" i="1"/>
  <c r="U70" i="1"/>
  <c r="R70" i="1"/>
  <c r="O70" i="1"/>
  <c r="U69" i="1"/>
  <c r="R69" i="1"/>
  <c r="O69" i="1"/>
  <c r="U68" i="1"/>
  <c r="R68" i="1"/>
  <c r="O68" i="1"/>
  <c r="U67" i="1"/>
  <c r="R67" i="1"/>
  <c r="O67" i="1"/>
  <c r="U66" i="1"/>
  <c r="R66" i="1"/>
  <c r="O66" i="1"/>
  <c r="U65" i="1"/>
  <c r="R65" i="1"/>
  <c r="O65" i="1"/>
  <c r="U64" i="1"/>
  <c r="R64" i="1"/>
  <c r="O64" i="1"/>
  <c r="U63" i="1"/>
  <c r="R63" i="1"/>
  <c r="O63" i="1"/>
  <c r="U62" i="1"/>
  <c r="R62" i="1"/>
  <c r="O62" i="1"/>
  <c r="U61" i="1"/>
  <c r="R61" i="1"/>
  <c r="O61" i="1"/>
  <c r="U60" i="1"/>
  <c r="R60" i="1"/>
  <c r="O60" i="1"/>
  <c r="U59" i="1"/>
  <c r="R59" i="1"/>
  <c r="O59" i="1"/>
  <c r="U58" i="1"/>
  <c r="R58" i="1"/>
  <c r="O58" i="1"/>
  <c r="U57" i="1"/>
  <c r="R57" i="1"/>
  <c r="O57" i="1"/>
  <c r="U56" i="1"/>
  <c r="R56" i="1"/>
  <c r="O56" i="1"/>
  <c r="U55" i="1"/>
  <c r="R55" i="1"/>
  <c r="O55" i="1"/>
  <c r="U54" i="1"/>
  <c r="R54" i="1"/>
  <c r="O54" i="1"/>
  <c r="U53" i="1"/>
  <c r="R53" i="1"/>
  <c r="O53" i="1"/>
  <c r="U52" i="1"/>
  <c r="R52" i="1"/>
  <c r="O52" i="1"/>
  <c r="U51" i="1"/>
  <c r="R51" i="1"/>
  <c r="O51" i="1"/>
  <c r="U50" i="1"/>
  <c r="R50" i="1"/>
  <c r="O50" i="1"/>
  <c r="U49" i="1"/>
  <c r="R49" i="1"/>
  <c r="O49" i="1"/>
  <c r="U48" i="1"/>
  <c r="R48" i="1"/>
  <c r="O48" i="1"/>
  <c r="U47" i="1"/>
  <c r="R47" i="1"/>
  <c r="O47" i="1"/>
  <c r="U46" i="1"/>
  <c r="R46" i="1"/>
  <c r="O46" i="1"/>
  <c r="U45" i="1"/>
  <c r="R45" i="1"/>
  <c r="O45" i="1"/>
  <c r="U44" i="1"/>
  <c r="R44" i="1"/>
  <c r="O44" i="1"/>
  <c r="U43" i="1"/>
  <c r="R43" i="1"/>
  <c r="O43" i="1"/>
  <c r="U42" i="1"/>
  <c r="R42" i="1"/>
  <c r="O42" i="1"/>
  <c r="U41" i="1"/>
  <c r="R41" i="1"/>
  <c r="O41" i="1"/>
  <c r="U40" i="1"/>
  <c r="R40" i="1"/>
  <c r="O40" i="1"/>
  <c r="U39" i="1"/>
  <c r="R39" i="1"/>
  <c r="O39" i="1"/>
  <c r="U38" i="1"/>
  <c r="R38" i="1"/>
  <c r="O38" i="1"/>
  <c r="U37" i="1"/>
  <c r="R37" i="1"/>
  <c r="O37" i="1"/>
  <c r="U36" i="1"/>
  <c r="R36" i="1"/>
  <c r="O36" i="1"/>
  <c r="U35" i="1"/>
  <c r="R35" i="1"/>
  <c r="O35" i="1"/>
  <c r="U34" i="1"/>
  <c r="R34" i="1"/>
  <c r="O34" i="1"/>
  <c r="U33" i="1"/>
  <c r="R33" i="1"/>
  <c r="O33" i="1"/>
  <c r="U32" i="1"/>
  <c r="R32" i="1"/>
  <c r="O32" i="1"/>
  <c r="U31" i="1"/>
  <c r="R31" i="1"/>
  <c r="O31" i="1"/>
  <c r="U30" i="1"/>
  <c r="R30" i="1"/>
  <c r="O30" i="1"/>
  <c r="U29" i="1"/>
  <c r="R29" i="1"/>
  <c r="O29" i="1"/>
  <c r="U28" i="1"/>
  <c r="R28" i="1"/>
  <c r="O28" i="1"/>
  <c r="U27" i="1"/>
  <c r="R27" i="1"/>
  <c r="O27" i="1"/>
  <c r="U26" i="1"/>
  <c r="R26" i="1"/>
  <c r="O26" i="1"/>
  <c r="U25" i="1"/>
  <c r="R25" i="1"/>
  <c r="O25" i="1"/>
  <c r="U24" i="1"/>
  <c r="R24" i="1"/>
  <c r="O24" i="1"/>
  <c r="U23" i="1"/>
  <c r="R23" i="1"/>
  <c r="O23" i="1"/>
  <c r="U22" i="1"/>
  <c r="R22" i="1"/>
  <c r="O22" i="1"/>
  <c r="U21" i="1"/>
  <c r="R21" i="1"/>
  <c r="O21" i="1"/>
  <c r="U20" i="1"/>
  <c r="R20" i="1"/>
  <c r="O20" i="1"/>
  <c r="U19" i="1"/>
  <c r="R19" i="1"/>
  <c r="O19" i="1"/>
  <c r="U18" i="1"/>
  <c r="R18" i="1"/>
  <c r="O18" i="1"/>
  <c r="U17" i="1"/>
  <c r="R17" i="1"/>
  <c r="O17" i="1"/>
  <c r="U16" i="1"/>
  <c r="R16" i="1"/>
  <c r="O16" i="1"/>
  <c r="U15" i="1"/>
  <c r="R15" i="1"/>
  <c r="O15" i="1"/>
  <c r="U14" i="1"/>
  <c r="R14" i="1"/>
  <c r="O14" i="1"/>
  <c r="U13" i="1"/>
  <c r="R13" i="1"/>
  <c r="O13" i="1"/>
  <c r="U12" i="1"/>
  <c r="R12" i="1"/>
  <c r="O12" i="1"/>
  <c r="U11" i="1"/>
  <c r="R11" i="1"/>
  <c r="O11" i="1"/>
  <c r="U10" i="1"/>
  <c r="R10" i="1"/>
  <c r="O10" i="1"/>
  <c r="U9" i="1"/>
  <c r="R9" i="1"/>
  <c r="O9" i="1"/>
  <c r="U8" i="1"/>
  <c r="R8" i="1"/>
  <c r="O8" i="1"/>
  <c r="U7" i="1"/>
  <c r="R7" i="1"/>
  <c r="O7" i="1"/>
  <c r="U6" i="1"/>
  <c r="R6" i="1"/>
  <c r="O6" i="1"/>
  <c r="U5" i="1"/>
  <c r="R5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<sst xmlns="http://schemas.openxmlformats.org/spreadsheetml/2006/main" count="83" uniqueCount="12">
  <si>
    <t>顺序插入</t>
    <phoneticPr fontId="2" type="noConversion"/>
  </si>
  <si>
    <t>顺序删除</t>
    <phoneticPr fontId="2" type="noConversion"/>
  </si>
  <si>
    <t>逆序删除</t>
    <phoneticPr fontId="2" type="noConversion"/>
  </si>
  <si>
    <t>随机插入</t>
    <phoneticPr fontId="2" type="noConversion"/>
  </si>
  <si>
    <t>随机删除</t>
    <phoneticPr fontId="2" type="noConversion"/>
  </si>
  <si>
    <t>数据规模</t>
    <phoneticPr fontId="2" type="noConversion"/>
  </si>
  <si>
    <t>时间</t>
    <phoneticPr fontId="2" type="noConversion"/>
  </si>
  <si>
    <t>BSTree</t>
    <phoneticPr fontId="2" type="noConversion"/>
  </si>
  <si>
    <t>AVLTree</t>
    <phoneticPr fontId="2" type="noConversion"/>
  </si>
  <si>
    <t>时间和</t>
    <phoneticPr fontId="2" type="noConversion"/>
  </si>
  <si>
    <t>RBTree</t>
    <phoneticPr fontId="2" type="noConversion"/>
  </si>
  <si>
    <t>B-Tree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</si>
</sst>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/>
    </xf>
    <xf numFmtId="0" fontId="5" fillId="2" borderId="1" xfId="1" applyFont="1" applyAlignment="1">
      <alignment horizontal="center"/>
    </xf>
    <xf numFmtId="0" fontId="4" fillId="2" borderId="1" xfId="1" applyFont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0"/>
          <c:order val="0"/>
          <c:tx>
            <c:strRef>
              <c:f>顺序插入!$B$4</c:f>
              <c:strCache>
                <c:ptCount val="1"/>
                <c:pt idx="0">
                  <c:v>BSTree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顺序插入!$B$5:$B$104</c:f>
              <c:numCache>
                <c:formatCode>General</c:formatCode>
                <c:ptCount val="100"/>
                <c:pt idx="0">
                  <c:v>3.3229000000000002E-3</c:v>
                </c:pt>
                <c:pt idx="1">
                  <c:v>1.03467E-2</c:v>
                </c:pt>
                <c:pt idx="2">
                  <c:v>2.2826699999999998E-2</c:v>
                </c:pt>
                <c:pt idx="3">
                  <c:v>4.19256E-2</c:v>
                </c:pt>
                <c:pt idx="4">
                  <c:v>6.7877099999999996E-2</c:v>
                </c:pt>
                <c:pt idx="5">
                  <c:v>8.9928800000000003E-2</c:v>
                </c:pt>
                <c:pt idx="6">
                  <c:v>0.119821</c:v>
                </c:pt>
                <c:pt idx="7">
                  <c:v>0.15662300000000001</c:v>
                </c:pt>
                <c:pt idx="8">
                  <c:v>0.20222799999999999</c:v>
                </c:pt>
                <c:pt idx="9">
                  <c:v>0.25706499999999999</c:v>
                </c:pt>
                <c:pt idx="10">
                  <c:v>0.30220399999999997</c:v>
                </c:pt>
                <c:pt idx="11">
                  <c:v>0.36335699999999999</c:v>
                </c:pt>
                <c:pt idx="12">
                  <c:v>0.42986099999999999</c:v>
                </c:pt>
                <c:pt idx="13">
                  <c:v>0.50558599999999998</c:v>
                </c:pt>
                <c:pt idx="14">
                  <c:v>0.569882</c:v>
                </c:pt>
                <c:pt idx="15">
                  <c:v>0.67513500000000004</c:v>
                </c:pt>
                <c:pt idx="16">
                  <c:v>0.75009000000000003</c:v>
                </c:pt>
                <c:pt idx="17">
                  <c:v>0.86037200000000003</c:v>
                </c:pt>
                <c:pt idx="18">
                  <c:v>0.93321600000000005</c:v>
                </c:pt>
                <c:pt idx="19">
                  <c:v>1.08579</c:v>
                </c:pt>
                <c:pt idx="20">
                  <c:v>1.1739200000000001</c:v>
                </c:pt>
                <c:pt idx="21">
                  <c:v>1.2966200000000001</c:v>
                </c:pt>
                <c:pt idx="22">
                  <c:v>1.4293400000000001</c:v>
                </c:pt>
                <c:pt idx="23">
                  <c:v>1.458</c:v>
                </c:pt>
                <c:pt idx="24">
                  <c:v>1.56162</c:v>
                </c:pt>
                <c:pt idx="25">
                  <c:v>1.69262</c:v>
                </c:pt>
                <c:pt idx="26">
                  <c:v>1.91536</c:v>
                </c:pt>
                <c:pt idx="27">
                  <c:v>2.0859000000000001</c:v>
                </c:pt>
                <c:pt idx="28">
                  <c:v>2.1648399999999999</c:v>
                </c:pt>
                <c:pt idx="29">
                  <c:v>2.3341099999999999</c:v>
                </c:pt>
                <c:pt idx="30">
                  <c:v>2.5293000000000001</c:v>
                </c:pt>
                <c:pt idx="31">
                  <c:v>2.7235800000000001</c:v>
                </c:pt>
                <c:pt idx="32">
                  <c:v>2.8462200000000002</c:v>
                </c:pt>
                <c:pt idx="33">
                  <c:v>3.0095900000000002</c:v>
                </c:pt>
                <c:pt idx="34">
                  <c:v>3.09348</c:v>
                </c:pt>
                <c:pt idx="35">
                  <c:v>3.3699300000000001</c:v>
                </c:pt>
                <c:pt idx="36">
                  <c:v>3.6586099999999999</c:v>
                </c:pt>
                <c:pt idx="37">
                  <c:v>3.86131</c:v>
                </c:pt>
                <c:pt idx="38">
                  <c:v>3.9550399999999999</c:v>
                </c:pt>
                <c:pt idx="39">
                  <c:v>4.1001599999999998</c:v>
                </c:pt>
                <c:pt idx="40">
                  <c:v>4.3621400000000001</c:v>
                </c:pt>
                <c:pt idx="41">
                  <c:v>4.4738699999999998</c:v>
                </c:pt>
                <c:pt idx="42">
                  <c:v>4.7397</c:v>
                </c:pt>
                <c:pt idx="43">
                  <c:v>5.1003299999999996</c:v>
                </c:pt>
                <c:pt idx="44">
                  <c:v>5.2519600000000004</c:v>
                </c:pt>
                <c:pt idx="45">
                  <c:v>5.5048399999999997</c:v>
                </c:pt>
                <c:pt idx="46">
                  <c:v>5.7178300000000002</c:v>
                </c:pt>
                <c:pt idx="47">
                  <c:v>5.9792800000000002</c:v>
                </c:pt>
                <c:pt idx="48">
                  <c:v>6.2407500000000002</c:v>
                </c:pt>
                <c:pt idx="49">
                  <c:v>6.5129999999999999</c:v>
                </c:pt>
                <c:pt idx="50">
                  <c:v>6.6256399999999998</c:v>
                </c:pt>
                <c:pt idx="51">
                  <c:v>6.9791800000000004</c:v>
                </c:pt>
                <c:pt idx="52">
                  <c:v>7.2212699999999996</c:v>
                </c:pt>
                <c:pt idx="53">
                  <c:v>7.4199700000000002</c:v>
                </c:pt>
                <c:pt idx="54">
                  <c:v>7.6745400000000004</c:v>
                </c:pt>
                <c:pt idx="55">
                  <c:v>7.9325299999999999</c:v>
                </c:pt>
                <c:pt idx="56">
                  <c:v>8.2161299999999997</c:v>
                </c:pt>
                <c:pt idx="57">
                  <c:v>8.5529399999999995</c:v>
                </c:pt>
                <c:pt idx="58">
                  <c:v>8.9069699999999994</c:v>
                </c:pt>
                <c:pt idx="59">
                  <c:v>9.0868300000000009</c:v>
                </c:pt>
                <c:pt idx="60">
                  <c:v>9.7174800000000001</c:v>
                </c:pt>
                <c:pt idx="61">
                  <c:v>10.065</c:v>
                </c:pt>
                <c:pt idx="62">
                  <c:v>10.272600000000001</c:v>
                </c:pt>
                <c:pt idx="63">
                  <c:v>10.5298</c:v>
                </c:pt>
                <c:pt idx="64">
                  <c:v>11.271800000000001</c:v>
                </c:pt>
                <c:pt idx="65">
                  <c:v>12.0718</c:v>
                </c:pt>
                <c:pt idx="66">
                  <c:v>12.442</c:v>
                </c:pt>
                <c:pt idx="67">
                  <c:v>12.4031</c:v>
                </c:pt>
                <c:pt idx="68">
                  <c:v>12.9565</c:v>
                </c:pt>
                <c:pt idx="69">
                  <c:v>12.641400000000001</c:v>
                </c:pt>
                <c:pt idx="70">
                  <c:v>13.7796</c:v>
                </c:pt>
                <c:pt idx="71">
                  <c:v>13.708600000000001</c:v>
                </c:pt>
                <c:pt idx="72">
                  <c:v>14.3323</c:v>
                </c:pt>
                <c:pt idx="73">
                  <c:v>14.178000000000001</c:v>
                </c:pt>
                <c:pt idx="74">
                  <c:v>14.937900000000001</c:v>
                </c:pt>
                <c:pt idx="75">
                  <c:v>15.262700000000001</c:v>
                </c:pt>
                <c:pt idx="76">
                  <c:v>15.229900000000001</c:v>
                </c:pt>
                <c:pt idx="77">
                  <c:v>15.4572</c:v>
                </c:pt>
                <c:pt idx="78">
                  <c:v>16.101900000000001</c:v>
                </c:pt>
                <c:pt idx="79">
                  <c:v>16.607299999999999</c:v>
                </c:pt>
                <c:pt idx="80">
                  <c:v>16.915900000000001</c:v>
                </c:pt>
                <c:pt idx="81">
                  <c:v>17.240200000000002</c:v>
                </c:pt>
                <c:pt idx="82">
                  <c:v>17.857700000000001</c:v>
                </c:pt>
                <c:pt idx="83">
                  <c:v>19.785799999999998</c:v>
                </c:pt>
                <c:pt idx="84">
                  <c:v>18.940100000000001</c:v>
                </c:pt>
                <c:pt idx="85">
                  <c:v>18.9572</c:v>
                </c:pt>
                <c:pt idx="86">
                  <c:v>19.545999999999999</c:v>
                </c:pt>
                <c:pt idx="87">
                  <c:v>20.918299999999999</c:v>
                </c:pt>
                <c:pt idx="88">
                  <c:v>20.668500000000002</c:v>
                </c:pt>
                <c:pt idx="89">
                  <c:v>20.925999999999998</c:v>
                </c:pt>
                <c:pt idx="90">
                  <c:v>21.715599999999998</c:v>
                </c:pt>
                <c:pt idx="91">
                  <c:v>22.079499999999999</c:v>
                </c:pt>
                <c:pt idx="92">
                  <c:v>22.473800000000001</c:v>
                </c:pt>
                <c:pt idx="93">
                  <c:v>24.184799999999999</c:v>
                </c:pt>
                <c:pt idx="94">
                  <c:v>26.986699999999999</c:v>
                </c:pt>
                <c:pt idx="95">
                  <c:v>28.7227</c:v>
                </c:pt>
                <c:pt idx="96">
                  <c:v>28.2074</c:v>
                </c:pt>
                <c:pt idx="97">
                  <c:v>30.0763</c:v>
                </c:pt>
                <c:pt idx="98">
                  <c:v>29.1845</c:v>
                </c:pt>
                <c:pt idx="99">
                  <c:v>27.093399999999999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2-4FA3-A487-ABB1BF57CF61}"/>
            </c:ext>
          </c:extLst>
        </c:ser>
        <c:ser>
          <c:idx val="1"/>
          <c:order val="1"/>
          <c:tx>
            <c:strRef>
              <c:f>顺序插入!$C$4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顺序插入!$C$5:$C$104</c:f>
              <c:numCache>
                <c:formatCode>General</c:formatCode>
                <c:ptCount val="100"/>
                <c:pt idx="0">
                  <c:v>1.8189E-3</c:v>
                </c:pt>
                <c:pt idx="1">
                  <c:v>3.7059699999999998E-3</c:v>
                </c:pt>
                <c:pt idx="2">
                  <c:v>4.9103799999999998E-3</c:v>
                </c:pt>
                <c:pt idx="3">
                  <c:v>6.5711299999999997E-3</c:v>
                </c:pt>
                <c:pt idx="4">
                  <c:v>8.3496799999999999E-3</c:v>
                </c:pt>
                <c:pt idx="5">
                  <c:v>1.03471E-2</c:v>
                </c:pt>
                <c:pt idx="6">
                  <c:v>1.21452E-2</c:v>
                </c:pt>
                <c:pt idx="7">
                  <c:v>1.4064200000000001E-2</c:v>
                </c:pt>
                <c:pt idx="8">
                  <c:v>1.5919300000000001E-2</c:v>
                </c:pt>
                <c:pt idx="9">
                  <c:v>1.7786400000000001E-2</c:v>
                </c:pt>
                <c:pt idx="10">
                  <c:v>1.9625699999999999E-2</c:v>
                </c:pt>
                <c:pt idx="11">
                  <c:v>2.1375100000000001E-2</c:v>
                </c:pt>
                <c:pt idx="12">
                  <c:v>2.33271E-2</c:v>
                </c:pt>
                <c:pt idx="13">
                  <c:v>2.5158E-2</c:v>
                </c:pt>
                <c:pt idx="14">
                  <c:v>2.7195799999999999E-2</c:v>
                </c:pt>
                <c:pt idx="15">
                  <c:v>2.9097700000000001E-2</c:v>
                </c:pt>
                <c:pt idx="16">
                  <c:v>3.11448E-2</c:v>
                </c:pt>
                <c:pt idx="17">
                  <c:v>3.2995700000000003E-2</c:v>
                </c:pt>
                <c:pt idx="18">
                  <c:v>3.5001499999999998E-2</c:v>
                </c:pt>
                <c:pt idx="19">
                  <c:v>3.7028199999999997E-2</c:v>
                </c:pt>
                <c:pt idx="20">
                  <c:v>3.90572E-2</c:v>
                </c:pt>
                <c:pt idx="21">
                  <c:v>4.1170600000000002E-2</c:v>
                </c:pt>
                <c:pt idx="22">
                  <c:v>4.3127199999999997E-2</c:v>
                </c:pt>
                <c:pt idx="23">
                  <c:v>4.5131600000000001E-2</c:v>
                </c:pt>
                <c:pt idx="24">
                  <c:v>4.7106799999999997E-2</c:v>
                </c:pt>
                <c:pt idx="25">
                  <c:v>4.9137599999999997E-2</c:v>
                </c:pt>
                <c:pt idx="26">
                  <c:v>5.1163800000000002E-2</c:v>
                </c:pt>
                <c:pt idx="27">
                  <c:v>5.3205299999999997E-2</c:v>
                </c:pt>
                <c:pt idx="28">
                  <c:v>5.52343E-2</c:v>
                </c:pt>
                <c:pt idx="29">
                  <c:v>6.0493900000000003E-2</c:v>
                </c:pt>
                <c:pt idx="30">
                  <c:v>6.0120100000000003E-2</c:v>
                </c:pt>
                <c:pt idx="31">
                  <c:v>6.3077599999999998E-2</c:v>
                </c:pt>
                <c:pt idx="32">
                  <c:v>6.3153200000000007E-2</c:v>
                </c:pt>
                <c:pt idx="33">
                  <c:v>6.5519300000000003E-2</c:v>
                </c:pt>
                <c:pt idx="34">
                  <c:v>6.7572900000000005E-2</c:v>
                </c:pt>
                <c:pt idx="35">
                  <c:v>6.9312899999999997E-2</c:v>
                </c:pt>
                <c:pt idx="36">
                  <c:v>7.18752E-2</c:v>
                </c:pt>
                <c:pt idx="37">
                  <c:v>7.3522100000000007E-2</c:v>
                </c:pt>
                <c:pt idx="38">
                  <c:v>7.5519100000000006E-2</c:v>
                </c:pt>
                <c:pt idx="39">
                  <c:v>7.9044199999999995E-2</c:v>
                </c:pt>
                <c:pt idx="40">
                  <c:v>8.0572299999999999E-2</c:v>
                </c:pt>
                <c:pt idx="41">
                  <c:v>8.2867899999999994E-2</c:v>
                </c:pt>
                <c:pt idx="42">
                  <c:v>8.5223900000000005E-2</c:v>
                </c:pt>
                <c:pt idx="43">
                  <c:v>8.6888800000000002E-2</c:v>
                </c:pt>
                <c:pt idx="44">
                  <c:v>9.1749600000000001E-2</c:v>
                </c:pt>
                <c:pt idx="45">
                  <c:v>9.0995500000000007E-2</c:v>
                </c:pt>
                <c:pt idx="46">
                  <c:v>9.3019400000000002E-2</c:v>
                </c:pt>
                <c:pt idx="47">
                  <c:v>9.5425899999999994E-2</c:v>
                </c:pt>
                <c:pt idx="48">
                  <c:v>9.7241499999999995E-2</c:v>
                </c:pt>
                <c:pt idx="49">
                  <c:v>9.9695300000000001E-2</c:v>
                </c:pt>
                <c:pt idx="50">
                  <c:v>0.103808</c:v>
                </c:pt>
                <c:pt idx="51">
                  <c:v>0.103896</c:v>
                </c:pt>
                <c:pt idx="52">
                  <c:v>0.10577300000000001</c:v>
                </c:pt>
                <c:pt idx="53">
                  <c:v>0.108155</c:v>
                </c:pt>
                <c:pt idx="54">
                  <c:v>0.110217</c:v>
                </c:pt>
                <c:pt idx="55">
                  <c:v>0.123345</c:v>
                </c:pt>
                <c:pt idx="56">
                  <c:v>0.12064</c:v>
                </c:pt>
                <c:pt idx="57">
                  <c:v>0.117649</c:v>
                </c:pt>
                <c:pt idx="58">
                  <c:v>0.121433</c:v>
                </c:pt>
                <c:pt idx="59">
                  <c:v>0.120947</c:v>
                </c:pt>
                <c:pt idx="60">
                  <c:v>0.123973</c:v>
                </c:pt>
                <c:pt idx="61">
                  <c:v>0.132823</c:v>
                </c:pt>
                <c:pt idx="62">
                  <c:v>0.134852</c:v>
                </c:pt>
                <c:pt idx="63">
                  <c:v>0.129104</c:v>
                </c:pt>
                <c:pt idx="64">
                  <c:v>0.13505300000000001</c:v>
                </c:pt>
                <c:pt idx="65">
                  <c:v>0.13305700000000001</c:v>
                </c:pt>
                <c:pt idx="66">
                  <c:v>0.135467</c:v>
                </c:pt>
                <c:pt idx="67">
                  <c:v>0.13799900000000001</c:v>
                </c:pt>
                <c:pt idx="68">
                  <c:v>0.137959</c:v>
                </c:pt>
                <c:pt idx="69">
                  <c:v>0.14277100000000001</c:v>
                </c:pt>
                <c:pt idx="70">
                  <c:v>0.146152</c:v>
                </c:pt>
                <c:pt idx="71">
                  <c:v>0.15074799999999999</c:v>
                </c:pt>
                <c:pt idx="72">
                  <c:v>0.15224599999999999</c:v>
                </c:pt>
                <c:pt idx="73">
                  <c:v>0.15399099999999999</c:v>
                </c:pt>
                <c:pt idx="74">
                  <c:v>0.15393399999999999</c:v>
                </c:pt>
                <c:pt idx="75">
                  <c:v>0.157911</c:v>
                </c:pt>
                <c:pt idx="76">
                  <c:v>0.15847900000000001</c:v>
                </c:pt>
                <c:pt idx="77">
                  <c:v>0.159524</c:v>
                </c:pt>
                <c:pt idx="78">
                  <c:v>0.16178200000000001</c:v>
                </c:pt>
                <c:pt idx="79">
                  <c:v>0.16409599999999999</c:v>
                </c:pt>
                <c:pt idx="80">
                  <c:v>0.16619300000000001</c:v>
                </c:pt>
                <c:pt idx="81">
                  <c:v>0.167907</c:v>
                </c:pt>
                <c:pt idx="82">
                  <c:v>0.16856299999999999</c:v>
                </c:pt>
                <c:pt idx="83">
                  <c:v>0.17238200000000001</c:v>
                </c:pt>
                <c:pt idx="84">
                  <c:v>0.17341799999999999</c:v>
                </c:pt>
                <c:pt idx="85">
                  <c:v>0.17633199999999999</c:v>
                </c:pt>
                <c:pt idx="86">
                  <c:v>0.17790900000000001</c:v>
                </c:pt>
                <c:pt idx="87">
                  <c:v>0.182141</c:v>
                </c:pt>
                <c:pt idx="88">
                  <c:v>0.18410699999999999</c:v>
                </c:pt>
                <c:pt idx="89">
                  <c:v>0.18631800000000001</c:v>
                </c:pt>
                <c:pt idx="90">
                  <c:v>0.193744</c:v>
                </c:pt>
                <c:pt idx="91">
                  <c:v>0.19592999999999999</c:v>
                </c:pt>
                <c:pt idx="92">
                  <c:v>0.198182</c:v>
                </c:pt>
                <c:pt idx="93">
                  <c:v>0.196321</c:v>
                </c:pt>
                <c:pt idx="94">
                  <c:v>0.195742</c:v>
                </c:pt>
                <c:pt idx="95">
                  <c:v>0.199379</c:v>
                </c:pt>
                <c:pt idx="96">
                  <c:v>0.200707</c:v>
                </c:pt>
                <c:pt idx="97">
                  <c:v>0.20297499999999999</c:v>
                </c:pt>
                <c:pt idx="98">
                  <c:v>0.20588999999999999</c:v>
                </c:pt>
                <c:pt idx="99">
                  <c:v>0.20762700000000001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2-4FA3-A487-ABB1BF57CF61}"/>
            </c:ext>
          </c:extLst>
        </c:ser>
        <c:ser>
          <c:idx val="2"/>
          <c:order val="2"/>
          <c:tx>
            <c:strRef>
              <c:f>顺序插入!$D$4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顺序插入!$D$5:$D$104</c:f>
              <c:numCache>
                <c:formatCode>General</c:formatCode>
                <c:ptCount val="100"/>
                <c:pt idx="0">
                  <c:v>6.6411599999999997E-4</c:v>
                </c:pt>
                <c:pt idx="1">
                  <c:v>9.6185499999999996E-4</c:v>
                </c:pt>
                <c:pt idx="2">
                  <c:v>1.4618000000000001E-3</c:v>
                </c:pt>
                <c:pt idx="3">
                  <c:v>2.26041E-3</c:v>
                </c:pt>
                <c:pt idx="4">
                  <c:v>2.5215099999999998E-3</c:v>
                </c:pt>
                <c:pt idx="5">
                  <c:v>3.0260899999999999E-3</c:v>
                </c:pt>
                <c:pt idx="6">
                  <c:v>3.4935700000000001E-3</c:v>
                </c:pt>
                <c:pt idx="7">
                  <c:v>4.5389000000000002E-3</c:v>
                </c:pt>
                <c:pt idx="8">
                  <c:v>5.0031299999999997E-3</c:v>
                </c:pt>
                <c:pt idx="9">
                  <c:v>5.2136800000000001E-3</c:v>
                </c:pt>
                <c:pt idx="10">
                  <c:v>5.5239399999999998E-3</c:v>
                </c:pt>
                <c:pt idx="11">
                  <c:v>6.5637100000000004E-3</c:v>
                </c:pt>
                <c:pt idx="12">
                  <c:v>7.7050399999999998E-3</c:v>
                </c:pt>
                <c:pt idx="13">
                  <c:v>7.5552500000000003E-3</c:v>
                </c:pt>
                <c:pt idx="14">
                  <c:v>9.1775099999999998E-3</c:v>
                </c:pt>
                <c:pt idx="15">
                  <c:v>8.6687499999999994E-3</c:v>
                </c:pt>
                <c:pt idx="16">
                  <c:v>9.3903800000000003E-3</c:v>
                </c:pt>
                <c:pt idx="17">
                  <c:v>8.9001700000000007E-3</c:v>
                </c:pt>
                <c:pt idx="18">
                  <c:v>9.6333900000000004E-3</c:v>
                </c:pt>
                <c:pt idx="19">
                  <c:v>9.9149000000000008E-3</c:v>
                </c:pt>
                <c:pt idx="20">
                  <c:v>1.0507600000000001E-2</c:v>
                </c:pt>
                <c:pt idx="21">
                  <c:v>1.10794E-2</c:v>
                </c:pt>
                <c:pt idx="22">
                  <c:v>1.159E-2</c:v>
                </c:pt>
                <c:pt idx="23">
                  <c:v>1.2070000000000001E-2</c:v>
                </c:pt>
                <c:pt idx="24">
                  <c:v>1.24563E-2</c:v>
                </c:pt>
                <c:pt idx="25">
                  <c:v>1.3440499999999999E-2</c:v>
                </c:pt>
                <c:pt idx="26">
                  <c:v>1.35184E-2</c:v>
                </c:pt>
                <c:pt idx="27">
                  <c:v>1.40819E-2</c:v>
                </c:pt>
                <c:pt idx="28">
                  <c:v>1.4714400000000001E-2</c:v>
                </c:pt>
                <c:pt idx="29">
                  <c:v>1.5000599999999999E-2</c:v>
                </c:pt>
                <c:pt idx="30">
                  <c:v>1.5397599999999999E-2</c:v>
                </c:pt>
                <c:pt idx="31">
                  <c:v>1.60292E-2</c:v>
                </c:pt>
                <c:pt idx="32">
                  <c:v>1.6446599999999999E-2</c:v>
                </c:pt>
                <c:pt idx="33">
                  <c:v>1.70908E-2</c:v>
                </c:pt>
                <c:pt idx="34">
                  <c:v>1.8441300000000001E-2</c:v>
                </c:pt>
                <c:pt idx="35">
                  <c:v>1.79845E-2</c:v>
                </c:pt>
                <c:pt idx="36">
                  <c:v>1.8496499999999999E-2</c:v>
                </c:pt>
                <c:pt idx="37">
                  <c:v>1.9219900000000002E-2</c:v>
                </c:pt>
                <c:pt idx="38">
                  <c:v>1.9725400000000001E-2</c:v>
                </c:pt>
                <c:pt idx="39">
                  <c:v>2.01911E-2</c:v>
                </c:pt>
                <c:pt idx="40">
                  <c:v>2.0749400000000001E-2</c:v>
                </c:pt>
                <c:pt idx="41">
                  <c:v>2.11474E-2</c:v>
                </c:pt>
                <c:pt idx="42">
                  <c:v>2.2112E-2</c:v>
                </c:pt>
                <c:pt idx="43">
                  <c:v>2.2851699999999999E-2</c:v>
                </c:pt>
                <c:pt idx="44">
                  <c:v>2.4012499999999999E-2</c:v>
                </c:pt>
                <c:pt idx="45">
                  <c:v>2.3989799999999999E-2</c:v>
                </c:pt>
                <c:pt idx="46">
                  <c:v>2.4920999999999999E-2</c:v>
                </c:pt>
                <c:pt idx="47">
                  <c:v>2.49762E-2</c:v>
                </c:pt>
                <c:pt idx="48">
                  <c:v>2.60401E-2</c:v>
                </c:pt>
                <c:pt idx="49">
                  <c:v>2.6551700000000001E-2</c:v>
                </c:pt>
                <c:pt idx="50">
                  <c:v>2.66681E-2</c:v>
                </c:pt>
                <c:pt idx="51">
                  <c:v>2.7321499999999999E-2</c:v>
                </c:pt>
                <c:pt idx="52">
                  <c:v>2.7308099999999998E-2</c:v>
                </c:pt>
                <c:pt idx="53">
                  <c:v>2.8160500000000002E-2</c:v>
                </c:pt>
                <c:pt idx="54">
                  <c:v>2.9191000000000002E-2</c:v>
                </c:pt>
                <c:pt idx="55">
                  <c:v>2.86947E-2</c:v>
                </c:pt>
                <c:pt idx="56">
                  <c:v>2.8666899999999999E-2</c:v>
                </c:pt>
                <c:pt idx="57">
                  <c:v>2.91826E-2</c:v>
                </c:pt>
                <c:pt idx="58">
                  <c:v>2.97837E-2</c:v>
                </c:pt>
                <c:pt idx="59">
                  <c:v>3.1976299999999999E-2</c:v>
                </c:pt>
                <c:pt idx="60">
                  <c:v>3.0823400000000001E-2</c:v>
                </c:pt>
                <c:pt idx="61">
                  <c:v>3.20176E-2</c:v>
                </c:pt>
                <c:pt idx="62">
                  <c:v>3.30412E-2</c:v>
                </c:pt>
                <c:pt idx="63">
                  <c:v>3.2799099999999998E-2</c:v>
                </c:pt>
                <c:pt idx="64">
                  <c:v>3.3233199999999997E-2</c:v>
                </c:pt>
                <c:pt idx="65">
                  <c:v>3.3588399999999997E-2</c:v>
                </c:pt>
                <c:pt idx="66">
                  <c:v>3.4653200000000002E-2</c:v>
                </c:pt>
                <c:pt idx="67">
                  <c:v>3.4913399999999997E-2</c:v>
                </c:pt>
                <c:pt idx="68">
                  <c:v>3.4897200000000003E-2</c:v>
                </c:pt>
                <c:pt idx="69">
                  <c:v>3.6845000000000003E-2</c:v>
                </c:pt>
                <c:pt idx="70">
                  <c:v>3.8075400000000002E-2</c:v>
                </c:pt>
                <c:pt idx="71">
                  <c:v>3.6491099999999999E-2</c:v>
                </c:pt>
                <c:pt idx="72">
                  <c:v>3.6967399999999997E-2</c:v>
                </c:pt>
                <c:pt idx="73">
                  <c:v>3.7457600000000001E-2</c:v>
                </c:pt>
                <c:pt idx="74">
                  <c:v>4.0961400000000002E-2</c:v>
                </c:pt>
                <c:pt idx="75">
                  <c:v>3.8559099999999999E-2</c:v>
                </c:pt>
                <c:pt idx="76">
                  <c:v>3.8986699999999999E-2</c:v>
                </c:pt>
                <c:pt idx="77">
                  <c:v>3.9648000000000003E-2</c:v>
                </c:pt>
                <c:pt idx="78">
                  <c:v>4.09326E-2</c:v>
                </c:pt>
                <c:pt idx="79">
                  <c:v>4.1518399999999997E-2</c:v>
                </c:pt>
                <c:pt idx="80">
                  <c:v>4.2969E-2</c:v>
                </c:pt>
                <c:pt idx="81">
                  <c:v>4.3107199999999998E-2</c:v>
                </c:pt>
                <c:pt idx="82">
                  <c:v>4.4369199999999998E-2</c:v>
                </c:pt>
                <c:pt idx="83">
                  <c:v>4.4219799999999997E-2</c:v>
                </c:pt>
                <c:pt idx="84">
                  <c:v>4.4662300000000002E-2</c:v>
                </c:pt>
                <c:pt idx="85">
                  <c:v>4.4875100000000001E-2</c:v>
                </c:pt>
                <c:pt idx="86">
                  <c:v>4.5626399999999998E-2</c:v>
                </c:pt>
                <c:pt idx="87">
                  <c:v>5.1024699999999999E-2</c:v>
                </c:pt>
                <c:pt idx="88">
                  <c:v>5.3102799999999999E-2</c:v>
                </c:pt>
                <c:pt idx="89">
                  <c:v>5.1730100000000001E-2</c:v>
                </c:pt>
                <c:pt idx="90">
                  <c:v>4.7301599999999999E-2</c:v>
                </c:pt>
                <c:pt idx="91">
                  <c:v>4.8377000000000003E-2</c:v>
                </c:pt>
                <c:pt idx="92">
                  <c:v>4.7622499999999998E-2</c:v>
                </c:pt>
                <c:pt idx="93">
                  <c:v>4.8231400000000001E-2</c:v>
                </c:pt>
                <c:pt idx="94">
                  <c:v>4.8805099999999997E-2</c:v>
                </c:pt>
                <c:pt idx="95">
                  <c:v>4.9306000000000003E-2</c:v>
                </c:pt>
                <c:pt idx="96">
                  <c:v>4.9559699999999998E-2</c:v>
                </c:pt>
                <c:pt idx="97">
                  <c:v>5.0194999999999997E-2</c:v>
                </c:pt>
                <c:pt idx="98">
                  <c:v>5.05257E-2</c:v>
                </c:pt>
                <c:pt idx="99">
                  <c:v>5.1960600000000003E-2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2-4FA3-A487-ABB1BF57CF61}"/>
            </c:ext>
          </c:extLst>
        </c:ser>
        <c:ser>
          <c:idx val="3"/>
          <c:order val="3"/>
          <c:tx>
            <c:strRef>
              <c:f>顺序插入!$E$4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顺序插入!$E$5:$E$104</c:f>
              <c:numCache>
                <c:formatCode>General</c:formatCode>
                <c:ptCount val="100"/>
                <c:pt idx="0">
                  <c:v>1.1074800000000001E-3</c:v>
                </c:pt>
                <c:pt idx="1">
                  <c:v>1.8675899999999999E-3</c:v>
                </c:pt>
                <c:pt idx="2">
                  <c:v>2.76406E-3</c:v>
                </c:pt>
                <c:pt idx="3">
                  <c:v>3.81635E-3</c:v>
                </c:pt>
                <c:pt idx="4">
                  <c:v>4.7628999999999996E-3</c:v>
                </c:pt>
                <c:pt idx="5">
                  <c:v>5.6148400000000003E-3</c:v>
                </c:pt>
                <c:pt idx="6">
                  <c:v>6.8679400000000003E-3</c:v>
                </c:pt>
                <c:pt idx="7">
                  <c:v>7.7194200000000003E-3</c:v>
                </c:pt>
                <c:pt idx="8">
                  <c:v>8.8380300000000002E-3</c:v>
                </c:pt>
                <c:pt idx="9">
                  <c:v>1.0009000000000001E-2</c:v>
                </c:pt>
                <c:pt idx="10">
                  <c:v>1.1377200000000001E-2</c:v>
                </c:pt>
                <c:pt idx="11">
                  <c:v>1.2082600000000001E-2</c:v>
                </c:pt>
                <c:pt idx="12">
                  <c:v>1.2656199999999999E-2</c:v>
                </c:pt>
                <c:pt idx="13">
                  <c:v>1.35944E-2</c:v>
                </c:pt>
                <c:pt idx="14">
                  <c:v>1.45183E-2</c:v>
                </c:pt>
                <c:pt idx="15">
                  <c:v>1.55636E-2</c:v>
                </c:pt>
                <c:pt idx="16">
                  <c:v>1.67624E-2</c:v>
                </c:pt>
                <c:pt idx="17">
                  <c:v>1.8221399999999999E-2</c:v>
                </c:pt>
                <c:pt idx="18">
                  <c:v>1.9302E-2</c:v>
                </c:pt>
                <c:pt idx="19">
                  <c:v>2.0036600000000002E-2</c:v>
                </c:pt>
                <c:pt idx="20">
                  <c:v>2.0654800000000001E-2</c:v>
                </c:pt>
                <c:pt idx="21">
                  <c:v>2.1585199999999999E-2</c:v>
                </c:pt>
                <c:pt idx="22">
                  <c:v>2.26407E-2</c:v>
                </c:pt>
                <c:pt idx="23">
                  <c:v>2.3882199999999999E-2</c:v>
                </c:pt>
                <c:pt idx="24">
                  <c:v>2.4751800000000001E-2</c:v>
                </c:pt>
                <c:pt idx="25">
                  <c:v>2.6460299999999999E-2</c:v>
                </c:pt>
                <c:pt idx="26">
                  <c:v>2.72552E-2</c:v>
                </c:pt>
                <c:pt idx="27">
                  <c:v>2.79031E-2</c:v>
                </c:pt>
                <c:pt idx="28">
                  <c:v>2.88209E-2</c:v>
                </c:pt>
                <c:pt idx="29">
                  <c:v>3.0174599999999999E-2</c:v>
                </c:pt>
                <c:pt idx="30">
                  <c:v>3.1224600000000002E-2</c:v>
                </c:pt>
                <c:pt idx="31">
                  <c:v>3.1956900000000003E-2</c:v>
                </c:pt>
                <c:pt idx="32">
                  <c:v>3.3285599999999999E-2</c:v>
                </c:pt>
                <c:pt idx="33">
                  <c:v>3.4135699999999998E-2</c:v>
                </c:pt>
                <c:pt idx="34">
                  <c:v>3.4900899999999999E-2</c:v>
                </c:pt>
                <c:pt idx="35">
                  <c:v>3.59685E-2</c:v>
                </c:pt>
                <c:pt idx="36">
                  <c:v>3.7035100000000001E-2</c:v>
                </c:pt>
                <c:pt idx="37">
                  <c:v>3.7793399999999998E-2</c:v>
                </c:pt>
                <c:pt idx="38">
                  <c:v>3.9224099999999998E-2</c:v>
                </c:pt>
                <c:pt idx="39">
                  <c:v>4.0070500000000002E-2</c:v>
                </c:pt>
                <c:pt idx="40">
                  <c:v>4.1058299999999999E-2</c:v>
                </c:pt>
                <c:pt idx="41">
                  <c:v>4.2084200000000002E-2</c:v>
                </c:pt>
                <c:pt idx="42">
                  <c:v>4.3378600000000003E-2</c:v>
                </c:pt>
                <c:pt idx="43">
                  <c:v>4.41637E-2</c:v>
                </c:pt>
                <c:pt idx="44">
                  <c:v>4.5228999999999998E-2</c:v>
                </c:pt>
                <c:pt idx="45">
                  <c:v>4.5754400000000001E-2</c:v>
                </c:pt>
                <c:pt idx="46">
                  <c:v>4.6594299999999998E-2</c:v>
                </c:pt>
                <c:pt idx="47">
                  <c:v>4.8122900000000003E-2</c:v>
                </c:pt>
                <c:pt idx="48">
                  <c:v>4.8975299999999999E-2</c:v>
                </c:pt>
                <c:pt idx="49">
                  <c:v>4.9997399999999997E-2</c:v>
                </c:pt>
                <c:pt idx="50">
                  <c:v>5.1064600000000002E-2</c:v>
                </c:pt>
                <c:pt idx="51">
                  <c:v>5.17899E-2</c:v>
                </c:pt>
                <c:pt idx="52">
                  <c:v>5.3297600000000001E-2</c:v>
                </c:pt>
                <c:pt idx="53">
                  <c:v>5.4232099999999998E-2</c:v>
                </c:pt>
                <c:pt idx="54">
                  <c:v>5.4971399999999997E-2</c:v>
                </c:pt>
                <c:pt idx="55">
                  <c:v>5.6369200000000001E-2</c:v>
                </c:pt>
                <c:pt idx="56">
                  <c:v>5.7202999999999997E-2</c:v>
                </c:pt>
                <c:pt idx="57">
                  <c:v>5.81997E-2</c:v>
                </c:pt>
                <c:pt idx="58">
                  <c:v>5.9458799999999999E-2</c:v>
                </c:pt>
                <c:pt idx="59">
                  <c:v>6.00826E-2</c:v>
                </c:pt>
                <c:pt idx="60">
                  <c:v>6.1354699999999998E-2</c:v>
                </c:pt>
                <c:pt idx="61">
                  <c:v>6.2011400000000001E-2</c:v>
                </c:pt>
                <c:pt idx="62">
                  <c:v>6.3375299999999996E-2</c:v>
                </c:pt>
                <c:pt idx="63">
                  <c:v>6.5789200000000006E-2</c:v>
                </c:pt>
                <c:pt idx="64">
                  <c:v>6.5631099999999998E-2</c:v>
                </c:pt>
                <c:pt idx="65">
                  <c:v>6.6403199999999996E-2</c:v>
                </c:pt>
                <c:pt idx="66">
                  <c:v>6.7716200000000004E-2</c:v>
                </c:pt>
                <c:pt idx="67">
                  <c:v>6.8494399999999997E-2</c:v>
                </c:pt>
                <c:pt idx="68">
                  <c:v>6.9958500000000007E-2</c:v>
                </c:pt>
                <c:pt idx="69">
                  <c:v>7.0480699999999993E-2</c:v>
                </c:pt>
                <c:pt idx="70">
                  <c:v>7.1748199999999998E-2</c:v>
                </c:pt>
                <c:pt idx="71">
                  <c:v>7.2897400000000001E-2</c:v>
                </c:pt>
                <c:pt idx="72">
                  <c:v>7.4209399999999995E-2</c:v>
                </c:pt>
                <c:pt idx="73">
                  <c:v>7.4817900000000007E-2</c:v>
                </c:pt>
                <c:pt idx="74">
                  <c:v>7.6182700000000006E-2</c:v>
                </c:pt>
                <c:pt idx="75">
                  <c:v>7.7041200000000004E-2</c:v>
                </c:pt>
                <c:pt idx="76">
                  <c:v>7.8468200000000002E-2</c:v>
                </c:pt>
                <c:pt idx="77">
                  <c:v>7.9570600000000005E-2</c:v>
                </c:pt>
                <c:pt idx="78">
                  <c:v>8.0321900000000002E-2</c:v>
                </c:pt>
                <c:pt idx="79">
                  <c:v>8.1516500000000006E-2</c:v>
                </c:pt>
                <c:pt idx="80">
                  <c:v>8.2624000000000003E-2</c:v>
                </c:pt>
                <c:pt idx="81">
                  <c:v>8.3628499999999995E-2</c:v>
                </c:pt>
                <c:pt idx="82">
                  <c:v>8.4449899999999994E-2</c:v>
                </c:pt>
                <c:pt idx="83">
                  <c:v>8.5551799999999997E-2</c:v>
                </c:pt>
                <c:pt idx="84">
                  <c:v>8.7159200000000006E-2</c:v>
                </c:pt>
                <c:pt idx="85">
                  <c:v>8.7749099999999997E-2</c:v>
                </c:pt>
                <c:pt idx="86">
                  <c:v>8.8886300000000001E-2</c:v>
                </c:pt>
                <c:pt idx="87">
                  <c:v>8.9642700000000006E-2</c:v>
                </c:pt>
                <c:pt idx="88">
                  <c:v>9.0593400000000004E-2</c:v>
                </c:pt>
                <c:pt idx="89">
                  <c:v>9.2377500000000001E-2</c:v>
                </c:pt>
                <c:pt idx="90">
                  <c:v>9.2790700000000004E-2</c:v>
                </c:pt>
                <c:pt idx="91">
                  <c:v>9.3579599999999999E-2</c:v>
                </c:pt>
                <c:pt idx="92">
                  <c:v>9.4533099999999995E-2</c:v>
                </c:pt>
                <c:pt idx="93">
                  <c:v>9.4959799999999997E-2</c:v>
                </c:pt>
                <c:pt idx="94">
                  <c:v>9.6704899999999996E-2</c:v>
                </c:pt>
                <c:pt idx="95">
                  <c:v>0.100315</c:v>
                </c:pt>
                <c:pt idx="96">
                  <c:v>9.5913300000000007E-2</c:v>
                </c:pt>
                <c:pt idx="97">
                  <c:v>9.6310699999999999E-2</c:v>
                </c:pt>
                <c:pt idx="98">
                  <c:v>9.6744300000000005E-2</c:v>
                </c:pt>
                <c:pt idx="99">
                  <c:v>9.8460300000000001E-2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2-4FA3-A487-ABB1BF57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顺序插入</a:t>
            </a:r>
            <a:r>
              <a:rPr lang="en-US" altLang="zh-CN"/>
              <a:t>(</a:t>
            </a:r>
            <a:r>
              <a:rPr lang="zh-CN" altLang="en-US"/>
              <a:t>无</a:t>
            </a:r>
            <a:r>
              <a:rPr lang="en-US" altLang="zh-CN"/>
              <a:t>BSTree)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1"/>
          <c:order val="0"/>
          <c:tx>
            <c:strRef>
              <c:f>顺序插入!$C$4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顺序插入!$C$5:$C$104</c:f>
              <c:numCache>
                <c:formatCode>General</c:formatCode>
                <c:ptCount val="100"/>
                <c:pt idx="0">
                  <c:v>1.8189E-3</c:v>
                </c:pt>
                <c:pt idx="1">
                  <c:v>3.7059699999999998E-3</c:v>
                </c:pt>
                <c:pt idx="2">
                  <c:v>4.9103799999999998E-3</c:v>
                </c:pt>
                <c:pt idx="3">
                  <c:v>6.5711299999999997E-3</c:v>
                </c:pt>
                <c:pt idx="4">
                  <c:v>8.3496799999999999E-3</c:v>
                </c:pt>
                <c:pt idx="5">
                  <c:v>1.03471E-2</c:v>
                </c:pt>
                <c:pt idx="6">
                  <c:v>1.21452E-2</c:v>
                </c:pt>
                <c:pt idx="7">
                  <c:v>1.4064200000000001E-2</c:v>
                </c:pt>
                <c:pt idx="8">
                  <c:v>1.5919300000000001E-2</c:v>
                </c:pt>
                <c:pt idx="9">
                  <c:v>1.7786400000000001E-2</c:v>
                </c:pt>
                <c:pt idx="10">
                  <c:v>1.9625699999999999E-2</c:v>
                </c:pt>
                <c:pt idx="11">
                  <c:v>2.1375100000000001E-2</c:v>
                </c:pt>
                <c:pt idx="12">
                  <c:v>2.33271E-2</c:v>
                </c:pt>
                <c:pt idx="13">
                  <c:v>2.5158E-2</c:v>
                </c:pt>
                <c:pt idx="14">
                  <c:v>2.7195799999999999E-2</c:v>
                </c:pt>
                <c:pt idx="15">
                  <c:v>2.9097700000000001E-2</c:v>
                </c:pt>
                <c:pt idx="16">
                  <c:v>3.11448E-2</c:v>
                </c:pt>
                <c:pt idx="17">
                  <c:v>3.2995700000000003E-2</c:v>
                </c:pt>
                <c:pt idx="18">
                  <c:v>3.5001499999999998E-2</c:v>
                </c:pt>
                <c:pt idx="19">
                  <c:v>3.7028199999999997E-2</c:v>
                </c:pt>
                <c:pt idx="20">
                  <c:v>3.90572E-2</c:v>
                </c:pt>
                <c:pt idx="21">
                  <c:v>4.1170600000000002E-2</c:v>
                </c:pt>
                <c:pt idx="22">
                  <c:v>4.3127199999999997E-2</c:v>
                </c:pt>
                <c:pt idx="23">
                  <c:v>4.5131600000000001E-2</c:v>
                </c:pt>
                <c:pt idx="24">
                  <c:v>4.7106799999999997E-2</c:v>
                </c:pt>
                <c:pt idx="25">
                  <c:v>4.9137599999999997E-2</c:v>
                </c:pt>
                <c:pt idx="26">
                  <c:v>5.1163800000000002E-2</c:v>
                </c:pt>
                <c:pt idx="27">
                  <c:v>5.3205299999999997E-2</c:v>
                </c:pt>
                <c:pt idx="28">
                  <c:v>5.52343E-2</c:v>
                </c:pt>
                <c:pt idx="29">
                  <c:v>6.0493900000000003E-2</c:v>
                </c:pt>
                <c:pt idx="30">
                  <c:v>6.0120100000000003E-2</c:v>
                </c:pt>
                <c:pt idx="31">
                  <c:v>6.3077599999999998E-2</c:v>
                </c:pt>
                <c:pt idx="32">
                  <c:v>6.3153200000000007E-2</c:v>
                </c:pt>
                <c:pt idx="33">
                  <c:v>6.5519300000000003E-2</c:v>
                </c:pt>
                <c:pt idx="34">
                  <c:v>6.7572900000000005E-2</c:v>
                </c:pt>
                <c:pt idx="35">
                  <c:v>6.9312899999999997E-2</c:v>
                </c:pt>
                <c:pt idx="36">
                  <c:v>7.18752E-2</c:v>
                </c:pt>
                <c:pt idx="37">
                  <c:v>7.3522100000000007E-2</c:v>
                </c:pt>
                <c:pt idx="38">
                  <c:v>7.5519100000000006E-2</c:v>
                </c:pt>
                <c:pt idx="39">
                  <c:v>7.9044199999999995E-2</c:v>
                </c:pt>
                <c:pt idx="40">
                  <c:v>8.0572299999999999E-2</c:v>
                </c:pt>
                <c:pt idx="41">
                  <c:v>8.2867899999999994E-2</c:v>
                </c:pt>
                <c:pt idx="42">
                  <c:v>8.5223900000000005E-2</c:v>
                </c:pt>
                <c:pt idx="43">
                  <c:v>8.6888800000000002E-2</c:v>
                </c:pt>
                <c:pt idx="44">
                  <c:v>9.1749600000000001E-2</c:v>
                </c:pt>
                <c:pt idx="45">
                  <c:v>9.0995500000000007E-2</c:v>
                </c:pt>
                <c:pt idx="46">
                  <c:v>9.3019400000000002E-2</c:v>
                </c:pt>
                <c:pt idx="47">
                  <c:v>9.5425899999999994E-2</c:v>
                </c:pt>
                <c:pt idx="48">
                  <c:v>9.7241499999999995E-2</c:v>
                </c:pt>
                <c:pt idx="49">
                  <c:v>9.9695300000000001E-2</c:v>
                </c:pt>
                <c:pt idx="50">
                  <c:v>0.103808</c:v>
                </c:pt>
                <c:pt idx="51">
                  <c:v>0.103896</c:v>
                </c:pt>
                <c:pt idx="52">
                  <c:v>0.10577300000000001</c:v>
                </c:pt>
                <c:pt idx="53">
                  <c:v>0.108155</c:v>
                </c:pt>
                <c:pt idx="54">
                  <c:v>0.110217</c:v>
                </c:pt>
                <c:pt idx="55">
                  <c:v>0.123345</c:v>
                </c:pt>
                <c:pt idx="56">
                  <c:v>0.12064</c:v>
                </c:pt>
                <c:pt idx="57">
                  <c:v>0.117649</c:v>
                </c:pt>
                <c:pt idx="58">
                  <c:v>0.121433</c:v>
                </c:pt>
                <c:pt idx="59">
                  <c:v>0.120947</c:v>
                </c:pt>
                <c:pt idx="60">
                  <c:v>0.123973</c:v>
                </c:pt>
                <c:pt idx="61">
                  <c:v>0.132823</c:v>
                </c:pt>
                <c:pt idx="62">
                  <c:v>0.134852</c:v>
                </c:pt>
                <c:pt idx="63">
                  <c:v>0.129104</c:v>
                </c:pt>
                <c:pt idx="64">
                  <c:v>0.13505300000000001</c:v>
                </c:pt>
                <c:pt idx="65">
                  <c:v>0.13305700000000001</c:v>
                </c:pt>
                <c:pt idx="66">
                  <c:v>0.135467</c:v>
                </c:pt>
                <c:pt idx="67">
                  <c:v>0.13799900000000001</c:v>
                </c:pt>
                <c:pt idx="68">
                  <c:v>0.137959</c:v>
                </c:pt>
                <c:pt idx="69">
                  <c:v>0.14277100000000001</c:v>
                </c:pt>
                <c:pt idx="70">
                  <c:v>0.146152</c:v>
                </c:pt>
                <c:pt idx="71">
                  <c:v>0.15074799999999999</c:v>
                </c:pt>
                <c:pt idx="72">
                  <c:v>0.15224599999999999</c:v>
                </c:pt>
                <c:pt idx="73">
                  <c:v>0.15399099999999999</c:v>
                </c:pt>
                <c:pt idx="74">
                  <c:v>0.15393399999999999</c:v>
                </c:pt>
                <c:pt idx="75">
                  <c:v>0.157911</c:v>
                </c:pt>
                <c:pt idx="76">
                  <c:v>0.15847900000000001</c:v>
                </c:pt>
                <c:pt idx="77">
                  <c:v>0.159524</c:v>
                </c:pt>
                <c:pt idx="78">
                  <c:v>0.16178200000000001</c:v>
                </c:pt>
                <c:pt idx="79">
                  <c:v>0.16409599999999999</c:v>
                </c:pt>
                <c:pt idx="80">
                  <c:v>0.16619300000000001</c:v>
                </c:pt>
                <c:pt idx="81">
                  <c:v>0.167907</c:v>
                </c:pt>
                <c:pt idx="82">
                  <c:v>0.16856299999999999</c:v>
                </c:pt>
                <c:pt idx="83">
                  <c:v>0.17238200000000001</c:v>
                </c:pt>
                <c:pt idx="84">
                  <c:v>0.17341799999999999</c:v>
                </c:pt>
                <c:pt idx="85">
                  <c:v>0.17633199999999999</c:v>
                </c:pt>
                <c:pt idx="86">
                  <c:v>0.17790900000000001</c:v>
                </c:pt>
                <c:pt idx="87">
                  <c:v>0.182141</c:v>
                </c:pt>
                <c:pt idx="88">
                  <c:v>0.18410699999999999</c:v>
                </c:pt>
                <c:pt idx="89">
                  <c:v>0.18631800000000001</c:v>
                </c:pt>
                <c:pt idx="90">
                  <c:v>0.193744</c:v>
                </c:pt>
                <c:pt idx="91">
                  <c:v>0.19592999999999999</c:v>
                </c:pt>
                <c:pt idx="92">
                  <c:v>0.198182</c:v>
                </c:pt>
                <c:pt idx="93">
                  <c:v>0.196321</c:v>
                </c:pt>
                <c:pt idx="94">
                  <c:v>0.195742</c:v>
                </c:pt>
                <c:pt idx="95">
                  <c:v>0.199379</c:v>
                </c:pt>
                <c:pt idx="96">
                  <c:v>0.200707</c:v>
                </c:pt>
                <c:pt idx="97">
                  <c:v>0.20297499999999999</c:v>
                </c:pt>
                <c:pt idx="98">
                  <c:v>0.20588999999999999</c:v>
                </c:pt>
                <c:pt idx="99">
                  <c:v>0.20762700000000001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49EC-999F-7B743960D36F}"/>
            </c:ext>
          </c:extLst>
        </c:ser>
        <c:ser>
          <c:idx val="2"/>
          <c:order val="1"/>
          <c:tx>
            <c:strRef>
              <c:f>顺序插入!$D$4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顺序插入!$D$5:$D$104</c:f>
              <c:numCache>
                <c:formatCode>General</c:formatCode>
                <c:ptCount val="100"/>
                <c:pt idx="0">
                  <c:v>6.6411599999999997E-4</c:v>
                </c:pt>
                <c:pt idx="1">
                  <c:v>9.6185499999999996E-4</c:v>
                </c:pt>
                <c:pt idx="2">
                  <c:v>1.4618000000000001E-3</c:v>
                </c:pt>
                <c:pt idx="3">
                  <c:v>2.26041E-3</c:v>
                </c:pt>
                <c:pt idx="4">
                  <c:v>2.5215099999999998E-3</c:v>
                </c:pt>
                <c:pt idx="5">
                  <c:v>3.0260899999999999E-3</c:v>
                </c:pt>
                <c:pt idx="6">
                  <c:v>3.4935700000000001E-3</c:v>
                </c:pt>
                <c:pt idx="7">
                  <c:v>4.5389000000000002E-3</c:v>
                </c:pt>
                <c:pt idx="8">
                  <c:v>5.0031299999999997E-3</c:v>
                </c:pt>
                <c:pt idx="9">
                  <c:v>5.2136800000000001E-3</c:v>
                </c:pt>
                <c:pt idx="10">
                  <c:v>5.5239399999999998E-3</c:v>
                </c:pt>
                <c:pt idx="11">
                  <c:v>6.5637100000000004E-3</c:v>
                </c:pt>
                <c:pt idx="12">
                  <c:v>7.7050399999999998E-3</c:v>
                </c:pt>
                <c:pt idx="13">
                  <c:v>7.5552500000000003E-3</c:v>
                </c:pt>
                <c:pt idx="14">
                  <c:v>9.1775099999999998E-3</c:v>
                </c:pt>
                <c:pt idx="15">
                  <c:v>8.6687499999999994E-3</c:v>
                </c:pt>
                <c:pt idx="16">
                  <c:v>9.3903800000000003E-3</c:v>
                </c:pt>
                <c:pt idx="17">
                  <c:v>8.9001700000000007E-3</c:v>
                </c:pt>
                <c:pt idx="18">
                  <c:v>9.6333900000000004E-3</c:v>
                </c:pt>
                <c:pt idx="19">
                  <c:v>9.9149000000000008E-3</c:v>
                </c:pt>
                <c:pt idx="20">
                  <c:v>1.0507600000000001E-2</c:v>
                </c:pt>
                <c:pt idx="21">
                  <c:v>1.10794E-2</c:v>
                </c:pt>
                <c:pt idx="22">
                  <c:v>1.159E-2</c:v>
                </c:pt>
                <c:pt idx="23">
                  <c:v>1.2070000000000001E-2</c:v>
                </c:pt>
                <c:pt idx="24">
                  <c:v>1.24563E-2</c:v>
                </c:pt>
                <c:pt idx="25">
                  <c:v>1.3440499999999999E-2</c:v>
                </c:pt>
                <c:pt idx="26">
                  <c:v>1.35184E-2</c:v>
                </c:pt>
                <c:pt idx="27">
                  <c:v>1.40819E-2</c:v>
                </c:pt>
                <c:pt idx="28">
                  <c:v>1.4714400000000001E-2</c:v>
                </c:pt>
                <c:pt idx="29">
                  <c:v>1.5000599999999999E-2</c:v>
                </c:pt>
                <c:pt idx="30">
                  <c:v>1.5397599999999999E-2</c:v>
                </c:pt>
                <c:pt idx="31">
                  <c:v>1.60292E-2</c:v>
                </c:pt>
                <c:pt idx="32">
                  <c:v>1.6446599999999999E-2</c:v>
                </c:pt>
                <c:pt idx="33">
                  <c:v>1.70908E-2</c:v>
                </c:pt>
                <c:pt idx="34">
                  <c:v>1.8441300000000001E-2</c:v>
                </c:pt>
                <c:pt idx="35">
                  <c:v>1.79845E-2</c:v>
                </c:pt>
                <c:pt idx="36">
                  <c:v>1.8496499999999999E-2</c:v>
                </c:pt>
                <c:pt idx="37">
                  <c:v>1.9219900000000002E-2</c:v>
                </c:pt>
                <c:pt idx="38">
                  <c:v>1.9725400000000001E-2</c:v>
                </c:pt>
                <c:pt idx="39">
                  <c:v>2.01911E-2</c:v>
                </c:pt>
                <c:pt idx="40">
                  <c:v>2.0749400000000001E-2</c:v>
                </c:pt>
                <c:pt idx="41">
                  <c:v>2.11474E-2</c:v>
                </c:pt>
                <c:pt idx="42">
                  <c:v>2.2112E-2</c:v>
                </c:pt>
                <c:pt idx="43">
                  <c:v>2.2851699999999999E-2</c:v>
                </c:pt>
                <c:pt idx="44">
                  <c:v>2.4012499999999999E-2</c:v>
                </c:pt>
                <c:pt idx="45">
                  <c:v>2.3989799999999999E-2</c:v>
                </c:pt>
                <c:pt idx="46">
                  <c:v>2.4920999999999999E-2</c:v>
                </c:pt>
                <c:pt idx="47">
                  <c:v>2.49762E-2</c:v>
                </c:pt>
                <c:pt idx="48">
                  <c:v>2.60401E-2</c:v>
                </c:pt>
                <c:pt idx="49">
                  <c:v>2.6551700000000001E-2</c:v>
                </c:pt>
                <c:pt idx="50">
                  <c:v>2.66681E-2</c:v>
                </c:pt>
                <c:pt idx="51">
                  <c:v>2.7321499999999999E-2</c:v>
                </c:pt>
                <c:pt idx="52">
                  <c:v>2.7308099999999998E-2</c:v>
                </c:pt>
                <c:pt idx="53">
                  <c:v>2.8160500000000002E-2</c:v>
                </c:pt>
                <c:pt idx="54">
                  <c:v>2.9191000000000002E-2</c:v>
                </c:pt>
                <c:pt idx="55">
                  <c:v>2.86947E-2</c:v>
                </c:pt>
                <c:pt idx="56">
                  <c:v>2.8666899999999999E-2</c:v>
                </c:pt>
                <c:pt idx="57">
                  <c:v>2.91826E-2</c:v>
                </c:pt>
                <c:pt idx="58">
                  <c:v>2.97837E-2</c:v>
                </c:pt>
                <c:pt idx="59">
                  <c:v>3.1976299999999999E-2</c:v>
                </c:pt>
                <c:pt idx="60">
                  <c:v>3.0823400000000001E-2</c:v>
                </c:pt>
                <c:pt idx="61">
                  <c:v>3.20176E-2</c:v>
                </c:pt>
                <c:pt idx="62">
                  <c:v>3.30412E-2</c:v>
                </c:pt>
                <c:pt idx="63">
                  <c:v>3.2799099999999998E-2</c:v>
                </c:pt>
                <c:pt idx="64">
                  <c:v>3.3233199999999997E-2</c:v>
                </c:pt>
                <c:pt idx="65">
                  <c:v>3.3588399999999997E-2</c:v>
                </c:pt>
                <c:pt idx="66">
                  <c:v>3.4653200000000002E-2</c:v>
                </c:pt>
                <c:pt idx="67">
                  <c:v>3.4913399999999997E-2</c:v>
                </c:pt>
                <c:pt idx="68">
                  <c:v>3.4897200000000003E-2</c:v>
                </c:pt>
                <c:pt idx="69">
                  <c:v>3.6845000000000003E-2</c:v>
                </c:pt>
                <c:pt idx="70">
                  <c:v>3.8075400000000002E-2</c:v>
                </c:pt>
                <c:pt idx="71">
                  <c:v>3.6491099999999999E-2</c:v>
                </c:pt>
                <c:pt idx="72">
                  <c:v>3.6967399999999997E-2</c:v>
                </c:pt>
                <c:pt idx="73">
                  <c:v>3.7457600000000001E-2</c:v>
                </c:pt>
                <c:pt idx="74">
                  <c:v>4.0961400000000002E-2</c:v>
                </c:pt>
                <c:pt idx="75">
                  <c:v>3.8559099999999999E-2</c:v>
                </c:pt>
                <c:pt idx="76">
                  <c:v>3.8986699999999999E-2</c:v>
                </c:pt>
                <c:pt idx="77">
                  <c:v>3.9648000000000003E-2</c:v>
                </c:pt>
                <c:pt idx="78">
                  <c:v>4.09326E-2</c:v>
                </c:pt>
                <c:pt idx="79">
                  <c:v>4.1518399999999997E-2</c:v>
                </c:pt>
                <c:pt idx="80">
                  <c:v>4.2969E-2</c:v>
                </c:pt>
                <c:pt idx="81">
                  <c:v>4.3107199999999998E-2</c:v>
                </c:pt>
                <c:pt idx="82">
                  <c:v>4.4369199999999998E-2</c:v>
                </c:pt>
                <c:pt idx="83">
                  <c:v>4.4219799999999997E-2</c:v>
                </c:pt>
                <c:pt idx="84">
                  <c:v>4.4662300000000002E-2</c:v>
                </c:pt>
                <c:pt idx="85">
                  <c:v>4.4875100000000001E-2</c:v>
                </c:pt>
                <c:pt idx="86">
                  <c:v>4.5626399999999998E-2</c:v>
                </c:pt>
                <c:pt idx="87">
                  <c:v>5.1024699999999999E-2</c:v>
                </c:pt>
                <c:pt idx="88">
                  <c:v>5.3102799999999999E-2</c:v>
                </c:pt>
                <c:pt idx="89">
                  <c:v>5.1730100000000001E-2</c:v>
                </c:pt>
                <c:pt idx="90">
                  <c:v>4.7301599999999999E-2</c:v>
                </c:pt>
                <c:pt idx="91">
                  <c:v>4.8377000000000003E-2</c:v>
                </c:pt>
                <c:pt idx="92">
                  <c:v>4.7622499999999998E-2</c:v>
                </c:pt>
                <c:pt idx="93">
                  <c:v>4.8231400000000001E-2</c:v>
                </c:pt>
                <c:pt idx="94">
                  <c:v>4.8805099999999997E-2</c:v>
                </c:pt>
                <c:pt idx="95">
                  <c:v>4.9306000000000003E-2</c:v>
                </c:pt>
                <c:pt idx="96">
                  <c:v>4.9559699999999998E-2</c:v>
                </c:pt>
                <c:pt idx="97">
                  <c:v>5.0194999999999997E-2</c:v>
                </c:pt>
                <c:pt idx="98">
                  <c:v>5.05257E-2</c:v>
                </c:pt>
                <c:pt idx="99">
                  <c:v>5.1960600000000003E-2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1-49EC-999F-7B743960D36F}"/>
            </c:ext>
          </c:extLst>
        </c:ser>
        <c:ser>
          <c:idx val="3"/>
          <c:order val="2"/>
          <c:tx>
            <c:strRef>
              <c:f>顺序插入!$E$4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顺序插入!$A$5:$A$104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顺序插入!$E$5:$E$104</c:f>
              <c:numCache>
                <c:formatCode>General</c:formatCode>
                <c:ptCount val="100"/>
                <c:pt idx="0">
                  <c:v>1.1074800000000001E-3</c:v>
                </c:pt>
                <c:pt idx="1">
                  <c:v>1.8675899999999999E-3</c:v>
                </c:pt>
                <c:pt idx="2">
                  <c:v>2.76406E-3</c:v>
                </c:pt>
                <c:pt idx="3">
                  <c:v>3.81635E-3</c:v>
                </c:pt>
                <c:pt idx="4">
                  <c:v>4.7628999999999996E-3</c:v>
                </c:pt>
                <c:pt idx="5">
                  <c:v>5.6148400000000003E-3</c:v>
                </c:pt>
                <c:pt idx="6">
                  <c:v>6.8679400000000003E-3</c:v>
                </c:pt>
                <c:pt idx="7">
                  <c:v>7.7194200000000003E-3</c:v>
                </c:pt>
                <c:pt idx="8">
                  <c:v>8.8380300000000002E-3</c:v>
                </c:pt>
                <c:pt idx="9">
                  <c:v>1.0009000000000001E-2</c:v>
                </c:pt>
                <c:pt idx="10">
                  <c:v>1.1377200000000001E-2</c:v>
                </c:pt>
                <c:pt idx="11">
                  <c:v>1.2082600000000001E-2</c:v>
                </c:pt>
                <c:pt idx="12">
                  <c:v>1.2656199999999999E-2</c:v>
                </c:pt>
                <c:pt idx="13">
                  <c:v>1.35944E-2</c:v>
                </c:pt>
                <c:pt idx="14">
                  <c:v>1.45183E-2</c:v>
                </c:pt>
                <c:pt idx="15">
                  <c:v>1.55636E-2</c:v>
                </c:pt>
                <c:pt idx="16">
                  <c:v>1.67624E-2</c:v>
                </c:pt>
                <c:pt idx="17">
                  <c:v>1.8221399999999999E-2</c:v>
                </c:pt>
                <c:pt idx="18">
                  <c:v>1.9302E-2</c:v>
                </c:pt>
                <c:pt idx="19">
                  <c:v>2.0036600000000002E-2</c:v>
                </c:pt>
                <c:pt idx="20">
                  <c:v>2.0654800000000001E-2</c:v>
                </c:pt>
                <c:pt idx="21">
                  <c:v>2.1585199999999999E-2</c:v>
                </c:pt>
                <c:pt idx="22">
                  <c:v>2.26407E-2</c:v>
                </c:pt>
                <c:pt idx="23">
                  <c:v>2.3882199999999999E-2</c:v>
                </c:pt>
                <c:pt idx="24">
                  <c:v>2.4751800000000001E-2</c:v>
                </c:pt>
                <c:pt idx="25">
                  <c:v>2.6460299999999999E-2</c:v>
                </c:pt>
                <c:pt idx="26">
                  <c:v>2.72552E-2</c:v>
                </c:pt>
                <c:pt idx="27">
                  <c:v>2.79031E-2</c:v>
                </c:pt>
                <c:pt idx="28">
                  <c:v>2.88209E-2</c:v>
                </c:pt>
                <c:pt idx="29">
                  <c:v>3.0174599999999999E-2</c:v>
                </c:pt>
                <c:pt idx="30">
                  <c:v>3.1224600000000002E-2</c:v>
                </c:pt>
                <c:pt idx="31">
                  <c:v>3.1956900000000003E-2</c:v>
                </c:pt>
                <c:pt idx="32">
                  <c:v>3.3285599999999999E-2</c:v>
                </c:pt>
                <c:pt idx="33">
                  <c:v>3.4135699999999998E-2</c:v>
                </c:pt>
                <c:pt idx="34">
                  <c:v>3.4900899999999999E-2</c:v>
                </c:pt>
                <c:pt idx="35">
                  <c:v>3.59685E-2</c:v>
                </c:pt>
                <c:pt idx="36">
                  <c:v>3.7035100000000001E-2</c:v>
                </c:pt>
                <c:pt idx="37">
                  <c:v>3.7793399999999998E-2</c:v>
                </c:pt>
                <c:pt idx="38">
                  <c:v>3.9224099999999998E-2</c:v>
                </c:pt>
                <c:pt idx="39">
                  <c:v>4.0070500000000002E-2</c:v>
                </c:pt>
                <c:pt idx="40">
                  <c:v>4.1058299999999999E-2</c:v>
                </c:pt>
                <c:pt idx="41">
                  <c:v>4.2084200000000002E-2</c:v>
                </c:pt>
                <c:pt idx="42">
                  <c:v>4.3378600000000003E-2</c:v>
                </c:pt>
                <c:pt idx="43">
                  <c:v>4.41637E-2</c:v>
                </c:pt>
                <c:pt idx="44">
                  <c:v>4.5228999999999998E-2</c:v>
                </c:pt>
                <c:pt idx="45">
                  <c:v>4.5754400000000001E-2</c:v>
                </c:pt>
                <c:pt idx="46">
                  <c:v>4.6594299999999998E-2</c:v>
                </c:pt>
                <c:pt idx="47">
                  <c:v>4.8122900000000003E-2</c:v>
                </c:pt>
                <c:pt idx="48">
                  <c:v>4.8975299999999999E-2</c:v>
                </c:pt>
                <c:pt idx="49">
                  <c:v>4.9997399999999997E-2</c:v>
                </c:pt>
                <c:pt idx="50">
                  <c:v>5.1064600000000002E-2</c:v>
                </c:pt>
                <c:pt idx="51">
                  <c:v>5.17899E-2</c:v>
                </c:pt>
                <c:pt idx="52">
                  <c:v>5.3297600000000001E-2</c:v>
                </c:pt>
                <c:pt idx="53">
                  <c:v>5.4232099999999998E-2</c:v>
                </c:pt>
                <c:pt idx="54">
                  <c:v>5.4971399999999997E-2</c:v>
                </c:pt>
                <c:pt idx="55">
                  <c:v>5.6369200000000001E-2</c:v>
                </c:pt>
                <c:pt idx="56">
                  <c:v>5.7202999999999997E-2</c:v>
                </c:pt>
                <c:pt idx="57">
                  <c:v>5.81997E-2</c:v>
                </c:pt>
                <c:pt idx="58">
                  <c:v>5.9458799999999999E-2</c:v>
                </c:pt>
                <c:pt idx="59">
                  <c:v>6.00826E-2</c:v>
                </c:pt>
                <c:pt idx="60">
                  <c:v>6.1354699999999998E-2</c:v>
                </c:pt>
                <c:pt idx="61">
                  <c:v>6.2011400000000001E-2</c:v>
                </c:pt>
                <c:pt idx="62">
                  <c:v>6.3375299999999996E-2</c:v>
                </c:pt>
                <c:pt idx="63">
                  <c:v>6.5789200000000006E-2</c:v>
                </c:pt>
                <c:pt idx="64">
                  <c:v>6.5631099999999998E-2</c:v>
                </c:pt>
                <c:pt idx="65">
                  <c:v>6.6403199999999996E-2</c:v>
                </c:pt>
                <c:pt idx="66">
                  <c:v>6.7716200000000004E-2</c:v>
                </c:pt>
                <c:pt idx="67">
                  <c:v>6.8494399999999997E-2</c:v>
                </c:pt>
                <c:pt idx="68">
                  <c:v>6.9958500000000007E-2</c:v>
                </c:pt>
                <c:pt idx="69">
                  <c:v>7.0480699999999993E-2</c:v>
                </c:pt>
                <c:pt idx="70">
                  <c:v>7.1748199999999998E-2</c:v>
                </c:pt>
                <c:pt idx="71">
                  <c:v>7.2897400000000001E-2</c:v>
                </c:pt>
                <c:pt idx="72">
                  <c:v>7.4209399999999995E-2</c:v>
                </c:pt>
                <c:pt idx="73">
                  <c:v>7.4817900000000007E-2</c:v>
                </c:pt>
                <c:pt idx="74">
                  <c:v>7.6182700000000006E-2</c:v>
                </c:pt>
                <c:pt idx="75">
                  <c:v>7.7041200000000004E-2</c:v>
                </c:pt>
                <c:pt idx="76">
                  <c:v>7.8468200000000002E-2</c:v>
                </c:pt>
                <c:pt idx="77">
                  <c:v>7.9570600000000005E-2</c:v>
                </c:pt>
                <c:pt idx="78">
                  <c:v>8.0321900000000002E-2</c:v>
                </c:pt>
                <c:pt idx="79">
                  <c:v>8.1516500000000006E-2</c:v>
                </c:pt>
                <c:pt idx="80">
                  <c:v>8.2624000000000003E-2</c:v>
                </c:pt>
                <c:pt idx="81">
                  <c:v>8.3628499999999995E-2</c:v>
                </c:pt>
                <c:pt idx="82">
                  <c:v>8.4449899999999994E-2</c:v>
                </c:pt>
                <c:pt idx="83">
                  <c:v>8.5551799999999997E-2</c:v>
                </c:pt>
                <c:pt idx="84">
                  <c:v>8.7159200000000006E-2</c:v>
                </c:pt>
                <c:pt idx="85">
                  <c:v>8.7749099999999997E-2</c:v>
                </c:pt>
                <c:pt idx="86">
                  <c:v>8.8886300000000001E-2</c:v>
                </c:pt>
                <c:pt idx="87">
                  <c:v>8.9642700000000006E-2</c:v>
                </c:pt>
                <c:pt idx="88">
                  <c:v>9.0593400000000004E-2</c:v>
                </c:pt>
                <c:pt idx="89">
                  <c:v>9.2377500000000001E-2</c:v>
                </c:pt>
                <c:pt idx="90">
                  <c:v>9.2790700000000004E-2</c:v>
                </c:pt>
                <c:pt idx="91">
                  <c:v>9.3579599999999999E-2</c:v>
                </c:pt>
                <c:pt idx="92">
                  <c:v>9.4533099999999995E-2</c:v>
                </c:pt>
                <c:pt idx="93">
                  <c:v>9.4959799999999997E-2</c:v>
                </c:pt>
                <c:pt idx="94">
                  <c:v>9.6704899999999996E-2</c:v>
                </c:pt>
                <c:pt idx="95">
                  <c:v>0.100315</c:v>
                </c:pt>
                <c:pt idx="96">
                  <c:v>9.5913300000000007E-2</c:v>
                </c:pt>
                <c:pt idx="97">
                  <c:v>9.6310699999999999E-2</c:v>
                </c:pt>
                <c:pt idx="98">
                  <c:v>9.6744300000000005E-2</c:v>
                </c:pt>
                <c:pt idx="99">
                  <c:v>9.8460300000000001E-2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1-49EC-999F-7B743960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90348069724901225"/>
              <c:y val="0.9317739276272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顺序删除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2"/>
          <c:order val="0"/>
          <c:tx>
            <c:strRef>
              <c:f>顺序删除!$B$4</c:f>
              <c:strCache>
                <c:ptCount val="1"/>
                <c:pt idx="0">
                  <c:v>BSTree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顺序删除!$A$5:$A$104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顺序删除!$B$5:$B$104</c:f>
              <c:numCache>
                <c:formatCode>General</c:formatCode>
                <c:ptCount val="100"/>
                <c:pt idx="0">
                  <c:v>4.2202899999999998E-4</c:v>
                </c:pt>
                <c:pt idx="1">
                  <c:v>6.5112999999999998E-4</c:v>
                </c:pt>
                <c:pt idx="2">
                  <c:v>1.0782599999999999E-3</c:v>
                </c:pt>
                <c:pt idx="3">
                  <c:v>1.79339E-3</c:v>
                </c:pt>
                <c:pt idx="4">
                  <c:v>1.5860900000000001E-3</c:v>
                </c:pt>
                <c:pt idx="5">
                  <c:v>2.0192500000000002E-3</c:v>
                </c:pt>
                <c:pt idx="6">
                  <c:v>2.19594E-3</c:v>
                </c:pt>
                <c:pt idx="7">
                  <c:v>2.5423799999999999E-3</c:v>
                </c:pt>
                <c:pt idx="8">
                  <c:v>2.9152499999999999E-3</c:v>
                </c:pt>
                <c:pt idx="9">
                  <c:v>3.1128100000000001E-3</c:v>
                </c:pt>
                <c:pt idx="10">
                  <c:v>3.4230699999999998E-3</c:v>
                </c:pt>
                <c:pt idx="11">
                  <c:v>3.7509599999999998E-3</c:v>
                </c:pt>
                <c:pt idx="12">
                  <c:v>4.0278299999999996E-3</c:v>
                </c:pt>
                <c:pt idx="13">
                  <c:v>4.4428999999999996E-3</c:v>
                </c:pt>
                <c:pt idx="14">
                  <c:v>4.6710700000000003E-3</c:v>
                </c:pt>
                <c:pt idx="15">
                  <c:v>5.0105499999999999E-3</c:v>
                </c:pt>
                <c:pt idx="16">
                  <c:v>5.2818600000000002E-3</c:v>
                </c:pt>
                <c:pt idx="17">
                  <c:v>5.6769899999999998E-3</c:v>
                </c:pt>
                <c:pt idx="18">
                  <c:v>5.9645200000000001E-3</c:v>
                </c:pt>
                <c:pt idx="19">
                  <c:v>6.43014E-3</c:v>
                </c:pt>
                <c:pt idx="20">
                  <c:v>6.5817999999999996E-3</c:v>
                </c:pt>
                <c:pt idx="21">
                  <c:v>6.8271299999999998E-3</c:v>
                </c:pt>
                <c:pt idx="22">
                  <c:v>7.1322900000000003E-3</c:v>
                </c:pt>
                <c:pt idx="23">
                  <c:v>7.4601700000000003E-3</c:v>
                </c:pt>
                <c:pt idx="24">
                  <c:v>7.7491000000000001E-3</c:v>
                </c:pt>
                <c:pt idx="25">
                  <c:v>8.0918299999999995E-3</c:v>
                </c:pt>
                <c:pt idx="26">
                  <c:v>8.4257399999999993E-3</c:v>
                </c:pt>
                <c:pt idx="27">
                  <c:v>9.1408700000000006E-3</c:v>
                </c:pt>
                <c:pt idx="28">
                  <c:v>8.8904299999999995E-3</c:v>
                </c:pt>
                <c:pt idx="29">
                  <c:v>9.3801700000000002E-3</c:v>
                </c:pt>
                <c:pt idx="30">
                  <c:v>9.6245800000000006E-3</c:v>
                </c:pt>
                <c:pt idx="31">
                  <c:v>9.9635899999999996E-3</c:v>
                </c:pt>
                <c:pt idx="32">
                  <c:v>1.0673200000000001E-2</c:v>
                </c:pt>
                <c:pt idx="33">
                  <c:v>1.04051E-2</c:v>
                </c:pt>
                <c:pt idx="34">
                  <c:v>1.0899499999999999E-2</c:v>
                </c:pt>
                <c:pt idx="35">
                  <c:v>1.11666E-2</c:v>
                </c:pt>
                <c:pt idx="36">
                  <c:v>1.17333E-2</c:v>
                </c:pt>
                <c:pt idx="37">
                  <c:v>1.17936E-2</c:v>
                </c:pt>
                <c:pt idx="38">
                  <c:v>1.2092800000000001E-2</c:v>
                </c:pt>
                <c:pt idx="39">
                  <c:v>1.24063E-2</c:v>
                </c:pt>
                <c:pt idx="40">
                  <c:v>1.25913E-2</c:v>
                </c:pt>
                <c:pt idx="41">
                  <c:v>1.30616E-2</c:v>
                </c:pt>
                <c:pt idx="42">
                  <c:v>1.3319900000000001E-2</c:v>
                </c:pt>
                <c:pt idx="43">
                  <c:v>1.3596799999999999E-2</c:v>
                </c:pt>
                <c:pt idx="44">
                  <c:v>1.4022E-2</c:v>
                </c:pt>
                <c:pt idx="45">
                  <c:v>1.46611E-2</c:v>
                </c:pt>
                <c:pt idx="46">
                  <c:v>1.45939E-2</c:v>
                </c:pt>
                <c:pt idx="47">
                  <c:v>1.48749E-2</c:v>
                </c:pt>
                <c:pt idx="48">
                  <c:v>1.7377900000000002E-2</c:v>
                </c:pt>
                <c:pt idx="49">
                  <c:v>1.54982E-2</c:v>
                </c:pt>
                <c:pt idx="50">
                  <c:v>1.6076099999999999E-2</c:v>
                </c:pt>
                <c:pt idx="51">
                  <c:v>1.6143299999999999E-2</c:v>
                </c:pt>
                <c:pt idx="52">
                  <c:v>1.6452600000000001E-2</c:v>
                </c:pt>
                <c:pt idx="53">
                  <c:v>1.6703099999999999E-2</c:v>
                </c:pt>
                <c:pt idx="54">
                  <c:v>1.7090299999999999E-2</c:v>
                </c:pt>
                <c:pt idx="55">
                  <c:v>1.73454E-2</c:v>
                </c:pt>
                <c:pt idx="56">
                  <c:v>1.7675099999999999E-2</c:v>
                </c:pt>
                <c:pt idx="57">
                  <c:v>1.7939900000000002E-2</c:v>
                </c:pt>
                <c:pt idx="58">
                  <c:v>1.8296099999999999E-2</c:v>
                </c:pt>
                <c:pt idx="59">
                  <c:v>1.85934E-2</c:v>
                </c:pt>
                <c:pt idx="60">
                  <c:v>1.88925E-2</c:v>
                </c:pt>
                <c:pt idx="61">
                  <c:v>1.9404999999999999E-2</c:v>
                </c:pt>
                <c:pt idx="62">
                  <c:v>1.9463899999999999E-2</c:v>
                </c:pt>
                <c:pt idx="63">
                  <c:v>1.9799199999999999E-2</c:v>
                </c:pt>
                <c:pt idx="64">
                  <c:v>2.0125199999999999E-2</c:v>
                </c:pt>
                <c:pt idx="65">
                  <c:v>2.0586199999999999E-2</c:v>
                </c:pt>
                <c:pt idx="66">
                  <c:v>2.0759199999999998E-2</c:v>
                </c:pt>
                <c:pt idx="67">
                  <c:v>2.10977E-2</c:v>
                </c:pt>
                <c:pt idx="68">
                  <c:v>2.1362099999999998E-2</c:v>
                </c:pt>
                <c:pt idx="69">
                  <c:v>2.1560599999999999E-2</c:v>
                </c:pt>
                <c:pt idx="70">
                  <c:v>2.20471E-2</c:v>
                </c:pt>
                <c:pt idx="71">
                  <c:v>2.25081E-2</c:v>
                </c:pt>
                <c:pt idx="72">
                  <c:v>2.2623999999999998E-2</c:v>
                </c:pt>
                <c:pt idx="73">
                  <c:v>2.29398E-2</c:v>
                </c:pt>
                <c:pt idx="74">
                  <c:v>2.3206999999999998E-2</c:v>
                </c:pt>
                <c:pt idx="75">
                  <c:v>2.3454099999999999E-2</c:v>
                </c:pt>
                <c:pt idx="76">
                  <c:v>2.37881E-2</c:v>
                </c:pt>
                <c:pt idx="77">
                  <c:v>2.4129899999999999E-2</c:v>
                </c:pt>
                <c:pt idx="78">
                  <c:v>2.4498599999999999E-2</c:v>
                </c:pt>
                <c:pt idx="79">
                  <c:v>2.5035600000000002E-2</c:v>
                </c:pt>
                <c:pt idx="80">
                  <c:v>2.50254E-2</c:v>
                </c:pt>
                <c:pt idx="81">
                  <c:v>2.5319899999999999E-2</c:v>
                </c:pt>
                <c:pt idx="82">
                  <c:v>2.57025E-2</c:v>
                </c:pt>
                <c:pt idx="83">
                  <c:v>2.60693E-2</c:v>
                </c:pt>
                <c:pt idx="84">
                  <c:v>2.6306800000000002E-2</c:v>
                </c:pt>
                <c:pt idx="85">
                  <c:v>2.66722E-2</c:v>
                </c:pt>
                <c:pt idx="86">
                  <c:v>2.68819E-2</c:v>
                </c:pt>
                <c:pt idx="87">
                  <c:v>2.7465699999999999E-2</c:v>
                </c:pt>
                <c:pt idx="88">
                  <c:v>2.7928999999999999E-2</c:v>
                </c:pt>
                <c:pt idx="89">
                  <c:v>2.7895199999999998E-2</c:v>
                </c:pt>
                <c:pt idx="90">
                  <c:v>2.8117300000000001E-2</c:v>
                </c:pt>
                <c:pt idx="91">
                  <c:v>2.8501800000000001E-2</c:v>
                </c:pt>
                <c:pt idx="92">
                  <c:v>2.8586199999999999E-2</c:v>
                </c:pt>
                <c:pt idx="93">
                  <c:v>2.9158E-2</c:v>
                </c:pt>
                <c:pt idx="94">
                  <c:v>2.9552700000000001E-2</c:v>
                </c:pt>
                <c:pt idx="95">
                  <c:v>3.00874E-2</c:v>
                </c:pt>
                <c:pt idx="96">
                  <c:v>3.01867E-2</c:v>
                </c:pt>
                <c:pt idx="97">
                  <c:v>3.2093700000000003E-2</c:v>
                </c:pt>
                <c:pt idx="98">
                  <c:v>3.1502799999999997E-2</c:v>
                </c:pt>
                <c:pt idx="99">
                  <c:v>3.0925399999999999E-2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B-4368-A423-C335562DBE19}"/>
            </c:ext>
          </c:extLst>
        </c:ser>
        <c:ser>
          <c:idx val="3"/>
          <c:order val="1"/>
          <c:tx>
            <c:strRef>
              <c:f>顺序删除!$C$4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顺序删除!$A$5:$A$104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顺序删除!$C$5:$C$104</c:f>
              <c:numCache>
                <c:formatCode>General</c:formatCode>
                <c:ptCount val="100"/>
                <c:pt idx="0">
                  <c:v>1.01519E-3</c:v>
                </c:pt>
                <c:pt idx="1">
                  <c:v>2.2042899999999998E-3</c:v>
                </c:pt>
                <c:pt idx="2">
                  <c:v>3.5965200000000002E-3</c:v>
                </c:pt>
                <c:pt idx="3">
                  <c:v>4.6502000000000002E-3</c:v>
                </c:pt>
                <c:pt idx="4">
                  <c:v>6.0452199999999996E-3</c:v>
                </c:pt>
                <c:pt idx="5">
                  <c:v>7.2626100000000001E-3</c:v>
                </c:pt>
                <c:pt idx="6">
                  <c:v>8.6474199999999994E-3</c:v>
                </c:pt>
                <c:pt idx="7">
                  <c:v>9.9983799999999994E-3</c:v>
                </c:pt>
                <c:pt idx="8">
                  <c:v>1.16512E-2</c:v>
                </c:pt>
                <c:pt idx="9">
                  <c:v>1.26947E-2</c:v>
                </c:pt>
                <c:pt idx="10">
                  <c:v>1.3820799999999999E-2</c:v>
                </c:pt>
                <c:pt idx="11">
                  <c:v>1.5035400000000001E-2</c:v>
                </c:pt>
                <c:pt idx="12">
                  <c:v>1.6711899999999998E-2</c:v>
                </c:pt>
                <c:pt idx="13">
                  <c:v>1.7910300000000001E-2</c:v>
                </c:pt>
                <c:pt idx="14">
                  <c:v>1.9467100000000001E-2</c:v>
                </c:pt>
                <c:pt idx="15">
                  <c:v>2.06479E-2</c:v>
                </c:pt>
                <c:pt idx="16">
                  <c:v>2.24005E-2</c:v>
                </c:pt>
                <c:pt idx="17">
                  <c:v>2.3557600000000001E-2</c:v>
                </c:pt>
                <c:pt idx="18">
                  <c:v>2.5075900000000002E-2</c:v>
                </c:pt>
                <c:pt idx="19">
                  <c:v>2.62247E-2</c:v>
                </c:pt>
                <c:pt idx="20">
                  <c:v>2.7989300000000002E-2</c:v>
                </c:pt>
                <c:pt idx="21">
                  <c:v>2.91761E-2</c:v>
                </c:pt>
                <c:pt idx="22">
                  <c:v>3.0639300000000001E-2</c:v>
                </c:pt>
                <c:pt idx="23">
                  <c:v>3.1790800000000001E-2</c:v>
                </c:pt>
                <c:pt idx="24">
                  <c:v>3.4074E-2</c:v>
                </c:pt>
                <c:pt idx="25">
                  <c:v>3.5343300000000001E-2</c:v>
                </c:pt>
                <c:pt idx="26">
                  <c:v>3.67216E-2</c:v>
                </c:pt>
                <c:pt idx="27">
                  <c:v>3.8046099999999999E-2</c:v>
                </c:pt>
                <c:pt idx="28">
                  <c:v>3.9756100000000003E-2</c:v>
                </c:pt>
                <c:pt idx="29">
                  <c:v>4.1622300000000001E-2</c:v>
                </c:pt>
                <c:pt idx="30">
                  <c:v>4.3079899999999997E-2</c:v>
                </c:pt>
                <c:pt idx="31">
                  <c:v>4.4446100000000002E-2</c:v>
                </c:pt>
                <c:pt idx="32">
                  <c:v>4.5605100000000003E-2</c:v>
                </c:pt>
                <c:pt idx="33">
                  <c:v>4.7236599999999997E-2</c:v>
                </c:pt>
                <c:pt idx="34">
                  <c:v>4.8337199999999997E-2</c:v>
                </c:pt>
                <c:pt idx="35">
                  <c:v>4.9572600000000001E-2</c:v>
                </c:pt>
                <c:pt idx="36">
                  <c:v>5.1338700000000001E-2</c:v>
                </c:pt>
                <c:pt idx="37">
                  <c:v>5.2498999999999997E-2</c:v>
                </c:pt>
                <c:pt idx="38">
                  <c:v>5.34414E-2</c:v>
                </c:pt>
                <c:pt idx="39">
                  <c:v>5.6889500000000003E-2</c:v>
                </c:pt>
                <c:pt idx="40">
                  <c:v>5.8011800000000002E-2</c:v>
                </c:pt>
                <c:pt idx="41">
                  <c:v>5.9491200000000001E-2</c:v>
                </c:pt>
                <c:pt idx="42">
                  <c:v>6.1224300000000002E-2</c:v>
                </c:pt>
                <c:pt idx="43">
                  <c:v>6.1573599999999999E-2</c:v>
                </c:pt>
                <c:pt idx="44">
                  <c:v>6.4613100000000007E-2</c:v>
                </c:pt>
                <c:pt idx="45">
                  <c:v>6.4683099999999993E-2</c:v>
                </c:pt>
                <c:pt idx="46">
                  <c:v>6.5990999999999994E-2</c:v>
                </c:pt>
                <c:pt idx="47">
                  <c:v>6.7218600000000003E-2</c:v>
                </c:pt>
                <c:pt idx="48">
                  <c:v>6.8537500000000001E-2</c:v>
                </c:pt>
                <c:pt idx="49">
                  <c:v>7.1582599999999996E-2</c:v>
                </c:pt>
                <c:pt idx="50">
                  <c:v>7.3478500000000002E-2</c:v>
                </c:pt>
                <c:pt idx="51">
                  <c:v>7.4646299999999999E-2</c:v>
                </c:pt>
                <c:pt idx="52">
                  <c:v>7.5745900000000005E-2</c:v>
                </c:pt>
                <c:pt idx="53">
                  <c:v>7.7421400000000001E-2</c:v>
                </c:pt>
                <c:pt idx="54">
                  <c:v>7.8945899999999999E-2</c:v>
                </c:pt>
                <c:pt idx="55">
                  <c:v>0.10023</c:v>
                </c:pt>
                <c:pt idx="56">
                  <c:v>8.44192E-2</c:v>
                </c:pt>
                <c:pt idx="57">
                  <c:v>9.0351299999999996E-2</c:v>
                </c:pt>
                <c:pt idx="58">
                  <c:v>8.6181999999999995E-2</c:v>
                </c:pt>
                <c:pt idx="59">
                  <c:v>8.6472300000000002E-2</c:v>
                </c:pt>
                <c:pt idx="60">
                  <c:v>8.7526999999999994E-2</c:v>
                </c:pt>
                <c:pt idx="61">
                  <c:v>9.3326400000000004E-2</c:v>
                </c:pt>
                <c:pt idx="62">
                  <c:v>9.0404200000000004E-2</c:v>
                </c:pt>
                <c:pt idx="63">
                  <c:v>9.1458300000000006E-2</c:v>
                </c:pt>
                <c:pt idx="64">
                  <c:v>9.3037400000000006E-2</c:v>
                </c:pt>
                <c:pt idx="65">
                  <c:v>9.6459600000000006E-2</c:v>
                </c:pt>
                <c:pt idx="66">
                  <c:v>9.7563399999999995E-2</c:v>
                </c:pt>
                <c:pt idx="67">
                  <c:v>9.8098599999999994E-2</c:v>
                </c:pt>
                <c:pt idx="68">
                  <c:v>0.106141</c:v>
                </c:pt>
                <c:pt idx="69">
                  <c:v>0.102413</c:v>
                </c:pt>
                <c:pt idx="70">
                  <c:v>0.10940999999999999</c:v>
                </c:pt>
                <c:pt idx="71">
                  <c:v>0.107545</c:v>
                </c:pt>
                <c:pt idx="72">
                  <c:v>0.10814600000000001</c:v>
                </c:pt>
                <c:pt idx="73">
                  <c:v>0.107942</c:v>
                </c:pt>
                <c:pt idx="74">
                  <c:v>0.11031199999999999</c:v>
                </c:pt>
                <c:pt idx="75">
                  <c:v>0.110746</c:v>
                </c:pt>
                <c:pt idx="76">
                  <c:v>0.111939</c:v>
                </c:pt>
                <c:pt idx="77">
                  <c:v>0.11361599999999999</c:v>
                </c:pt>
                <c:pt idx="78">
                  <c:v>0.114846</c:v>
                </c:pt>
                <c:pt idx="79">
                  <c:v>0.116133</c:v>
                </c:pt>
                <c:pt idx="80">
                  <c:v>0.11766500000000001</c:v>
                </c:pt>
                <c:pt idx="81">
                  <c:v>0.12096800000000001</c:v>
                </c:pt>
                <c:pt idx="82">
                  <c:v>0.121153</c:v>
                </c:pt>
                <c:pt idx="83">
                  <c:v>0.122624</c:v>
                </c:pt>
                <c:pt idx="84">
                  <c:v>0.12430099999999999</c:v>
                </c:pt>
                <c:pt idx="85">
                  <c:v>0.125114</c:v>
                </c:pt>
                <c:pt idx="86">
                  <c:v>0.126134</c:v>
                </c:pt>
                <c:pt idx="87">
                  <c:v>0.12931400000000001</c:v>
                </c:pt>
                <c:pt idx="88">
                  <c:v>0.13006400000000001</c:v>
                </c:pt>
                <c:pt idx="89">
                  <c:v>0.13198599999999999</c:v>
                </c:pt>
                <c:pt idx="90">
                  <c:v>0.13742299999999999</c:v>
                </c:pt>
                <c:pt idx="91">
                  <c:v>0.138878</c:v>
                </c:pt>
                <c:pt idx="92">
                  <c:v>0.14035300000000001</c:v>
                </c:pt>
                <c:pt idx="93">
                  <c:v>0.13692499999999999</c:v>
                </c:pt>
                <c:pt idx="94">
                  <c:v>0.13936999999999999</c:v>
                </c:pt>
                <c:pt idx="95">
                  <c:v>0.14076900000000001</c:v>
                </c:pt>
                <c:pt idx="96">
                  <c:v>0.142152</c:v>
                </c:pt>
                <c:pt idx="97">
                  <c:v>0.14266599999999999</c:v>
                </c:pt>
                <c:pt idx="98">
                  <c:v>0.14848900000000001</c:v>
                </c:pt>
                <c:pt idx="99">
                  <c:v>0.14904600000000001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B-4368-A423-C335562DBE19}"/>
            </c:ext>
          </c:extLst>
        </c:ser>
        <c:ser>
          <c:idx val="0"/>
          <c:order val="2"/>
          <c:tx>
            <c:strRef>
              <c:f>顺序删除!$D$4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顺序删除!$A$5:$A$104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顺序删除!$D$5:$D$104</c:f>
              <c:numCache>
                <c:formatCode>General</c:formatCode>
                <c:ptCount val="100"/>
                <c:pt idx="0">
                  <c:v>4.2991299999999997E-4</c:v>
                </c:pt>
                <c:pt idx="1">
                  <c:v>8.6678299999999998E-4</c:v>
                </c:pt>
                <c:pt idx="2">
                  <c:v>1.50029E-3</c:v>
                </c:pt>
                <c:pt idx="3">
                  <c:v>2.3684600000000002E-3</c:v>
                </c:pt>
                <c:pt idx="4">
                  <c:v>2.4153E-3</c:v>
                </c:pt>
                <c:pt idx="5">
                  <c:v>2.8744299999999999E-3</c:v>
                </c:pt>
                <c:pt idx="6">
                  <c:v>3.4587799999999998E-3</c:v>
                </c:pt>
                <c:pt idx="7">
                  <c:v>3.9851599999999997E-3</c:v>
                </c:pt>
                <c:pt idx="8">
                  <c:v>4.19849E-3</c:v>
                </c:pt>
                <c:pt idx="9">
                  <c:v>4.4322299999999997E-3</c:v>
                </c:pt>
                <c:pt idx="10">
                  <c:v>4.8751300000000001E-3</c:v>
                </c:pt>
                <c:pt idx="11">
                  <c:v>5.4590100000000003E-3</c:v>
                </c:pt>
                <c:pt idx="12">
                  <c:v>6.9384299999999998E-3</c:v>
                </c:pt>
                <c:pt idx="13">
                  <c:v>6.5465499999999999E-3</c:v>
                </c:pt>
                <c:pt idx="14">
                  <c:v>7.9587200000000007E-3</c:v>
                </c:pt>
                <c:pt idx="15">
                  <c:v>7.5742600000000002E-3</c:v>
                </c:pt>
                <c:pt idx="16">
                  <c:v>8.1892200000000005E-3</c:v>
                </c:pt>
                <c:pt idx="17">
                  <c:v>8.4841699999999992E-3</c:v>
                </c:pt>
                <c:pt idx="18">
                  <c:v>8.4892800000000001E-3</c:v>
                </c:pt>
                <c:pt idx="19">
                  <c:v>8.90203E-3</c:v>
                </c:pt>
                <c:pt idx="20">
                  <c:v>9.3198799999999991E-3</c:v>
                </c:pt>
                <c:pt idx="21">
                  <c:v>9.7637100000000001E-3</c:v>
                </c:pt>
                <c:pt idx="22">
                  <c:v>1.07265E-2</c:v>
                </c:pt>
                <c:pt idx="23">
                  <c:v>1.0750600000000001E-2</c:v>
                </c:pt>
                <c:pt idx="24">
                  <c:v>1.10803E-2</c:v>
                </c:pt>
                <c:pt idx="25">
                  <c:v>1.17097E-2</c:v>
                </c:pt>
                <c:pt idx="26">
                  <c:v>1.20436E-2</c:v>
                </c:pt>
                <c:pt idx="27">
                  <c:v>1.2423E-2</c:v>
                </c:pt>
                <c:pt idx="28">
                  <c:v>1.3278099999999999E-2</c:v>
                </c:pt>
                <c:pt idx="29">
                  <c:v>1.32614E-2</c:v>
                </c:pt>
                <c:pt idx="30">
                  <c:v>1.37187E-2</c:v>
                </c:pt>
                <c:pt idx="31">
                  <c:v>1.4353599999999999E-2</c:v>
                </c:pt>
                <c:pt idx="32">
                  <c:v>1.45484E-2</c:v>
                </c:pt>
                <c:pt idx="33">
                  <c:v>1.51416E-2</c:v>
                </c:pt>
                <c:pt idx="34">
                  <c:v>1.59522E-2</c:v>
                </c:pt>
                <c:pt idx="35">
                  <c:v>1.6114099999999999E-2</c:v>
                </c:pt>
                <c:pt idx="36">
                  <c:v>1.6447099999999999E-2</c:v>
                </c:pt>
                <c:pt idx="37">
                  <c:v>1.6918300000000001E-2</c:v>
                </c:pt>
                <c:pt idx="38">
                  <c:v>1.73723E-2</c:v>
                </c:pt>
                <c:pt idx="39">
                  <c:v>1.7754900000000001E-2</c:v>
                </c:pt>
                <c:pt idx="40">
                  <c:v>1.8200999999999998E-2</c:v>
                </c:pt>
                <c:pt idx="41">
                  <c:v>1.9076599999999999E-2</c:v>
                </c:pt>
                <c:pt idx="42">
                  <c:v>1.9939200000000001E-2</c:v>
                </c:pt>
                <c:pt idx="43">
                  <c:v>2.0764299999999999E-2</c:v>
                </c:pt>
                <c:pt idx="44">
                  <c:v>2.1186300000000002E-2</c:v>
                </c:pt>
                <c:pt idx="45">
                  <c:v>2.1530400000000002E-2</c:v>
                </c:pt>
                <c:pt idx="46">
                  <c:v>2.20494E-2</c:v>
                </c:pt>
                <c:pt idx="47">
                  <c:v>2.2520600000000002E-2</c:v>
                </c:pt>
                <c:pt idx="48">
                  <c:v>2.2893899999999998E-2</c:v>
                </c:pt>
                <c:pt idx="49">
                  <c:v>2.4097899999999998E-2</c:v>
                </c:pt>
                <c:pt idx="50">
                  <c:v>2.3728200000000001E-2</c:v>
                </c:pt>
                <c:pt idx="51">
                  <c:v>2.4187400000000001E-2</c:v>
                </c:pt>
                <c:pt idx="52">
                  <c:v>2.4169699999999999E-2</c:v>
                </c:pt>
                <c:pt idx="53">
                  <c:v>2.4927499999999998E-2</c:v>
                </c:pt>
                <c:pt idx="54">
                  <c:v>2.5712700000000002E-2</c:v>
                </c:pt>
                <c:pt idx="55">
                  <c:v>2.5312500000000002E-2</c:v>
                </c:pt>
                <c:pt idx="56">
                  <c:v>2.5515099999999999E-2</c:v>
                </c:pt>
                <c:pt idx="57">
                  <c:v>2.5708100000000001E-2</c:v>
                </c:pt>
                <c:pt idx="58">
                  <c:v>2.6272E-2</c:v>
                </c:pt>
                <c:pt idx="59">
                  <c:v>2.7539500000000001E-2</c:v>
                </c:pt>
                <c:pt idx="60">
                  <c:v>2.74551E-2</c:v>
                </c:pt>
                <c:pt idx="61">
                  <c:v>2.8291199999999999E-2</c:v>
                </c:pt>
                <c:pt idx="62">
                  <c:v>2.8895500000000001E-2</c:v>
                </c:pt>
                <c:pt idx="63">
                  <c:v>2.8935900000000001E-2</c:v>
                </c:pt>
                <c:pt idx="64">
                  <c:v>2.9427499999999999E-2</c:v>
                </c:pt>
                <c:pt idx="65">
                  <c:v>3.0199199999999999E-2</c:v>
                </c:pt>
                <c:pt idx="66">
                  <c:v>3.0704700000000001E-2</c:v>
                </c:pt>
                <c:pt idx="67">
                  <c:v>3.11068E-2</c:v>
                </c:pt>
                <c:pt idx="68">
                  <c:v>3.1763899999999998E-2</c:v>
                </c:pt>
                <c:pt idx="69">
                  <c:v>3.2612599999999999E-2</c:v>
                </c:pt>
                <c:pt idx="70">
                  <c:v>3.6026900000000001E-2</c:v>
                </c:pt>
                <c:pt idx="71">
                  <c:v>3.2313500000000002E-2</c:v>
                </c:pt>
                <c:pt idx="72">
                  <c:v>3.2672E-2</c:v>
                </c:pt>
                <c:pt idx="73">
                  <c:v>3.3120900000000002E-2</c:v>
                </c:pt>
                <c:pt idx="74">
                  <c:v>3.3903299999999997E-2</c:v>
                </c:pt>
                <c:pt idx="75">
                  <c:v>3.4539100000000003E-2</c:v>
                </c:pt>
                <c:pt idx="76">
                  <c:v>3.4675900000000003E-2</c:v>
                </c:pt>
                <c:pt idx="77">
                  <c:v>3.5637799999999997E-2</c:v>
                </c:pt>
                <c:pt idx="78">
                  <c:v>3.6353900000000001E-2</c:v>
                </c:pt>
                <c:pt idx="79">
                  <c:v>3.6781000000000001E-2</c:v>
                </c:pt>
                <c:pt idx="80">
                  <c:v>3.79631E-2</c:v>
                </c:pt>
                <c:pt idx="81">
                  <c:v>3.7930199999999997E-2</c:v>
                </c:pt>
                <c:pt idx="82">
                  <c:v>3.91986E-2</c:v>
                </c:pt>
                <c:pt idx="83">
                  <c:v>3.88726E-2</c:v>
                </c:pt>
                <c:pt idx="84">
                  <c:v>4.02022E-2</c:v>
                </c:pt>
                <c:pt idx="85">
                  <c:v>4.0426200000000002E-2</c:v>
                </c:pt>
                <c:pt idx="86">
                  <c:v>4.0694300000000003E-2</c:v>
                </c:pt>
                <c:pt idx="87">
                  <c:v>5.0962599999999997E-2</c:v>
                </c:pt>
                <c:pt idx="88">
                  <c:v>4.5782700000000003E-2</c:v>
                </c:pt>
                <c:pt idx="89">
                  <c:v>4.65526E-2</c:v>
                </c:pt>
                <c:pt idx="90">
                  <c:v>4.11288E-2</c:v>
                </c:pt>
                <c:pt idx="91">
                  <c:v>4.2015999999999998E-2</c:v>
                </c:pt>
                <c:pt idx="92">
                  <c:v>4.1907E-2</c:v>
                </c:pt>
                <c:pt idx="93">
                  <c:v>4.2354999999999997E-2</c:v>
                </c:pt>
                <c:pt idx="94">
                  <c:v>4.2745499999999999E-2</c:v>
                </c:pt>
                <c:pt idx="95">
                  <c:v>4.3340499999999997E-2</c:v>
                </c:pt>
                <c:pt idx="96">
                  <c:v>4.3703199999999998E-2</c:v>
                </c:pt>
                <c:pt idx="97">
                  <c:v>4.4063499999999999E-2</c:v>
                </c:pt>
                <c:pt idx="98">
                  <c:v>4.4824999999999997E-2</c:v>
                </c:pt>
                <c:pt idx="99">
                  <c:v>4.5282299999999998E-2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B-4368-A423-C335562DBE19}"/>
            </c:ext>
          </c:extLst>
        </c:ser>
        <c:ser>
          <c:idx val="4"/>
          <c:order val="3"/>
          <c:tx>
            <c:strRef>
              <c:f>顺序删除!$E$4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顺序删除!$A$5:$A$104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顺序删除!$E$5:$E$104</c:f>
              <c:numCache>
                <c:formatCode>General</c:formatCode>
                <c:ptCount val="100"/>
                <c:pt idx="0">
                  <c:v>8.7420300000000005E-4</c:v>
                </c:pt>
                <c:pt idx="1">
                  <c:v>1.51096E-3</c:v>
                </c:pt>
                <c:pt idx="2">
                  <c:v>2.8419700000000001E-3</c:v>
                </c:pt>
                <c:pt idx="3">
                  <c:v>3.4930999999999999E-3</c:v>
                </c:pt>
                <c:pt idx="4">
                  <c:v>4.25136E-3</c:v>
                </c:pt>
                <c:pt idx="5">
                  <c:v>4.8287499999999997E-3</c:v>
                </c:pt>
                <c:pt idx="6">
                  <c:v>5.7178000000000003E-3</c:v>
                </c:pt>
                <c:pt idx="7">
                  <c:v>6.9569899999999997E-3</c:v>
                </c:pt>
                <c:pt idx="8">
                  <c:v>7.77322E-3</c:v>
                </c:pt>
                <c:pt idx="9">
                  <c:v>9.0328100000000005E-3</c:v>
                </c:pt>
                <c:pt idx="10">
                  <c:v>1.0883200000000001E-2</c:v>
                </c:pt>
                <c:pt idx="11">
                  <c:v>1.08086E-2</c:v>
                </c:pt>
                <c:pt idx="12">
                  <c:v>1.10952E-2</c:v>
                </c:pt>
                <c:pt idx="13">
                  <c:v>1.2039899999999999E-2</c:v>
                </c:pt>
                <c:pt idx="14">
                  <c:v>1.2985999999999999E-2</c:v>
                </c:pt>
                <c:pt idx="15">
                  <c:v>1.4510800000000001E-2</c:v>
                </c:pt>
                <c:pt idx="16">
                  <c:v>1.51258E-2</c:v>
                </c:pt>
                <c:pt idx="17">
                  <c:v>1.6416E-2</c:v>
                </c:pt>
                <c:pt idx="18">
                  <c:v>1.7375999999999999E-2</c:v>
                </c:pt>
                <c:pt idx="19">
                  <c:v>1.7899600000000002E-2</c:v>
                </c:pt>
                <c:pt idx="20">
                  <c:v>1.89134E-2</c:v>
                </c:pt>
                <c:pt idx="21">
                  <c:v>1.95205E-2</c:v>
                </c:pt>
                <c:pt idx="22">
                  <c:v>2.0585699999999998E-2</c:v>
                </c:pt>
                <c:pt idx="23">
                  <c:v>2.1651900000000002E-2</c:v>
                </c:pt>
                <c:pt idx="24">
                  <c:v>2.2897600000000001E-2</c:v>
                </c:pt>
                <c:pt idx="25">
                  <c:v>2.3779700000000001E-2</c:v>
                </c:pt>
                <c:pt idx="26">
                  <c:v>2.4982299999999999E-2</c:v>
                </c:pt>
                <c:pt idx="27">
                  <c:v>2.5620899999999999E-2</c:v>
                </c:pt>
                <c:pt idx="28">
                  <c:v>2.6342500000000001E-2</c:v>
                </c:pt>
                <c:pt idx="29">
                  <c:v>2.7596099999999998E-2</c:v>
                </c:pt>
                <c:pt idx="30">
                  <c:v>2.8874199999999999E-2</c:v>
                </c:pt>
                <c:pt idx="31">
                  <c:v>2.93992E-2</c:v>
                </c:pt>
                <c:pt idx="32">
                  <c:v>3.1486599999999997E-2</c:v>
                </c:pt>
                <c:pt idx="33">
                  <c:v>3.1279300000000003E-2</c:v>
                </c:pt>
                <c:pt idx="34">
                  <c:v>3.2057500000000003E-2</c:v>
                </c:pt>
                <c:pt idx="35">
                  <c:v>3.3376900000000001E-2</c:v>
                </c:pt>
                <c:pt idx="36">
                  <c:v>3.4043400000000001E-2</c:v>
                </c:pt>
                <c:pt idx="37">
                  <c:v>3.5393399999999998E-2</c:v>
                </c:pt>
                <c:pt idx="38">
                  <c:v>3.6428500000000003E-2</c:v>
                </c:pt>
                <c:pt idx="39">
                  <c:v>3.7064300000000001E-2</c:v>
                </c:pt>
                <c:pt idx="40">
                  <c:v>3.8348500000000001E-2</c:v>
                </c:pt>
                <c:pt idx="41">
                  <c:v>3.9154599999999998E-2</c:v>
                </c:pt>
                <c:pt idx="42">
                  <c:v>3.9933200000000002E-2</c:v>
                </c:pt>
                <c:pt idx="43">
                  <c:v>4.0832500000000001E-2</c:v>
                </c:pt>
                <c:pt idx="44">
                  <c:v>4.2052199999999998E-2</c:v>
                </c:pt>
                <c:pt idx="45">
                  <c:v>4.3024699999999999E-2</c:v>
                </c:pt>
                <c:pt idx="46">
                  <c:v>4.39383E-2</c:v>
                </c:pt>
                <c:pt idx="47">
                  <c:v>4.4581099999999999E-2</c:v>
                </c:pt>
                <c:pt idx="48">
                  <c:v>4.5451100000000001E-2</c:v>
                </c:pt>
                <c:pt idx="49">
                  <c:v>4.6718099999999999E-2</c:v>
                </c:pt>
                <c:pt idx="50">
                  <c:v>4.7653599999999997E-2</c:v>
                </c:pt>
                <c:pt idx="51">
                  <c:v>4.8869599999999999E-2</c:v>
                </c:pt>
                <c:pt idx="52">
                  <c:v>4.98013E-2</c:v>
                </c:pt>
                <c:pt idx="53">
                  <c:v>5.1033500000000002E-2</c:v>
                </c:pt>
                <c:pt idx="54">
                  <c:v>5.1757400000000002E-2</c:v>
                </c:pt>
                <c:pt idx="55">
                  <c:v>5.30254E-2</c:v>
                </c:pt>
                <c:pt idx="56">
                  <c:v>5.3311499999999998E-2</c:v>
                </c:pt>
                <c:pt idx="57">
                  <c:v>5.5132800000000003E-2</c:v>
                </c:pt>
                <c:pt idx="58">
                  <c:v>5.6077399999999999E-2</c:v>
                </c:pt>
                <c:pt idx="59">
                  <c:v>5.6861700000000001E-2</c:v>
                </c:pt>
                <c:pt idx="60">
                  <c:v>5.8054500000000002E-2</c:v>
                </c:pt>
                <c:pt idx="61">
                  <c:v>5.8689900000000003E-2</c:v>
                </c:pt>
                <c:pt idx="62">
                  <c:v>6.0394700000000003E-2</c:v>
                </c:pt>
                <c:pt idx="63">
                  <c:v>6.0624699999999997E-2</c:v>
                </c:pt>
                <c:pt idx="64">
                  <c:v>6.1491900000000002E-2</c:v>
                </c:pt>
                <c:pt idx="65">
                  <c:v>6.3098899999999999E-2</c:v>
                </c:pt>
                <c:pt idx="66">
                  <c:v>6.4407699999999998E-2</c:v>
                </c:pt>
                <c:pt idx="67">
                  <c:v>6.5089400000000006E-2</c:v>
                </c:pt>
                <c:pt idx="68">
                  <c:v>6.6272899999999996E-2</c:v>
                </c:pt>
                <c:pt idx="69">
                  <c:v>6.72566E-2</c:v>
                </c:pt>
                <c:pt idx="70">
                  <c:v>6.79564E-2</c:v>
                </c:pt>
                <c:pt idx="71">
                  <c:v>6.9373699999999996E-2</c:v>
                </c:pt>
                <c:pt idx="72">
                  <c:v>7.0098099999999997E-2</c:v>
                </c:pt>
                <c:pt idx="73">
                  <c:v>7.1643399999999996E-2</c:v>
                </c:pt>
                <c:pt idx="74">
                  <c:v>7.2013900000000006E-2</c:v>
                </c:pt>
                <c:pt idx="75">
                  <c:v>7.3348200000000002E-2</c:v>
                </c:pt>
                <c:pt idx="76">
                  <c:v>7.4315599999999996E-2</c:v>
                </c:pt>
                <c:pt idx="77">
                  <c:v>7.5874300000000006E-2</c:v>
                </c:pt>
                <c:pt idx="78">
                  <c:v>7.6569499999999999E-2</c:v>
                </c:pt>
                <c:pt idx="79">
                  <c:v>7.6958100000000002E-2</c:v>
                </c:pt>
                <c:pt idx="80">
                  <c:v>7.8220100000000001E-2</c:v>
                </c:pt>
                <c:pt idx="81">
                  <c:v>7.9846E-2</c:v>
                </c:pt>
                <c:pt idx="82">
                  <c:v>8.0083500000000002E-2</c:v>
                </c:pt>
                <c:pt idx="83">
                  <c:v>8.1256300000000004E-2</c:v>
                </c:pt>
                <c:pt idx="84">
                  <c:v>8.2338300000000003E-2</c:v>
                </c:pt>
                <c:pt idx="85">
                  <c:v>8.3319699999999997E-2</c:v>
                </c:pt>
                <c:pt idx="86">
                  <c:v>8.4237400000000004E-2</c:v>
                </c:pt>
                <c:pt idx="87">
                  <c:v>8.5316199999999995E-2</c:v>
                </c:pt>
                <c:pt idx="88">
                  <c:v>8.62507E-2</c:v>
                </c:pt>
                <c:pt idx="89">
                  <c:v>8.76141E-2</c:v>
                </c:pt>
                <c:pt idx="90">
                  <c:v>8.8379799999999994E-2</c:v>
                </c:pt>
                <c:pt idx="91">
                  <c:v>8.9428400000000005E-2</c:v>
                </c:pt>
                <c:pt idx="92">
                  <c:v>9.0714400000000001E-2</c:v>
                </c:pt>
                <c:pt idx="93">
                  <c:v>9.1365100000000005E-2</c:v>
                </c:pt>
                <c:pt idx="94">
                  <c:v>9.2465199999999997E-2</c:v>
                </c:pt>
                <c:pt idx="95">
                  <c:v>9.1028399999999995E-2</c:v>
                </c:pt>
                <c:pt idx="96">
                  <c:v>9.1039499999999995E-2</c:v>
                </c:pt>
                <c:pt idx="97">
                  <c:v>9.32944E-2</c:v>
                </c:pt>
                <c:pt idx="98">
                  <c:v>9.4061400000000003E-2</c:v>
                </c:pt>
                <c:pt idx="99">
                  <c:v>9.4449199999999997E-2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B-4368-A423-C335562D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逆序删除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2"/>
          <c:order val="0"/>
          <c:tx>
            <c:strRef>
              <c:f>逆序删除!$B$4</c:f>
              <c:strCache>
                <c:ptCount val="1"/>
                <c:pt idx="0">
                  <c:v>BSTree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逆序删除!$B$5:$B$104</c:f>
              <c:numCache>
                <c:formatCode>General</c:formatCode>
                <c:ptCount val="100"/>
                <c:pt idx="0">
                  <c:v>2.3443499999999998E-3</c:v>
                </c:pt>
                <c:pt idx="1">
                  <c:v>9.6997100000000003E-3</c:v>
                </c:pt>
                <c:pt idx="2">
                  <c:v>2.3490299999999999E-2</c:v>
                </c:pt>
                <c:pt idx="3">
                  <c:v>3.82358E-2</c:v>
                </c:pt>
                <c:pt idx="4">
                  <c:v>5.9686000000000003E-2</c:v>
                </c:pt>
                <c:pt idx="5">
                  <c:v>8.6923600000000004E-2</c:v>
                </c:pt>
                <c:pt idx="6">
                  <c:v>0.125058</c:v>
                </c:pt>
                <c:pt idx="7">
                  <c:v>0.15407899999999999</c:v>
                </c:pt>
                <c:pt idx="8">
                  <c:v>0.20277600000000001</c:v>
                </c:pt>
                <c:pt idx="9">
                  <c:v>0.25227500000000003</c:v>
                </c:pt>
                <c:pt idx="10">
                  <c:v>0.30213200000000001</c:v>
                </c:pt>
                <c:pt idx="11">
                  <c:v>0.35520000000000002</c:v>
                </c:pt>
                <c:pt idx="12">
                  <c:v>0.418018</c:v>
                </c:pt>
                <c:pt idx="13">
                  <c:v>0.488925</c:v>
                </c:pt>
                <c:pt idx="14">
                  <c:v>0.58332499999999998</c:v>
                </c:pt>
                <c:pt idx="15">
                  <c:v>0.67930599999999997</c:v>
                </c:pt>
                <c:pt idx="16">
                  <c:v>0.75222100000000003</c:v>
                </c:pt>
                <c:pt idx="17">
                  <c:v>0.85086300000000004</c:v>
                </c:pt>
                <c:pt idx="18">
                  <c:v>0.93185799999999996</c:v>
                </c:pt>
                <c:pt idx="19">
                  <c:v>1.04179</c:v>
                </c:pt>
                <c:pt idx="20">
                  <c:v>1.13375</c:v>
                </c:pt>
                <c:pt idx="21">
                  <c:v>1.23366</c:v>
                </c:pt>
                <c:pt idx="22">
                  <c:v>1.3229299999999999</c:v>
                </c:pt>
                <c:pt idx="23">
                  <c:v>1.45712</c:v>
                </c:pt>
                <c:pt idx="24">
                  <c:v>1.56992</c:v>
                </c:pt>
                <c:pt idx="25">
                  <c:v>1.6996899999999999</c:v>
                </c:pt>
                <c:pt idx="26">
                  <c:v>1.8831500000000001</c:v>
                </c:pt>
                <c:pt idx="27">
                  <c:v>1.98506</c:v>
                </c:pt>
                <c:pt idx="28">
                  <c:v>2.11849</c:v>
                </c:pt>
                <c:pt idx="29">
                  <c:v>2.2762500000000001</c:v>
                </c:pt>
                <c:pt idx="30">
                  <c:v>2.4464299999999999</c:v>
                </c:pt>
                <c:pt idx="31">
                  <c:v>2.6337899999999999</c:v>
                </c:pt>
                <c:pt idx="32">
                  <c:v>2.7835999999999999</c:v>
                </c:pt>
                <c:pt idx="33">
                  <c:v>2.9444599999999999</c:v>
                </c:pt>
                <c:pt idx="34">
                  <c:v>3.1616599999999999</c:v>
                </c:pt>
                <c:pt idx="35">
                  <c:v>3.3635299999999999</c:v>
                </c:pt>
                <c:pt idx="36">
                  <c:v>3.5163500000000001</c:v>
                </c:pt>
                <c:pt idx="37">
                  <c:v>3.6762999999999999</c:v>
                </c:pt>
                <c:pt idx="38">
                  <c:v>3.9087900000000002</c:v>
                </c:pt>
                <c:pt idx="39">
                  <c:v>4.0821100000000001</c:v>
                </c:pt>
                <c:pt idx="40">
                  <c:v>4.3061699999999998</c:v>
                </c:pt>
                <c:pt idx="41">
                  <c:v>4.7939400000000001</c:v>
                </c:pt>
                <c:pt idx="42">
                  <c:v>4.7681899999999997</c:v>
                </c:pt>
                <c:pt idx="43">
                  <c:v>4.9384600000000001</c:v>
                </c:pt>
                <c:pt idx="44">
                  <c:v>5.3548</c:v>
                </c:pt>
                <c:pt idx="45">
                  <c:v>5.5533700000000001</c:v>
                </c:pt>
                <c:pt idx="46">
                  <c:v>5.6534199999999997</c:v>
                </c:pt>
                <c:pt idx="47">
                  <c:v>5.96408</c:v>
                </c:pt>
                <c:pt idx="48">
                  <c:v>6.1358899999999998</c:v>
                </c:pt>
                <c:pt idx="49">
                  <c:v>6.3409500000000003</c:v>
                </c:pt>
                <c:pt idx="50">
                  <c:v>6.7059699999999998</c:v>
                </c:pt>
                <c:pt idx="51">
                  <c:v>6.8632600000000004</c:v>
                </c:pt>
                <c:pt idx="52">
                  <c:v>7.2394100000000003</c:v>
                </c:pt>
                <c:pt idx="53">
                  <c:v>7.3474899999999996</c:v>
                </c:pt>
                <c:pt idx="54">
                  <c:v>7.8275899999999998</c:v>
                </c:pt>
                <c:pt idx="55">
                  <c:v>7.9451900000000002</c:v>
                </c:pt>
                <c:pt idx="56">
                  <c:v>8.2932299999999994</c:v>
                </c:pt>
                <c:pt idx="57">
                  <c:v>8.5951900000000006</c:v>
                </c:pt>
                <c:pt idx="58">
                  <c:v>9.05349</c:v>
                </c:pt>
                <c:pt idx="59">
                  <c:v>9.3923500000000004</c:v>
                </c:pt>
                <c:pt idx="60">
                  <c:v>9.5441299999999991</c:v>
                </c:pt>
                <c:pt idx="61">
                  <c:v>10.162699999999999</c:v>
                </c:pt>
                <c:pt idx="62">
                  <c:v>10.846</c:v>
                </c:pt>
                <c:pt idx="63">
                  <c:v>10.856199999999999</c:v>
                </c:pt>
                <c:pt idx="64">
                  <c:v>11.4373</c:v>
                </c:pt>
                <c:pt idx="65">
                  <c:v>12.112299999999999</c:v>
                </c:pt>
                <c:pt idx="66">
                  <c:v>11.5977</c:v>
                </c:pt>
                <c:pt idx="67">
                  <c:v>11.9931</c:v>
                </c:pt>
                <c:pt idx="68">
                  <c:v>12.347</c:v>
                </c:pt>
                <c:pt idx="69">
                  <c:v>13.3058</c:v>
                </c:pt>
                <c:pt idx="70">
                  <c:v>13.1099</c:v>
                </c:pt>
                <c:pt idx="71">
                  <c:v>13.1806</c:v>
                </c:pt>
                <c:pt idx="72">
                  <c:v>13.693199999999999</c:v>
                </c:pt>
                <c:pt idx="73">
                  <c:v>14.373100000000001</c:v>
                </c:pt>
                <c:pt idx="74">
                  <c:v>14.972300000000001</c:v>
                </c:pt>
                <c:pt idx="75">
                  <c:v>14.9184</c:v>
                </c:pt>
                <c:pt idx="76">
                  <c:v>15.2927</c:v>
                </c:pt>
                <c:pt idx="77">
                  <c:v>17.090800000000002</c:v>
                </c:pt>
                <c:pt idx="78">
                  <c:v>16.287099999999999</c:v>
                </c:pt>
                <c:pt idx="79">
                  <c:v>16.4787</c:v>
                </c:pt>
                <c:pt idx="80">
                  <c:v>16.917999999999999</c:v>
                </c:pt>
                <c:pt idx="81">
                  <c:v>17.3552</c:v>
                </c:pt>
                <c:pt idx="82">
                  <c:v>19.5535</c:v>
                </c:pt>
                <c:pt idx="83">
                  <c:v>18.446300000000001</c:v>
                </c:pt>
                <c:pt idx="84">
                  <c:v>18.6297</c:v>
                </c:pt>
                <c:pt idx="85">
                  <c:v>19.3993</c:v>
                </c:pt>
                <c:pt idx="86">
                  <c:v>19.788699999999999</c:v>
                </c:pt>
                <c:pt idx="87">
                  <c:v>20.766500000000001</c:v>
                </c:pt>
                <c:pt idx="88">
                  <c:v>20.790299999999998</c:v>
                </c:pt>
                <c:pt idx="89">
                  <c:v>21.185300000000002</c:v>
                </c:pt>
                <c:pt idx="90">
                  <c:v>21.720600000000001</c:v>
                </c:pt>
                <c:pt idx="91">
                  <c:v>21.8536</c:v>
                </c:pt>
                <c:pt idx="92">
                  <c:v>23.893699999999999</c:v>
                </c:pt>
                <c:pt idx="93">
                  <c:v>23.695799999999998</c:v>
                </c:pt>
                <c:pt idx="94">
                  <c:v>23.326499999999999</c:v>
                </c:pt>
                <c:pt idx="95">
                  <c:v>24.310099999999998</c:v>
                </c:pt>
                <c:pt idx="96">
                  <c:v>24.776800000000001</c:v>
                </c:pt>
                <c:pt idx="97">
                  <c:v>25.8992</c:v>
                </c:pt>
                <c:pt idx="98">
                  <c:v>25.7531</c:v>
                </c:pt>
                <c:pt idx="99">
                  <c:v>25.967400000000001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2F8-B9C3-5E8514A2E7C6}"/>
            </c:ext>
          </c:extLst>
        </c:ser>
        <c:ser>
          <c:idx val="3"/>
          <c:order val="1"/>
          <c:tx>
            <c:strRef>
              <c:f>逆序删除!$C$4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逆序删除!$C$5:$C$104</c:f>
              <c:numCache>
                <c:formatCode>General</c:formatCode>
                <c:ptCount val="100"/>
                <c:pt idx="0">
                  <c:v>1.0068399999999999E-3</c:v>
                </c:pt>
                <c:pt idx="1">
                  <c:v>2.1426100000000001E-3</c:v>
                </c:pt>
                <c:pt idx="2">
                  <c:v>4.0890400000000004E-3</c:v>
                </c:pt>
                <c:pt idx="3">
                  <c:v>4.5287000000000001E-3</c:v>
                </c:pt>
                <c:pt idx="4">
                  <c:v>5.8119399999999998E-3</c:v>
                </c:pt>
                <c:pt idx="5">
                  <c:v>7.1865499999999999E-3</c:v>
                </c:pt>
                <c:pt idx="6">
                  <c:v>8.3367000000000007E-3</c:v>
                </c:pt>
                <c:pt idx="7">
                  <c:v>9.5888699999999993E-3</c:v>
                </c:pt>
                <c:pt idx="8">
                  <c:v>1.13489E-2</c:v>
                </c:pt>
                <c:pt idx="9">
                  <c:v>1.24294E-2</c:v>
                </c:pt>
                <c:pt idx="10">
                  <c:v>1.36019E-2</c:v>
                </c:pt>
                <c:pt idx="11">
                  <c:v>1.47951E-2</c:v>
                </c:pt>
                <c:pt idx="12">
                  <c:v>1.6050600000000002E-2</c:v>
                </c:pt>
                <c:pt idx="13">
                  <c:v>1.7393200000000001E-2</c:v>
                </c:pt>
                <c:pt idx="14">
                  <c:v>1.8587800000000002E-2</c:v>
                </c:pt>
                <c:pt idx="15">
                  <c:v>2.02022E-2</c:v>
                </c:pt>
                <c:pt idx="16">
                  <c:v>2.1418699999999999E-2</c:v>
                </c:pt>
                <c:pt idx="17">
                  <c:v>2.2828999999999999E-2</c:v>
                </c:pt>
                <c:pt idx="18">
                  <c:v>2.4396999999999999E-2</c:v>
                </c:pt>
                <c:pt idx="19">
                  <c:v>2.5768800000000001E-2</c:v>
                </c:pt>
                <c:pt idx="20">
                  <c:v>2.6711700000000001E-2</c:v>
                </c:pt>
                <c:pt idx="21">
                  <c:v>2.8509699999999999E-2</c:v>
                </c:pt>
                <c:pt idx="22">
                  <c:v>2.9865300000000001E-2</c:v>
                </c:pt>
                <c:pt idx="23">
                  <c:v>3.2792599999999998E-2</c:v>
                </c:pt>
                <c:pt idx="24">
                  <c:v>3.4317E-2</c:v>
                </c:pt>
                <c:pt idx="25">
                  <c:v>3.50725E-2</c:v>
                </c:pt>
                <c:pt idx="26">
                  <c:v>3.6371000000000001E-2</c:v>
                </c:pt>
                <c:pt idx="27">
                  <c:v>4.2021599999999999E-2</c:v>
                </c:pt>
                <c:pt idx="28">
                  <c:v>3.8833199999999998E-2</c:v>
                </c:pt>
                <c:pt idx="29">
                  <c:v>3.9685999999999999E-2</c:v>
                </c:pt>
                <c:pt idx="30">
                  <c:v>4.0453999999999997E-2</c:v>
                </c:pt>
                <c:pt idx="31">
                  <c:v>4.1741899999999998E-2</c:v>
                </c:pt>
                <c:pt idx="32">
                  <c:v>4.3424900000000002E-2</c:v>
                </c:pt>
                <c:pt idx="33">
                  <c:v>4.48519E-2</c:v>
                </c:pt>
                <c:pt idx="34">
                  <c:v>4.6411099999999997E-2</c:v>
                </c:pt>
                <c:pt idx="35">
                  <c:v>4.7975400000000001E-2</c:v>
                </c:pt>
                <c:pt idx="36">
                  <c:v>4.9250799999999997E-2</c:v>
                </c:pt>
                <c:pt idx="37">
                  <c:v>5.0774699999999999E-2</c:v>
                </c:pt>
                <c:pt idx="38">
                  <c:v>5.2373299999999998E-2</c:v>
                </c:pt>
                <c:pt idx="39">
                  <c:v>5.3784100000000001E-2</c:v>
                </c:pt>
                <c:pt idx="40">
                  <c:v>5.4717700000000001E-2</c:v>
                </c:pt>
                <c:pt idx="41">
                  <c:v>5.6401600000000003E-2</c:v>
                </c:pt>
                <c:pt idx="42">
                  <c:v>5.78778E-2</c:v>
                </c:pt>
                <c:pt idx="43">
                  <c:v>5.9603000000000003E-2</c:v>
                </c:pt>
                <c:pt idx="44">
                  <c:v>6.10138E-2</c:v>
                </c:pt>
                <c:pt idx="45">
                  <c:v>6.2370299999999997E-2</c:v>
                </c:pt>
                <c:pt idx="46">
                  <c:v>6.32659E-2</c:v>
                </c:pt>
                <c:pt idx="47">
                  <c:v>6.4504599999999995E-2</c:v>
                </c:pt>
                <c:pt idx="48">
                  <c:v>6.64719E-2</c:v>
                </c:pt>
                <c:pt idx="49">
                  <c:v>6.7285800000000007E-2</c:v>
                </c:pt>
                <c:pt idx="50">
                  <c:v>6.8174399999999996E-2</c:v>
                </c:pt>
                <c:pt idx="51">
                  <c:v>7.0403199999999999E-2</c:v>
                </c:pt>
                <c:pt idx="52">
                  <c:v>7.2004200000000004E-2</c:v>
                </c:pt>
                <c:pt idx="53">
                  <c:v>7.3276800000000003E-2</c:v>
                </c:pt>
                <c:pt idx="54">
                  <c:v>7.4916200000000002E-2</c:v>
                </c:pt>
                <c:pt idx="55">
                  <c:v>7.82558E-2</c:v>
                </c:pt>
                <c:pt idx="56">
                  <c:v>7.98957E-2</c:v>
                </c:pt>
                <c:pt idx="57">
                  <c:v>7.9259800000000005E-2</c:v>
                </c:pt>
                <c:pt idx="58">
                  <c:v>8.3469000000000002E-2</c:v>
                </c:pt>
                <c:pt idx="59">
                  <c:v>8.9115399999999997E-2</c:v>
                </c:pt>
                <c:pt idx="60">
                  <c:v>8.9183100000000001E-2</c:v>
                </c:pt>
                <c:pt idx="61">
                  <c:v>8.7696200000000002E-2</c:v>
                </c:pt>
                <c:pt idx="62">
                  <c:v>9.0487700000000004E-2</c:v>
                </c:pt>
                <c:pt idx="63">
                  <c:v>9.2316800000000004E-2</c:v>
                </c:pt>
                <c:pt idx="64">
                  <c:v>9.3816999999999998E-2</c:v>
                </c:pt>
                <c:pt idx="65">
                  <c:v>9.6277299999999996E-2</c:v>
                </c:pt>
                <c:pt idx="66">
                  <c:v>9.74748E-2</c:v>
                </c:pt>
                <c:pt idx="67">
                  <c:v>0.103714</c:v>
                </c:pt>
                <c:pt idx="68">
                  <c:v>0.105409</c:v>
                </c:pt>
                <c:pt idx="69">
                  <c:v>0.108935</c:v>
                </c:pt>
                <c:pt idx="70">
                  <c:v>0.11006199999999999</c:v>
                </c:pt>
                <c:pt idx="71">
                  <c:v>0.10592</c:v>
                </c:pt>
                <c:pt idx="72">
                  <c:v>0.11092200000000001</c:v>
                </c:pt>
                <c:pt idx="73">
                  <c:v>0.110096</c:v>
                </c:pt>
                <c:pt idx="74">
                  <c:v>0.11017200000000001</c:v>
                </c:pt>
                <c:pt idx="75">
                  <c:v>0.111612</c:v>
                </c:pt>
                <c:pt idx="76">
                  <c:v>0.113786</c:v>
                </c:pt>
                <c:pt idx="77">
                  <c:v>0.115115</c:v>
                </c:pt>
                <c:pt idx="78">
                  <c:v>0.11673500000000001</c:v>
                </c:pt>
                <c:pt idx="79">
                  <c:v>0.110634</c:v>
                </c:pt>
                <c:pt idx="80">
                  <c:v>0.112817</c:v>
                </c:pt>
                <c:pt idx="81">
                  <c:v>0.113521</c:v>
                </c:pt>
                <c:pt idx="82">
                  <c:v>0.116677</c:v>
                </c:pt>
                <c:pt idx="83">
                  <c:v>0.118598</c:v>
                </c:pt>
                <c:pt idx="84">
                  <c:v>0.120224</c:v>
                </c:pt>
                <c:pt idx="85">
                  <c:v>0.121809</c:v>
                </c:pt>
                <c:pt idx="86">
                  <c:v>0.12142699999999999</c:v>
                </c:pt>
                <c:pt idx="87">
                  <c:v>0.125331</c:v>
                </c:pt>
                <c:pt idx="88">
                  <c:v>0.126361</c:v>
                </c:pt>
                <c:pt idx="89">
                  <c:v>0.127021</c:v>
                </c:pt>
                <c:pt idx="90">
                  <c:v>0.133941</c:v>
                </c:pt>
                <c:pt idx="91">
                  <c:v>0.135992</c:v>
                </c:pt>
                <c:pt idx="92">
                  <c:v>0.14211099999999999</c:v>
                </c:pt>
                <c:pt idx="93">
                  <c:v>0.13571800000000001</c:v>
                </c:pt>
                <c:pt idx="94">
                  <c:v>0.137348</c:v>
                </c:pt>
                <c:pt idx="95">
                  <c:v>0.143485</c:v>
                </c:pt>
                <c:pt idx="96">
                  <c:v>0.143896</c:v>
                </c:pt>
                <c:pt idx="97">
                  <c:v>0.145485</c:v>
                </c:pt>
                <c:pt idx="98">
                  <c:v>0.14707200000000001</c:v>
                </c:pt>
                <c:pt idx="99">
                  <c:v>0.14471600000000001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A-42F8-B9C3-5E8514A2E7C6}"/>
            </c:ext>
          </c:extLst>
        </c:ser>
        <c:ser>
          <c:idx val="0"/>
          <c:order val="2"/>
          <c:tx>
            <c:strRef>
              <c:f>逆序删除!$D$4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逆序删除!$D$5:$D$104</c:f>
              <c:numCache>
                <c:formatCode>General</c:formatCode>
                <c:ptCount val="100"/>
                <c:pt idx="0">
                  <c:v>8.0231900000000001E-4</c:v>
                </c:pt>
                <c:pt idx="1">
                  <c:v>1.0049900000000001E-3</c:v>
                </c:pt>
                <c:pt idx="2">
                  <c:v>1.5897999999999999E-3</c:v>
                </c:pt>
                <c:pt idx="3">
                  <c:v>1.80777E-3</c:v>
                </c:pt>
                <c:pt idx="4">
                  <c:v>2.4180899999999999E-3</c:v>
                </c:pt>
                <c:pt idx="5">
                  <c:v>2.9393599999999998E-3</c:v>
                </c:pt>
                <c:pt idx="6">
                  <c:v>3.3530399999999998E-3</c:v>
                </c:pt>
                <c:pt idx="7">
                  <c:v>3.5487499999999998E-3</c:v>
                </c:pt>
                <c:pt idx="8">
                  <c:v>3.9666099999999998E-3</c:v>
                </c:pt>
                <c:pt idx="9">
                  <c:v>4.5727500000000004E-3</c:v>
                </c:pt>
                <c:pt idx="10">
                  <c:v>5.1093299999999996E-3</c:v>
                </c:pt>
                <c:pt idx="11">
                  <c:v>5.4910100000000002E-3</c:v>
                </c:pt>
                <c:pt idx="12">
                  <c:v>6.02017E-3</c:v>
                </c:pt>
                <c:pt idx="13">
                  <c:v>6.3939699999999997E-3</c:v>
                </c:pt>
                <c:pt idx="14">
                  <c:v>6.8215699999999999E-3</c:v>
                </c:pt>
                <c:pt idx="15">
                  <c:v>7.1809899999999999E-3</c:v>
                </c:pt>
                <c:pt idx="16">
                  <c:v>7.5789000000000004E-3</c:v>
                </c:pt>
                <c:pt idx="17">
                  <c:v>7.8863800000000001E-3</c:v>
                </c:pt>
                <c:pt idx="18">
                  <c:v>8.4173900000000003E-3</c:v>
                </c:pt>
                <c:pt idx="19">
                  <c:v>8.9219699999999996E-3</c:v>
                </c:pt>
                <c:pt idx="20">
                  <c:v>9.3106100000000004E-3</c:v>
                </c:pt>
                <c:pt idx="21">
                  <c:v>9.6468400000000003E-3</c:v>
                </c:pt>
                <c:pt idx="22">
                  <c:v>1.01806E-2</c:v>
                </c:pt>
                <c:pt idx="23">
                  <c:v>1.0658300000000001E-2</c:v>
                </c:pt>
                <c:pt idx="24">
                  <c:v>1.11369E-2</c:v>
                </c:pt>
                <c:pt idx="25">
                  <c:v>1.16531E-2</c:v>
                </c:pt>
                <c:pt idx="26">
                  <c:v>1.2038999999999999E-2</c:v>
                </c:pt>
                <c:pt idx="27">
                  <c:v>1.26201E-2</c:v>
                </c:pt>
                <c:pt idx="28">
                  <c:v>1.2952099999999999E-2</c:v>
                </c:pt>
                <c:pt idx="29">
                  <c:v>1.35035E-2</c:v>
                </c:pt>
                <c:pt idx="30">
                  <c:v>1.39566E-2</c:v>
                </c:pt>
                <c:pt idx="31">
                  <c:v>1.4386100000000001E-2</c:v>
                </c:pt>
                <c:pt idx="32">
                  <c:v>1.48638E-2</c:v>
                </c:pt>
                <c:pt idx="33">
                  <c:v>1.5219E-2</c:v>
                </c:pt>
                <c:pt idx="34">
                  <c:v>1.55868E-2</c:v>
                </c:pt>
                <c:pt idx="35">
                  <c:v>1.6242599999999999E-2</c:v>
                </c:pt>
                <c:pt idx="36">
                  <c:v>1.66363E-2</c:v>
                </c:pt>
                <c:pt idx="37">
                  <c:v>1.7133900000000001E-2</c:v>
                </c:pt>
                <c:pt idx="38">
                  <c:v>1.7618999999999999E-2</c:v>
                </c:pt>
                <c:pt idx="39">
                  <c:v>1.80202E-2</c:v>
                </c:pt>
                <c:pt idx="40">
                  <c:v>1.831E-2</c:v>
                </c:pt>
                <c:pt idx="41">
                  <c:v>1.8950499999999999E-2</c:v>
                </c:pt>
                <c:pt idx="42">
                  <c:v>1.9259800000000001E-2</c:v>
                </c:pt>
                <c:pt idx="43">
                  <c:v>1.9879399999999998E-2</c:v>
                </c:pt>
                <c:pt idx="44">
                  <c:v>2.0405300000000001E-2</c:v>
                </c:pt>
                <c:pt idx="45">
                  <c:v>2.0683099999999999E-2</c:v>
                </c:pt>
                <c:pt idx="46">
                  <c:v>2.1182599999999999E-2</c:v>
                </c:pt>
                <c:pt idx="47">
                  <c:v>2.16983E-2</c:v>
                </c:pt>
                <c:pt idx="48">
                  <c:v>2.22715E-2</c:v>
                </c:pt>
                <c:pt idx="49">
                  <c:v>2.2570199999999999E-2</c:v>
                </c:pt>
                <c:pt idx="50">
                  <c:v>2.45463E-2</c:v>
                </c:pt>
                <c:pt idx="51">
                  <c:v>2.4101999999999998E-2</c:v>
                </c:pt>
                <c:pt idx="52">
                  <c:v>2.4007400000000002E-2</c:v>
                </c:pt>
                <c:pt idx="53">
                  <c:v>2.4381699999999999E-2</c:v>
                </c:pt>
                <c:pt idx="54">
                  <c:v>2.5015200000000001E-2</c:v>
                </c:pt>
                <c:pt idx="55">
                  <c:v>2.5471500000000001E-2</c:v>
                </c:pt>
                <c:pt idx="56">
                  <c:v>2.6062399999999999E-2</c:v>
                </c:pt>
                <c:pt idx="57">
                  <c:v>2.62089E-2</c:v>
                </c:pt>
                <c:pt idx="58">
                  <c:v>2.6898600000000002E-2</c:v>
                </c:pt>
                <c:pt idx="59">
                  <c:v>2.7269999999999999E-2</c:v>
                </c:pt>
                <c:pt idx="60">
                  <c:v>2.7651700000000001E-2</c:v>
                </c:pt>
                <c:pt idx="61">
                  <c:v>2.80719E-2</c:v>
                </c:pt>
                <c:pt idx="62">
                  <c:v>2.8462399999999999E-2</c:v>
                </c:pt>
                <c:pt idx="63">
                  <c:v>2.8770299999999999E-2</c:v>
                </c:pt>
                <c:pt idx="64">
                  <c:v>2.9789199999999998E-2</c:v>
                </c:pt>
                <c:pt idx="65">
                  <c:v>3.1084500000000001E-2</c:v>
                </c:pt>
                <c:pt idx="66">
                  <c:v>3.1559400000000001E-2</c:v>
                </c:pt>
                <c:pt idx="67">
                  <c:v>3.11991E-2</c:v>
                </c:pt>
                <c:pt idx="68">
                  <c:v>3.19008E-2</c:v>
                </c:pt>
                <c:pt idx="69">
                  <c:v>3.2160899999999999E-2</c:v>
                </c:pt>
                <c:pt idx="70">
                  <c:v>3.2177200000000003E-2</c:v>
                </c:pt>
                <c:pt idx="71">
                  <c:v>3.2646000000000001E-2</c:v>
                </c:pt>
                <c:pt idx="72">
                  <c:v>3.33421E-2</c:v>
                </c:pt>
                <c:pt idx="73">
                  <c:v>3.3472000000000002E-2</c:v>
                </c:pt>
                <c:pt idx="74">
                  <c:v>3.4192699999999999E-2</c:v>
                </c:pt>
                <c:pt idx="75">
                  <c:v>3.5046500000000001E-2</c:v>
                </c:pt>
                <c:pt idx="76">
                  <c:v>3.4859099999999997E-2</c:v>
                </c:pt>
                <c:pt idx="77">
                  <c:v>3.5464299999999997E-2</c:v>
                </c:pt>
                <c:pt idx="78">
                  <c:v>3.58669E-2</c:v>
                </c:pt>
                <c:pt idx="79">
                  <c:v>4.1044400000000002E-2</c:v>
                </c:pt>
                <c:pt idx="80">
                  <c:v>3.9705999999999998E-2</c:v>
                </c:pt>
                <c:pt idx="81">
                  <c:v>3.72346E-2</c:v>
                </c:pt>
                <c:pt idx="82">
                  <c:v>3.7587500000000003E-2</c:v>
                </c:pt>
                <c:pt idx="83">
                  <c:v>3.83212E-2</c:v>
                </c:pt>
                <c:pt idx="84">
                  <c:v>3.84204E-2</c:v>
                </c:pt>
                <c:pt idx="85">
                  <c:v>3.9274700000000003E-2</c:v>
                </c:pt>
                <c:pt idx="86">
                  <c:v>4.5781299999999997E-2</c:v>
                </c:pt>
                <c:pt idx="87">
                  <c:v>4.3737999999999999E-2</c:v>
                </c:pt>
                <c:pt idx="88">
                  <c:v>4.3289500000000002E-2</c:v>
                </c:pt>
                <c:pt idx="89">
                  <c:v>4.2758499999999998E-2</c:v>
                </c:pt>
                <c:pt idx="90">
                  <c:v>4.3991700000000002E-2</c:v>
                </c:pt>
                <c:pt idx="91">
                  <c:v>4.3821400000000003E-2</c:v>
                </c:pt>
                <c:pt idx="92">
                  <c:v>4.4154400000000003E-2</c:v>
                </c:pt>
                <c:pt idx="93">
                  <c:v>4.3853900000000001E-2</c:v>
                </c:pt>
                <c:pt idx="94">
                  <c:v>4.4813899999999997E-2</c:v>
                </c:pt>
                <c:pt idx="95">
                  <c:v>4.6287300000000003E-2</c:v>
                </c:pt>
                <c:pt idx="96">
                  <c:v>4.46697E-2</c:v>
                </c:pt>
                <c:pt idx="97">
                  <c:v>4.5195600000000002E-2</c:v>
                </c:pt>
                <c:pt idx="98">
                  <c:v>4.5307399999999998E-2</c:v>
                </c:pt>
                <c:pt idx="99">
                  <c:v>4.57428E-2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A-42F8-B9C3-5E8514A2E7C6}"/>
            </c:ext>
          </c:extLst>
        </c:ser>
        <c:ser>
          <c:idx val="4"/>
          <c:order val="3"/>
          <c:tx>
            <c:strRef>
              <c:f>逆序删除!$E$4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逆序删除!$E$5:$E$104</c:f>
              <c:numCache>
                <c:formatCode>General</c:formatCode>
                <c:ptCount val="100"/>
                <c:pt idx="0">
                  <c:v>1.19699E-3</c:v>
                </c:pt>
                <c:pt idx="1">
                  <c:v>1.46875E-3</c:v>
                </c:pt>
                <c:pt idx="2">
                  <c:v>2.5363500000000001E-3</c:v>
                </c:pt>
                <c:pt idx="3">
                  <c:v>3.1693899999999998E-3</c:v>
                </c:pt>
                <c:pt idx="4">
                  <c:v>4.5031899999999998E-3</c:v>
                </c:pt>
                <c:pt idx="5">
                  <c:v>4.9831900000000002E-3</c:v>
                </c:pt>
                <c:pt idx="6">
                  <c:v>6.2335100000000003E-3</c:v>
                </c:pt>
                <c:pt idx="7">
                  <c:v>7.0766400000000004E-3</c:v>
                </c:pt>
                <c:pt idx="8">
                  <c:v>8.2008099999999994E-3</c:v>
                </c:pt>
                <c:pt idx="9">
                  <c:v>9.1793599999999993E-3</c:v>
                </c:pt>
                <c:pt idx="10">
                  <c:v>1.1098E-2</c:v>
                </c:pt>
                <c:pt idx="11">
                  <c:v>1.1202800000000001E-2</c:v>
                </c:pt>
                <c:pt idx="12">
                  <c:v>1.17185E-2</c:v>
                </c:pt>
                <c:pt idx="13">
                  <c:v>1.2567200000000001E-2</c:v>
                </c:pt>
                <c:pt idx="14">
                  <c:v>1.3575E-2</c:v>
                </c:pt>
                <c:pt idx="15">
                  <c:v>1.4719100000000001E-2</c:v>
                </c:pt>
                <c:pt idx="16">
                  <c:v>1.5692999999999999E-2</c:v>
                </c:pt>
                <c:pt idx="17">
                  <c:v>1.6765700000000001E-2</c:v>
                </c:pt>
                <c:pt idx="18">
                  <c:v>1.7649600000000001E-2</c:v>
                </c:pt>
                <c:pt idx="19">
                  <c:v>1.88568E-2</c:v>
                </c:pt>
                <c:pt idx="20">
                  <c:v>1.9145300000000001E-2</c:v>
                </c:pt>
                <c:pt idx="21">
                  <c:v>2.0141900000000001E-2</c:v>
                </c:pt>
                <c:pt idx="22">
                  <c:v>2.1096799999999999E-2</c:v>
                </c:pt>
                <c:pt idx="23">
                  <c:v>2.2698699999999999E-2</c:v>
                </c:pt>
                <c:pt idx="24">
                  <c:v>2.31518E-2</c:v>
                </c:pt>
                <c:pt idx="25">
                  <c:v>2.44675E-2</c:v>
                </c:pt>
                <c:pt idx="26">
                  <c:v>2.5206300000000001E-2</c:v>
                </c:pt>
                <c:pt idx="27">
                  <c:v>2.6032699999999999E-2</c:v>
                </c:pt>
                <c:pt idx="28">
                  <c:v>2.69375E-2</c:v>
                </c:pt>
                <c:pt idx="29">
                  <c:v>2.7805199999999999E-2</c:v>
                </c:pt>
                <c:pt idx="30">
                  <c:v>2.9100999999999998E-2</c:v>
                </c:pt>
                <c:pt idx="31">
                  <c:v>2.9991899999999998E-2</c:v>
                </c:pt>
                <c:pt idx="32">
                  <c:v>3.12074E-2</c:v>
                </c:pt>
                <c:pt idx="33">
                  <c:v>3.1886400000000002E-2</c:v>
                </c:pt>
                <c:pt idx="34">
                  <c:v>3.4106900000000002E-2</c:v>
                </c:pt>
                <c:pt idx="35">
                  <c:v>3.4805299999999997E-2</c:v>
                </c:pt>
                <c:pt idx="36">
                  <c:v>3.4833599999999999E-2</c:v>
                </c:pt>
                <c:pt idx="37">
                  <c:v>3.56461E-2</c:v>
                </c:pt>
                <c:pt idx="38">
                  <c:v>3.6378000000000001E-2</c:v>
                </c:pt>
                <c:pt idx="39">
                  <c:v>3.7636200000000002E-2</c:v>
                </c:pt>
                <c:pt idx="40">
                  <c:v>3.8776600000000001E-2</c:v>
                </c:pt>
                <c:pt idx="41">
                  <c:v>3.9350299999999998E-2</c:v>
                </c:pt>
                <c:pt idx="42">
                  <c:v>4.1425200000000002E-2</c:v>
                </c:pt>
                <c:pt idx="43">
                  <c:v>4.1408500000000001E-2</c:v>
                </c:pt>
                <c:pt idx="44">
                  <c:v>4.2629100000000003E-2</c:v>
                </c:pt>
                <c:pt idx="45">
                  <c:v>4.3246399999999997E-2</c:v>
                </c:pt>
                <c:pt idx="46">
                  <c:v>4.4135000000000001E-2</c:v>
                </c:pt>
                <c:pt idx="47">
                  <c:v>4.4589400000000001E-2</c:v>
                </c:pt>
                <c:pt idx="48">
                  <c:v>4.7075699999999998E-2</c:v>
                </c:pt>
                <c:pt idx="49">
                  <c:v>4.6438E-2</c:v>
                </c:pt>
                <c:pt idx="50">
                  <c:v>4.7775999999999999E-2</c:v>
                </c:pt>
                <c:pt idx="51">
                  <c:v>4.9066699999999998E-2</c:v>
                </c:pt>
                <c:pt idx="52">
                  <c:v>4.9846700000000001E-2</c:v>
                </c:pt>
                <c:pt idx="53">
                  <c:v>5.0410200000000002E-2</c:v>
                </c:pt>
                <c:pt idx="54">
                  <c:v>5.2399300000000003E-2</c:v>
                </c:pt>
                <c:pt idx="55">
                  <c:v>5.3199799999999998E-2</c:v>
                </c:pt>
                <c:pt idx="56">
                  <c:v>5.4396800000000002E-2</c:v>
                </c:pt>
                <c:pt idx="57">
                  <c:v>5.5612300000000003E-2</c:v>
                </c:pt>
                <c:pt idx="58">
                  <c:v>5.6917799999999998E-2</c:v>
                </c:pt>
                <c:pt idx="59">
                  <c:v>5.7512800000000003E-2</c:v>
                </c:pt>
                <c:pt idx="60">
                  <c:v>5.9953199999999998E-2</c:v>
                </c:pt>
                <c:pt idx="61">
                  <c:v>6.1489200000000001E-2</c:v>
                </c:pt>
                <c:pt idx="62">
                  <c:v>6.4328300000000005E-2</c:v>
                </c:pt>
                <c:pt idx="63">
                  <c:v>6.3810800000000001E-2</c:v>
                </c:pt>
                <c:pt idx="64">
                  <c:v>6.2889700000000007E-2</c:v>
                </c:pt>
                <c:pt idx="65">
                  <c:v>6.53918E-2</c:v>
                </c:pt>
                <c:pt idx="66">
                  <c:v>6.7879900000000007E-2</c:v>
                </c:pt>
                <c:pt idx="67">
                  <c:v>6.8896499999999999E-2</c:v>
                </c:pt>
                <c:pt idx="68">
                  <c:v>6.6432900000000003E-2</c:v>
                </c:pt>
                <c:pt idx="69">
                  <c:v>6.7424899999999996E-2</c:v>
                </c:pt>
                <c:pt idx="70">
                  <c:v>6.8442900000000001E-2</c:v>
                </c:pt>
                <c:pt idx="71">
                  <c:v>6.9700600000000001E-2</c:v>
                </c:pt>
                <c:pt idx="72">
                  <c:v>7.2463799999999995E-2</c:v>
                </c:pt>
                <c:pt idx="73">
                  <c:v>7.2779099999999999E-2</c:v>
                </c:pt>
                <c:pt idx="74">
                  <c:v>7.2856599999999994E-2</c:v>
                </c:pt>
                <c:pt idx="75">
                  <c:v>7.3720099999999997E-2</c:v>
                </c:pt>
                <c:pt idx="76">
                  <c:v>7.4557200000000004E-2</c:v>
                </c:pt>
                <c:pt idx="77">
                  <c:v>7.5618299999999999E-2</c:v>
                </c:pt>
                <c:pt idx="78">
                  <c:v>7.6955800000000005E-2</c:v>
                </c:pt>
                <c:pt idx="79">
                  <c:v>7.7669100000000005E-2</c:v>
                </c:pt>
                <c:pt idx="80">
                  <c:v>7.8561400000000003E-2</c:v>
                </c:pt>
                <c:pt idx="81">
                  <c:v>7.9589599999999996E-2</c:v>
                </c:pt>
                <c:pt idx="82">
                  <c:v>8.0868599999999999E-2</c:v>
                </c:pt>
                <c:pt idx="83">
                  <c:v>8.1691799999999995E-2</c:v>
                </c:pt>
                <c:pt idx="84">
                  <c:v>8.2899500000000001E-2</c:v>
                </c:pt>
                <c:pt idx="85">
                  <c:v>8.3693400000000001E-2</c:v>
                </c:pt>
                <c:pt idx="86">
                  <c:v>8.6323899999999995E-2</c:v>
                </c:pt>
                <c:pt idx="87">
                  <c:v>8.7277400000000005E-2</c:v>
                </c:pt>
                <c:pt idx="88">
                  <c:v>8.8326000000000002E-2</c:v>
                </c:pt>
                <c:pt idx="89">
                  <c:v>9.0781200000000006E-2</c:v>
                </c:pt>
                <c:pt idx="90">
                  <c:v>8.8906700000000005E-2</c:v>
                </c:pt>
                <c:pt idx="91">
                  <c:v>9.2182299999999995E-2</c:v>
                </c:pt>
                <c:pt idx="92">
                  <c:v>9.2043100000000003E-2</c:v>
                </c:pt>
                <c:pt idx="93">
                  <c:v>9.2207800000000006E-2</c:v>
                </c:pt>
                <c:pt idx="94">
                  <c:v>0.10709299999999999</c:v>
                </c:pt>
                <c:pt idx="95">
                  <c:v>9.4380099999999995E-2</c:v>
                </c:pt>
                <c:pt idx="96">
                  <c:v>9.5838599999999996E-2</c:v>
                </c:pt>
                <c:pt idx="97">
                  <c:v>9.6138199999999993E-2</c:v>
                </c:pt>
                <c:pt idx="98">
                  <c:v>9.7589800000000004E-2</c:v>
                </c:pt>
                <c:pt idx="99">
                  <c:v>9.8111100000000007E-2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A-42F8-B9C3-5E8514A2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逆序删除</a:t>
            </a:r>
            <a:r>
              <a:rPr lang="en-US" altLang="zh-CN"/>
              <a:t>(</a:t>
            </a:r>
            <a:r>
              <a:rPr lang="zh-CN" altLang="en-US"/>
              <a:t>无</a:t>
            </a:r>
            <a:r>
              <a:rPr lang="en-US" altLang="zh-CN"/>
              <a:t>BSTree)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3"/>
          <c:order val="0"/>
          <c:tx>
            <c:strRef>
              <c:f>逆序删除!$C$4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逆序删除!$C$5:$C$104</c:f>
              <c:numCache>
                <c:formatCode>General</c:formatCode>
                <c:ptCount val="100"/>
                <c:pt idx="0">
                  <c:v>1.0068399999999999E-3</c:v>
                </c:pt>
                <c:pt idx="1">
                  <c:v>2.1426100000000001E-3</c:v>
                </c:pt>
                <c:pt idx="2">
                  <c:v>4.0890400000000004E-3</c:v>
                </c:pt>
                <c:pt idx="3">
                  <c:v>4.5287000000000001E-3</c:v>
                </c:pt>
                <c:pt idx="4">
                  <c:v>5.8119399999999998E-3</c:v>
                </c:pt>
                <c:pt idx="5">
                  <c:v>7.1865499999999999E-3</c:v>
                </c:pt>
                <c:pt idx="6">
                  <c:v>8.3367000000000007E-3</c:v>
                </c:pt>
                <c:pt idx="7">
                  <c:v>9.5888699999999993E-3</c:v>
                </c:pt>
                <c:pt idx="8">
                  <c:v>1.13489E-2</c:v>
                </c:pt>
                <c:pt idx="9">
                  <c:v>1.24294E-2</c:v>
                </c:pt>
                <c:pt idx="10">
                  <c:v>1.36019E-2</c:v>
                </c:pt>
                <c:pt idx="11">
                  <c:v>1.47951E-2</c:v>
                </c:pt>
                <c:pt idx="12">
                  <c:v>1.6050600000000002E-2</c:v>
                </c:pt>
                <c:pt idx="13">
                  <c:v>1.7393200000000001E-2</c:v>
                </c:pt>
                <c:pt idx="14">
                  <c:v>1.8587800000000002E-2</c:v>
                </c:pt>
                <c:pt idx="15">
                  <c:v>2.02022E-2</c:v>
                </c:pt>
                <c:pt idx="16">
                  <c:v>2.1418699999999999E-2</c:v>
                </c:pt>
                <c:pt idx="17">
                  <c:v>2.2828999999999999E-2</c:v>
                </c:pt>
                <c:pt idx="18">
                  <c:v>2.4396999999999999E-2</c:v>
                </c:pt>
                <c:pt idx="19">
                  <c:v>2.5768800000000001E-2</c:v>
                </c:pt>
                <c:pt idx="20">
                  <c:v>2.6711700000000001E-2</c:v>
                </c:pt>
                <c:pt idx="21">
                  <c:v>2.8509699999999999E-2</c:v>
                </c:pt>
                <c:pt idx="22">
                  <c:v>2.9865300000000001E-2</c:v>
                </c:pt>
                <c:pt idx="23">
                  <c:v>3.2792599999999998E-2</c:v>
                </c:pt>
                <c:pt idx="24">
                  <c:v>3.4317E-2</c:v>
                </c:pt>
                <c:pt idx="25">
                  <c:v>3.50725E-2</c:v>
                </c:pt>
                <c:pt idx="26">
                  <c:v>3.6371000000000001E-2</c:v>
                </c:pt>
                <c:pt idx="27">
                  <c:v>4.2021599999999999E-2</c:v>
                </c:pt>
                <c:pt idx="28">
                  <c:v>3.8833199999999998E-2</c:v>
                </c:pt>
                <c:pt idx="29">
                  <c:v>3.9685999999999999E-2</c:v>
                </c:pt>
                <c:pt idx="30">
                  <c:v>4.0453999999999997E-2</c:v>
                </c:pt>
                <c:pt idx="31">
                  <c:v>4.1741899999999998E-2</c:v>
                </c:pt>
                <c:pt idx="32">
                  <c:v>4.3424900000000002E-2</c:v>
                </c:pt>
                <c:pt idx="33">
                  <c:v>4.48519E-2</c:v>
                </c:pt>
                <c:pt idx="34">
                  <c:v>4.6411099999999997E-2</c:v>
                </c:pt>
                <c:pt idx="35">
                  <c:v>4.7975400000000001E-2</c:v>
                </c:pt>
                <c:pt idx="36">
                  <c:v>4.9250799999999997E-2</c:v>
                </c:pt>
                <c:pt idx="37">
                  <c:v>5.0774699999999999E-2</c:v>
                </c:pt>
                <c:pt idx="38">
                  <c:v>5.2373299999999998E-2</c:v>
                </c:pt>
                <c:pt idx="39">
                  <c:v>5.3784100000000001E-2</c:v>
                </c:pt>
                <c:pt idx="40">
                  <c:v>5.4717700000000001E-2</c:v>
                </c:pt>
                <c:pt idx="41">
                  <c:v>5.6401600000000003E-2</c:v>
                </c:pt>
                <c:pt idx="42">
                  <c:v>5.78778E-2</c:v>
                </c:pt>
                <c:pt idx="43">
                  <c:v>5.9603000000000003E-2</c:v>
                </c:pt>
                <c:pt idx="44">
                  <c:v>6.10138E-2</c:v>
                </c:pt>
                <c:pt idx="45">
                  <c:v>6.2370299999999997E-2</c:v>
                </c:pt>
                <c:pt idx="46">
                  <c:v>6.32659E-2</c:v>
                </c:pt>
                <c:pt idx="47">
                  <c:v>6.4504599999999995E-2</c:v>
                </c:pt>
                <c:pt idx="48">
                  <c:v>6.64719E-2</c:v>
                </c:pt>
                <c:pt idx="49">
                  <c:v>6.7285800000000007E-2</c:v>
                </c:pt>
                <c:pt idx="50">
                  <c:v>6.8174399999999996E-2</c:v>
                </c:pt>
                <c:pt idx="51">
                  <c:v>7.0403199999999999E-2</c:v>
                </c:pt>
                <c:pt idx="52">
                  <c:v>7.2004200000000004E-2</c:v>
                </c:pt>
                <c:pt idx="53">
                  <c:v>7.3276800000000003E-2</c:v>
                </c:pt>
                <c:pt idx="54">
                  <c:v>7.4916200000000002E-2</c:v>
                </c:pt>
                <c:pt idx="55">
                  <c:v>7.82558E-2</c:v>
                </c:pt>
                <c:pt idx="56">
                  <c:v>7.98957E-2</c:v>
                </c:pt>
                <c:pt idx="57">
                  <c:v>7.9259800000000005E-2</c:v>
                </c:pt>
                <c:pt idx="58">
                  <c:v>8.3469000000000002E-2</c:v>
                </c:pt>
                <c:pt idx="59">
                  <c:v>8.9115399999999997E-2</c:v>
                </c:pt>
                <c:pt idx="60">
                  <c:v>8.9183100000000001E-2</c:v>
                </c:pt>
                <c:pt idx="61">
                  <c:v>8.7696200000000002E-2</c:v>
                </c:pt>
                <c:pt idx="62">
                  <c:v>9.0487700000000004E-2</c:v>
                </c:pt>
                <c:pt idx="63">
                  <c:v>9.2316800000000004E-2</c:v>
                </c:pt>
                <c:pt idx="64">
                  <c:v>9.3816999999999998E-2</c:v>
                </c:pt>
                <c:pt idx="65">
                  <c:v>9.6277299999999996E-2</c:v>
                </c:pt>
                <c:pt idx="66">
                  <c:v>9.74748E-2</c:v>
                </c:pt>
                <c:pt idx="67">
                  <c:v>0.103714</c:v>
                </c:pt>
                <c:pt idx="68">
                  <c:v>0.105409</c:v>
                </c:pt>
                <c:pt idx="69">
                  <c:v>0.108935</c:v>
                </c:pt>
                <c:pt idx="70">
                  <c:v>0.11006199999999999</c:v>
                </c:pt>
                <c:pt idx="71">
                  <c:v>0.10592</c:v>
                </c:pt>
                <c:pt idx="72">
                  <c:v>0.11092200000000001</c:v>
                </c:pt>
                <c:pt idx="73">
                  <c:v>0.110096</c:v>
                </c:pt>
                <c:pt idx="74">
                  <c:v>0.11017200000000001</c:v>
                </c:pt>
                <c:pt idx="75">
                  <c:v>0.111612</c:v>
                </c:pt>
                <c:pt idx="76">
                  <c:v>0.113786</c:v>
                </c:pt>
                <c:pt idx="77">
                  <c:v>0.115115</c:v>
                </c:pt>
                <c:pt idx="78">
                  <c:v>0.11673500000000001</c:v>
                </c:pt>
                <c:pt idx="79">
                  <c:v>0.110634</c:v>
                </c:pt>
                <c:pt idx="80">
                  <c:v>0.112817</c:v>
                </c:pt>
                <c:pt idx="81">
                  <c:v>0.113521</c:v>
                </c:pt>
                <c:pt idx="82">
                  <c:v>0.116677</c:v>
                </c:pt>
                <c:pt idx="83">
                  <c:v>0.118598</c:v>
                </c:pt>
                <c:pt idx="84">
                  <c:v>0.120224</c:v>
                </c:pt>
                <c:pt idx="85">
                  <c:v>0.121809</c:v>
                </c:pt>
                <c:pt idx="86">
                  <c:v>0.12142699999999999</c:v>
                </c:pt>
                <c:pt idx="87">
                  <c:v>0.125331</c:v>
                </c:pt>
                <c:pt idx="88">
                  <c:v>0.126361</c:v>
                </c:pt>
                <c:pt idx="89">
                  <c:v>0.127021</c:v>
                </c:pt>
                <c:pt idx="90">
                  <c:v>0.133941</c:v>
                </c:pt>
                <c:pt idx="91">
                  <c:v>0.135992</c:v>
                </c:pt>
                <c:pt idx="92">
                  <c:v>0.14211099999999999</c:v>
                </c:pt>
                <c:pt idx="93">
                  <c:v>0.13571800000000001</c:v>
                </c:pt>
                <c:pt idx="94">
                  <c:v>0.137348</c:v>
                </c:pt>
                <c:pt idx="95">
                  <c:v>0.143485</c:v>
                </c:pt>
                <c:pt idx="96">
                  <c:v>0.143896</c:v>
                </c:pt>
                <c:pt idx="97">
                  <c:v>0.145485</c:v>
                </c:pt>
                <c:pt idx="98">
                  <c:v>0.14707200000000001</c:v>
                </c:pt>
                <c:pt idx="99">
                  <c:v>0.14471600000000001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4E95-B74B-7B1C9892C1FA}"/>
            </c:ext>
          </c:extLst>
        </c:ser>
        <c:ser>
          <c:idx val="0"/>
          <c:order val="1"/>
          <c:tx>
            <c:strRef>
              <c:f>逆序删除!$D$4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逆序删除!$D$5:$D$104</c:f>
              <c:numCache>
                <c:formatCode>General</c:formatCode>
                <c:ptCount val="100"/>
                <c:pt idx="0">
                  <c:v>8.0231900000000001E-4</c:v>
                </c:pt>
                <c:pt idx="1">
                  <c:v>1.0049900000000001E-3</c:v>
                </c:pt>
                <c:pt idx="2">
                  <c:v>1.5897999999999999E-3</c:v>
                </c:pt>
                <c:pt idx="3">
                  <c:v>1.80777E-3</c:v>
                </c:pt>
                <c:pt idx="4">
                  <c:v>2.4180899999999999E-3</c:v>
                </c:pt>
                <c:pt idx="5">
                  <c:v>2.9393599999999998E-3</c:v>
                </c:pt>
                <c:pt idx="6">
                  <c:v>3.3530399999999998E-3</c:v>
                </c:pt>
                <c:pt idx="7">
                  <c:v>3.5487499999999998E-3</c:v>
                </c:pt>
                <c:pt idx="8">
                  <c:v>3.9666099999999998E-3</c:v>
                </c:pt>
                <c:pt idx="9">
                  <c:v>4.5727500000000004E-3</c:v>
                </c:pt>
                <c:pt idx="10">
                  <c:v>5.1093299999999996E-3</c:v>
                </c:pt>
                <c:pt idx="11">
                  <c:v>5.4910100000000002E-3</c:v>
                </c:pt>
                <c:pt idx="12">
                  <c:v>6.02017E-3</c:v>
                </c:pt>
                <c:pt idx="13">
                  <c:v>6.3939699999999997E-3</c:v>
                </c:pt>
                <c:pt idx="14">
                  <c:v>6.8215699999999999E-3</c:v>
                </c:pt>
                <c:pt idx="15">
                  <c:v>7.1809899999999999E-3</c:v>
                </c:pt>
                <c:pt idx="16">
                  <c:v>7.5789000000000004E-3</c:v>
                </c:pt>
                <c:pt idx="17">
                  <c:v>7.8863800000000001E-3</c:v>
                </c:pt>
                <c:pt idx="18">
                  <c:v>8.4173900000000003E-3</c:v>
                </c:pt>
                <c:pt idx="19">
                  <c:v>8.9219699999999996E-3</c:v>
                </c:pt>
                <c:pt idx="20">
                  <c:v>9.3106100000000004E-3</c:v>
                </c:pt>
                <c:pt idx="21">
                  <c:v>9.6468400000000003E-3</c:v>
                </c:pt>
                <c:pt idx="22">
                  <c:v>1.01806E-2</c:v>
                </c:pt>
                <c:pt idx="23">
                  <c:v>1.0658300000000001E-2</c:v>
                </c:pt>
                <c:pt idx="24">
                  <c:v>1.11369E-2</c:v>
                </c:pt>
                <c:pt idx="25">
                  <c:v>1.16531E-2</c:v>
                </c:pt>
                <c:pt idx="26">
                  <c:v>1.2038999999999999E-2</c:v>
                </c:pt>
                <c:pt idx="27">
                  <c:v>1.26201E-2</c:v>
                </c:pt>
                <c:pt idx="28">
                  <c:v>1.2952099999999999E-2</c:v>
                </c:pt>
                <c:pt idx="29">
                  <c:v>1.35035E-2</c:v>
                </c:pt>
                <c:pt idx="30">
                  <c:v>1.39566E-2</c:v>
                </c:pt>
                <c:pt idx="31">
                  <c:v>1.4386100000000001E-2</c:v>
                </c:pt>
                <c:pt idx="32">
                  <c:v>1.48638E-2</c:v>
                </c:pt>
                <c:pt idx="33">
                  <c:v>1.5219E-2</c:v>
                </c:pt>
                <c:pt idx="34">
                  <c:v>1.55868E-2</c:v>
                </c:pt>
                <c:pt idx="35">
                  <c:v>1.6242599999999999E-2</c:v>
                </c:pt>
                <c:pt idx="36">
                  <c:v>1.66363E-2</c:v>
                </c:pt>
                <c:pt idx="37">
                  <c:v>1.7133900000000001E-2</c:v>
                </c:pt>
                <c:pt idx="38">
                  <c:v>1.7618999999999999E-2</c:v>
                </c:pt>
                <c:pt idx="39">
                  <c:v>1.80202E-2</c:v>
                </c:pt>
                <c:pt idx="40">
                  <c:v>1.831E-2</c:v>
                </c:pt>
                <c:pt idx="41">
                  <c:v>1.8950499999999999E-2</c:v>
                </c:pt>
                <c:pt idx="42">
                  <c:v>1.9259800000000001E-2</c:v>
                </c:pt>
                <c:pt idx="43">
                  <c:v>1.9879399999999998E-2</c:v>
                </c:pt>
                <c:pt idx="44">
                  <c:v>2.0405300000000001E-2</c:v>
                </c:pt>
                <c:pt idx="45">
                  <c:v>2.0683099999999999E-2</c:v>
                </c:pt>
                <c:pt idx="46">
                  <c:v>2.1182599999999999E-2</c:v>
                </c:pt>
                <c:pt idx="47">
                  <c:v>2.16983E-2</c:v>
                </c:pt>
                <c:pt idx="48">
                  <c:v>2.22715E-2</c:v>
                </c:pt>
                <c:pt idx="49">
                  <c:v>2.2570199999999999E-2</c:v>
                </c:pt>
                <c:pt idx="50">
                  <c:v>2.45463E-2</c:v>
                </c:pt>
                <c:pt idx="51">
                  <c:v>2.4101999999999998E-2</c:v>
                </c:pt>
                <c:pt idx="52">
                  <c:v>2.4007400000000002E-2</c:v>
                </c:pt>
                <c:pt idx="53">
                  <c:v>2.4381699999999999E-2</c:v>
                </c:pt>
                <c:pt idx="54">
                  <c:v>2.5015200000000001E-2</c:v>
                </c:pt>
                <c:pt idx="55">
                  <c:v>2.5471500000000001E-2</c:v>
                </c:pt>
                <c:pt idx="56">
                  <c:v>2.6062399999999999E-2</c:v>
                </c:pt>
                <c:pt idx="57">
                  <c:v>2.62089E-2</c:v>
                </c:pt>
                <c:pt idx="58">
                  <c:v>2.6898600000000002E-2</c:v>
                </c:pt>
                <c:pt idx="59">
                  <c:v>2.7269999999999999E-2</c:v>
                </c:pt>
                <c:pt idx="60">
                  <c:v>2.7651700000000001E-2</c:v>
                </c:pt>
                <c:pt idx="61">
                  <c:v>2.80719E-2</c:v>
                </c:pt>
                <c:pt idx="62">
                  <c:v>2.8462399999999999E-2</c:v>
                </c:pt>
                <c:pt idx="63">
                  <c:v>2.8770299999999999E-2</c:v>
                </c:pt>
                <c:pt idx="64">
                  <c:v>2.9789199999999998E-2</c:v>
                </c:pt>
                <c:pt idx="65">
                  <c:v>3.1084500000000001E-2</c:v>
                </c:pt>
                <c:pt idx="66">
                  <c:v>3.1559400000000001E-2</c:v>
                </c:pt>
                <c:pt idx="67">
                  <c:v>3.11991E-2</c:v>
                </c:pt>
                <c:pt idx="68">
                  <c:v>3.19008E-2</c:v>
                </c:pt>
                <c:pt idx="69">
                  <c:v>3.2160899999999999E-2</c:v>
                </c:pt>
                <c:pt idx="70">
                  <c:v>3.2177200000000003E-2</c:v>
                </c:pt>
                <c:pt idx="71">
                  <c:v>3.2646000000000001E-2</c:v>
                </c:pt>
                <c:pt idx="72">
                  <c:v>3.33421E-2</c:v>
                </c:pt>
                <c:pt idx="73">
                  <c:v>3.3472000000000002E-2</c:v>
                </c:pt>
                <c:pt idx="74">
                  <c:v>3.4192699999999999E-2</c:v>
                </c:pt>
                <c:pt idx="75">
                  <c:v>3.5046500000000001E-2</c:v>
                </c:pt>
                <c:pt idx="76">
                  <c:v>3.4859099999999997E-2</c:v>
                </c:pt>
                <c:pt idx="77">
                  <c:v>3.5464299999999997E-2</c:v>
                </c:pt>
                <c:pt idx="78">
                  <c:v>3.58669E-2</c:v>
                </c:pt>
                <c:pt idx="79">
                  <c:v>4.1044400000000002E-2</c:v>
                </c:pt>
                <c:pt idx="80">
                  <c:v>3.9705999999999998E-2</c:v>
                </c:pt>
                <c:pt idx="81">
                  <c:v>3.72346E-2</c:v>
                </c:pt>
                <c:pt idx="82">
                  <c:v>3.7587500000000003E-2</c:v>
                </c:pt>
                <c:pt idx="83">
                  <c:v>3.83212E-2</c:v>
                </c:pt>
                <c:pt idx="84">
                  <c:v>3.84204E-2</c:v>
                </c:pt>
                <c:pt idx="85">
                  <c:v>3.9274700000000003E-2</c:v>
                </c:pt>
                <c:pt idx="86">
                  <c:v>4.5781299999999997E-2</c:v>
                </c:pt>
                <c:pt idx="87">
                  <c:v>4.3737999999999999E-2</c:v>
                </c:pt>
                <c:pt idx="88">
                  <c:v>4.3289500000000002E-2</c:v>
                </c:pt>
                <c:pt idx="89">
                  <c:v>4.2758499999999998E-2</c:v>
                </c:pt>
                <c:pt idx="90">
                  <c:v>4.3991700000000002E-2</c:v>
                </c:pt>
                <c:pt idx="91">
                  <c:v>4.3821400000000003E-2</c:v>
                </c:pt>
                <c:pt idx="92">
                  <c:v>4.4154400000000003E-2</c:v>
                </c:pt>
                <c:pt idx="93">
                  <c:v>4.3853900000000001E-2</c:v>
                </c:pt>
                <c:pt idx="94">
                  <c:v>4.4813899999999997E-2</c:v>
                </c:pt>
                <c:pt idx="95">
                  <c:v>4.6287300000000003E-2</c:v>
                </c:pt>
                <c:pt idx="96">
                  <c:v>4.46697E-2</c:v>
                </c:pt>
                <c:pt idx="97">
                  <c:v>4.5195600000000002E-2</c:v>
                </c:pt>
                <c:pt idx="98">
                  <c:v>4.5307399999999998E-2</c:v>
                </c:pt>
                <c:pt idx="99">
                  <c:v>4.57428E-2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4E95-B74B-7B1C9892C1FA}"/>
            </c:ext>
          </c:extLst>
        </c:ser>
        <c:ser>
          <c:idx val="4"/>
          <c:order val="2"/>
          <c:tx>
            <c:strRef>
              <c:f>逆序删除!$E$4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逆序删除!$A$5:$A$104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逆序删除!$E$5:$E$104</c:f>
              <c:numCache>
                <c:formatCode>General</c:formatCode>
                <c:ptCount val="100"/>
                <c:pt idx="0">
                  <c:v>1.19699E-3</c:v>
                </c:pt>
                <c:pt idx="1">
                  <c:v>1.46875E-3</c:v>
                </c:pt>
                <c:pt idx="2">
                  <c:v>2.5363500000000001E-3</c:v>
                </c:pt>
                <c:pt idx="3">
                  <c:v>3.1693899999999998E-3</c:v>
                </c:pt>
                <c:pt idx="4">
                  <c:v>4.5031899999999998E-3</c:v>
                </c:pt>
                <c:pt idx="5">
                  <c:v>4.9831900000000002E-3</c:v>
                </c:pt>
                <c:pt idx="6">
                  <c:v>6.2335100000000003E-3</c:v>
                </c:pt>
                <c:pt idx="7">
                  <c:v>7.0766400000000004E-3</c:v>
                </c:pt>
                <c:pt idx="8">
                  <c:v>8.2008099999999994E-3</c:v>
                </c:pt>
                <c:pt idx="9">
                  <c:v>9.1793599999999993E-3</c:v>
                </c:pt>
                <c:pt idx="10">
                  <c:v>1.1098E-2</c:v>
                </c:pt>
                <c:pt idx="11">
                  <c:v>1.1202800000000001E-2</c:v>
                </c:pt>
                <c:pt idx="12">
                  <c:v>1.17185E-2</c:v>
                </c:pt>
                <c:pt idx="13">
                  <c:v>1.2567200000000001E-2</c:v>
                </c:pt>
                <c:pt idx="14">
                  <c:v>1.3575E-2</c:v>
                </c:pt>
                <c:pt idx="15">
                  <c:v>1.4719100000000001E-2</c:v>
                </c:pt>
                <c:pt idx="16">
                  <c:v>1.5692999999999999E-2</c:v>
                </c:pt>
                <c:pt idx="17">
                  <c:v>1.6765700000000001E-2</c:v>
                </c:pt>
                <c:pt idx="18">
                  <c:v>1.7649600000000001E-2</c:v>
                </c:pt>
                <c:pt idx="19">
                  <c:v>1.88568E-2</c:v>
                </c:pt>
                <c:pt idx="20">
                  <c:v>1.9145300000000001E-2</c:v>
                </c:pt>
                <c:pt idx="21">
                  <c:v>2.0141900000000001E-2</c:v>
                </c:pt>
                <c:pt idx="22">
                  <c:v>2.1096799999999999E-2</c:v>
                </c:pt>
                <c:pt idx="23">
                  <c:v>2.2698699999999999E-2</c:v>
                </c:pt>
                <c:pt idx="24">
                  <c:v>2.31518E-2</c:v>
                </c:pt>
                <c:pt idx="25">
                  <c:v>2.44675E-2</c:v>
                </c:pt>
                <c:pt idx="26">
                  <c:v>2.5206300000000001E-2</c:v>
                </c:pt>
                <c:pt idx="27">
                  <c:v>2.6032699999999999E-2</c:v>
                </c:pt>
                <c:pt idx="28">
                  <c:v>2.69375E-2</c:v>
                </c:pt>
                <c:pt idx="29">
                  <c:v>2.7805199999999999E-2</c:v>
                </c:pt>
                <c:pt idx="30">
                  <c:v>2.9100999999999998E-2</c:v>
                </c:pt>
                <c:pt idx="31">
                  <c:v>2.9991899999999998E-2</c:v>
                </c:pt>
                <c:pt idx="32">
                  <c:v>3.12074E-2</c:v>
                </c:pt>
                <c:pt idx="33">
                  <c:v>3.1886400000000002E-2</c:v>
                </c:pt>
                <c:pt idx="34">
                  <c:v>3.4106900000000002E-2</c:v>
                </c:pt>
                <c:pt idx="35">
                  <c:v>3.4805299999999997E-2</c:v>
                </c:pt>
                <c:pt idx="36">
                  <c:v>3.4833599999999999E-2</c:v>
                </c:pt>
                <c:pt idx="37">
                  <c:v>3.56461E-2</c:v>
                </c:pt>
                <c:pt idx="38">
                  <c:v>3.6378000000000001E-2</c:v>
                </c:pt>
                <c:pt idx="39">
                  <c:v>3.7636200000000002E-2</c:v>
                </c:pt>
                <c:pt idx="40">
                  <c:v>3.8776600000000001E-2</c:v>
                </c:pt>
                <c:pt idx="41">
                  <c:v>3.9350299999999998E-2</c:v>
                </c:pt>
                <c:pt idx="42">
                  <c:v>4.1425200000000002E-2</c:v>
                </c:pt>
                <c:pt idx="43">
                  <c:v>4.1408500000000001E-2</c:v>
                </c:pt>
                <c:pt idx="44">
                  <c:v>4.2629100000000003E-2</c:v>
                </c:pt>
                <c:pt idx="45">
                  <c:v>4.3246399999999997E-2</c:v>
                </c:pt>
                <c:pt idx="46">
                  <c:v>4.4135000000000001E-2</c:v>
                </c:pt>
                <c:pt idx="47">
                  <c:v>4.4589400000000001E-2</c:v>
                </c:pt>
                <c:pt idx="48">
                  <c:v>4.7075699999999998E-2</c:v>
                </c:pt>
                <c:pt idx="49">
                  <c:v>4.6438E-2</c:v>
                </c:pt>
                <c:pt idx="50">
                  <c:v>4.7775999999999999E-2</c:v>
                </c:pt>
                <c:pt idx="51">
                  <c:v>4.9066699999999998E-2</c:v>
                </c:pt>
                <c:pt idx="52">
                  <c:v>4.9846700000000001E-2</c:v>
                </c:pt>
                <c:pt idx="53">
                  <c:v>5.0410200000000002E-2</c:v>
                </c:pt>
                <c:pt idx="54">
                  <c:v>5.2399300000000003E-2</c:v>
                </c:pt>
                <c:pt idx="55">
                  <c:v>5.3199799999999998E-2</c:v>
                </c:pt>
                <c:pt idx="56">
                  <c:v>5.4396800000000002E-2</c:v>
                </c:pt>
                <c:pt idx="57">
                  <c:v>5.5612300000000003E-2</c:v>
                </c:pt>
                <c:pt idx="58">
                  <c:v>5.6917799999999998E-2</c:v>
                </c:pt>
                <c:pt idx="59">
                  <c:v>5.7512800000000003E-2</c:v>
                </c:pt>
                <c:pt idx="60">
                  <c:v>5.9953199999999998E-2</c:v>
                </c:pt>
                <c:pt idx="61">
                  <c:v>6.1489200000000001E-2</c:v>
                </c:pt>
                <c:pt idx="62">
                  <c:v>6.4328300000000005E-2</c:v>
                </c:pt>
                <c:pt idx="63">
                  <c:v>6.3810800000000001E-2</c:v>
                </c:pt>
                <c:pt idx="64">
                  <c:v>6.2889700000000007E-2</c:v>
                </c:pt>
                <c:pt idx="65">
                  <c:v>6.53918E-2</c:v>
                </c:pt>
                <c:pt idx="66">
                  <c:v>6.7879900000000007E-2</c:v>
                </c:pt>
                <c:pt idx="67">
                  <c:v>6.8896499999999999E-2</c:v>
                </c:pt>
                <c:pt idx="68">
                  <c:v>6.6432900000000003E-2</c:v>
                </c:pt>
                <c:pt idx="69">
                  <c:v>6.7424899999999996E-2</c:v>
                </c:pt>
                <c:pt idx="70">
                  <c:v>6.8442900000000001E-2</c:v>
                </c:pt>
                <c:pt idx="71">
                  <c:v>6.9700600000000001E-2</c:v>
                </c:pt>
                <c:pt idx="72">
                  <c:v>7.2463799999999995E-2</c:v>
                </c:pt>
                <c:pt idx="73">
                  <c:v>7.2779099999999999E-2</c:v>
                </c:pt>
                <c:pt idx="74">
                  <c:v>7.2856599999999994E-2</c:v>
                </c:pt>
                <c:pt idx="75">
                  <c:v>7.3720099999999997E-2</c:v>
                </c:pt>
                <c:pt idx="76">
                  <c:v>7.4557200000000004E-2</c:v>
                </c:pt>
                <c:pt idx="77">
                  <c:v>7.5618299999999999E-2</c:v>
                </c:pt>
                <c:pt idx="78">
                  <c:v>7.6955800000000005E-2</c:v>
                </c:pt>
                <c:pt idx="79">
                  <c:v>7.7669100000000005E-2</c:v>
                </c:pt>
                <c:pt idx="80">
                  <c:v>7.8561400000000003E-2</c:v>
                </c:pt>
                <c:pt idx="81">
                  <c:v>7.9589599999999996E-2</c:v>
                </c:pt>
                <c:pt idx="82">
                  <c:v>8.0868599999999999E-2</c:v>
                </c:pt>
                <c:pt idx="83">
                  <c:v>8.1691799999999995E-2</c:v>
                </c:pt>
                <c:pt idx="84">
                  <c:v>8.2899500000000001E-2</c:v>
                </c:pt>
                <c:pt idx="85">
                  <c:v>8.3693400000000001E-2</c:v>
                </c:pt>
                <c:pt idx="86">
                  <c:v>8.6323899999999995E-2</c:v>
                </c:pt>
                <c:pt idx="87">
                  <c:v>8.7277400000000005E-2</c:v>
                </c:pt>
                <c:pt idx="88">
                  <c:v>8.8326000000000002E-2</c:v>
                </c:pt>
                <c:pt idx="89">
                  <c:v>9.0781200000000006E-2</c:v>
                </c:pt>
                <c:pt idx="90">
                  <c:v>8.8906700000000005E-2</c:v>
                </c:pt>
                <c:pt idx="91">
                  <c:v>9.2182299999999995E-2</c:v>
                </c:pt>
                <c:pt idx="92">
                  <c:v>9.2043100000000003E-2</c:v>
                </c:pt>
                <c:pt idx="93">
                  <c:v>9.2207800000000006E-2</c:v>
                </c:pt>
                <c:pt idx="94">
                  <c:v>0.10709299999999999</c:v>
                </c:pt>
                <c:pt idx="95">
                  <c:v>9.4380099999999995E-2</c:v>
                </c:pt>
                <c:pt idx="96">
                  <c:v>9.5838599999999996E-2</c:v>
                </c:pt>
                <c:pt idx="97">
                  <c:v>9.6138199999999993E-2</c:v>
                </c:pt>
                <c:pt idx="98">
                  <c:v>9.7589800000000004E-2</c:v>
                </c:pt>
                <c:pt idx="99">
                  <c:v>9.8111100000000007E-2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A-4E95-B74B-7B1C9892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2"/>
          <c:order val="0"/>
          <c:tx>
            <c:strRef>
              <c:f>随机插入!$B$4</c:f>
              <c:strCache>
                <c:ptCount val="1"/>
                <c:pt idx="0">
                  <c:v>BSTree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随机插入!$A$5:$A$104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随机插入!$B$5:$B$104</c:f>
              <c:numCache>
                <c:formatCode>General</c:formatCode>
                <c:ptCount val="100"/>
                <c:pt idx="0">
                  <c:v>5.3658000000000004E-4</c:v>
                </c:pt>
                <c:pt idx="1">
                  <c:v>9.7484100000000005E-4</c:v>
                </c:pt>
                <c:pt idx="2">
                  <c:v>1.3913E-3</c:v>
                </c:pt>
                <c:pt idx="3">
                  <c:v>2.2399999999999998E-3</c:v>
                </c:pt>
                <c:pt idx="4">
                  <c:v>2.6059099999999999E-3</c:v>
                </c:pt>
                <c:pt idx="5">
                  <c:v>4.1419100000000004E-3</c:v>
                </c:pt>
                <c:pt idx="6">
                  <c:v>4.19849E-3</c:v>
                </c:pt>
                <c:pt idx="7">
                  <c:v>4.7239400000000003E-3</c:v>
                </c:pt>
                <c:pt idx="8">
                  <c:v>5.28E-3</c:v>
                </c:pt>
                <c:pt idx="9">
                  <c:v>5.1209300000000001E-3</c:v>
                </c:pt>
                <c:pt idx="10">
                  <c:v>5.8022000000000004E-3</c:v>
                </c:pt>
                <c:pt idx="11">
                  <c:v>6.3860899999999996E-3</c:v>
                </c:pt>
                <c:pt idx="12">
                  <c:v>7.5552500000000003E-3</c:v>
                </c:pt>
                <c:pt idx="13">
                  <c:v>7.6651599999999999E-3</c:v>
                </c:pt>
                <c:pt idx="14">
                  <c:v>8.6645799999999999E-3</c:v>
                </c:pt>
                <c:pt idx="15">
                  <c:v>9.1385500000000005E-3</c:v>
                </c:pt>
                <c:pt idx="16">
                  <c:v>8.6052200000000002E-3</c:v>
                </c:pt>
                <c:pt idx="17">
                  <c:v>9.37786E-3</c:v>
                </c:pt>
                <c:pt idx="18">
                  <c:v>9.6338599999999993E-3</c:v>
                </c:pt>
                <c:pt idx="19">
                  <c:v>1.0094799999999999E-2</c:v>
                </c:pt>
                <c:pt idx="20">
                  <c:v>1.0787700000000001E-2</c:v>
                </c:pt>
                <c:pt idx="21">
                  <c:v>1.14208E-2</c:v>
                </c:pt>
                <c:pt idx="22">
                  <c:v>1.2018600000000001E-2</c:v>
                </c:pt>
                <c:pt idx="23">
                  <c:v>1.2307E-2</c:v>
                </c:pt>
                <c:pt idx="24">
                  <c:v>1.3226699999999999E-2</c:v>
                </c:pt>
                <c:pt idx="25">
                  <c:v>1.4061000000000001E-2</c:v>
                </c:pt>
                <c:pt idx="26">
                  <c:v>1.4802600000000001E-2</c:v>
                </c:pt>
                <c:pt idx="27">
                  <c:v>1.5982799999999998E-2</c:v>
                </c:pt>
                <c:pt idx="28">
                  <c:v>1.5996799999999999E-2</c:v>
                </c:pt>
                <c:pt idx="29">
                  <c:v>1.7741E-2</c:v>
                </c:pt>
                <c:pt idx="30">
                  <c:v>2.0516199999999998E-2</c:v>
                </c:pt>
                <c:pt idx="31">
                  <c:v>1.8109199999999999E-2</c:v>
                </c:pt>
                <c:pt idx="32">
                  <c:v>1.8194599999999998E-2</c:v>
                </c:pt>
                <c:pt idx="33">
                  <c:v>2.1257700000000001E-2</c:v>
                </c:pt>
                <c:pt idx="34">
                  <c:v>1.9136E-2</c:v>
                </c:pt>
                <c:pt idx="35">
                  <c:v>2.1127400000000001E-2</c:v>
                </c:pt>
                <c:pt idx="36">
                  <c:v>2.04744E-2</c:v>
                </c:pt>
                <c:pt idx="37">
                  <c:v>2.0608899999999999E-2</c:v>
                </c:pt>
                <c:pt idx="38">
                  <c:v>2.1454399999999998E-2</c:v>
                </c:pt>
                <c:pt idx="39">
                  <c:v>2.1953400000000001E-2</c:v>
                </c:pt>
                <c:pt idx="40">
                  <c:v>2.2641600000000001E-2</c:v>
                </c:pt>
                <c:pt idx="41">
                  <c:v>2.2758E-2</c:v>
                </c:pt>
                <c:pt idx="42">
                  <c:v>2.3911000000000002E-2</c:v>
                </c:pt>
                <c:pt idx="43">
                  <c:v>2.47847E-2</c:v>
                </c:pt>
                <c:pt idx="44">
                  <c:v>2.51585E-2</c:v>
                </c:pt>
                <c:pt idx="45">
                  <c:v>2.79638E-2</c:v>
                </c:pt>
                <c:pt idx="46">
                  <c:v>2.8248599999999999E-2</c:v>
                </c:pt>
                <c:pt idx="47">
                  <c:v>2.7911399999999999E-2</c:v>
                </c:pt>
                <c:pt idx="48">
                  <c:v>2.8428999999999999E-2</c:v>
                </c:pt>
                <c:pt idx="49">
                  <c:v>2.8090400000000001E-2</c:v>
                </c:pt>
                <c:pt idx="50">
                  <c:v>2.8583000000000001E-2</c:v>
                </c:pt>
                <c:pt idx="51">
                  <c:v>2.87485E-2</c:v>
                </c:pt>
                <c:pt idx="52">
                  <c:v>3.08703E-2</c:v>
                </c:pt>
                <c:pt idx="53">
                  <c:v>3.0562300000000001E-2</c:v>
                </c:pt>
                <c:pt idx="54">
                  <c:v>3.1742600000000003E-2</c:v>
                </c:pt>
                <c:pt idx="55">
                  <c:v>3.0679700000000001E-2</c:v>
                </c:pt>
                <c:pt idx="56">
                  <c:v>3.4483E-2</c:v>
                </c:pt>
                <c:pt idx="57">
                  <c:v>3.5412399999999997E-2</c:v>
                </c:pt>
                <c:pt idx="58">
                  <c:v>3.4229299999999997E-2</c:v>
                </c:pt>
                <c:pt idx="59">
                  <c:v>3.4218199999999997E-2</c:v>
                </c:pt>
                <c:pt idx="60">
                  <c:v>5.4870299999999997E-2</c:v>
                </c:pt>
                <c:pt idx="61">
                  <c:v>3.4259499999999998E-2</c:v>
                </c:pt>
                <c:pt idx="62">
                  <c:v>3.5002900000000003E-2</c:v>
                </c:pt>
                <c:pt idx="63">
                  <c:v>7.0265499999999995E-2</c:v>
                </c:pt>
                <c:pt idx="64">
                  <c:v>3.6600100000000003E-2</c:v>
                </c:pt>
                <c:pt idx="65">
                  <c:v>3.7492900000000003E-2</c:v>
                </c:pt>
                <c:pt idx="66">
                  <c:v>3.9916100000000003E-2</c:v>
                </c:pt>
                <c:pt idx="67">
                  <c:v>6.2960199999999994E-2</c:v>
                </c:pt>
                <c:pt idx="68">
                  <c:v>5.4375399999999997E-2</c:v>
                </c:pt>
                <c:pt idx="69">
                  <c:v>4.22943E-2</c:v>
                </c:pt>
                <c:pt idx="70">
                  <c:v>4.3483399999999998E-2</c:v>
                </c:pt>
                <c:pt idx="71">
                  <c:v>4.12526E-2</c:v>
                </c:pt>
                <c:pt idx="72">
                  <c:v>4.1761899999999998E-2</c:v>
                </c:pt>
                <c:pt idx="73">
                  <c:v>4.2878600000000003E-2</c:v>
                </c:pt>
                <c:pt idx="74">
                  <c:v>4.2850300000000001E-2</c:v>
                </c:pt>
                <c:pt idx="75">
                  <c:v>4.4926599999999997E-2</c:v>
                </c:pt>
                <c:pt idx="76">
                  <c:v>4.4991499999999997E-2</c:v>
                </c:pt>
                <c:pt idx="77">
                  <c:v>4.7626700000000001E-2</c:v>
                </c:pt>
                <c:pt idx="78">
                  <c:v>7.8164899999999995E-2</c:v>
                </c:pt>
                <c:pt idx="79">
                  <c:v>4.7706899999999997E-2</c:v>
                </c:pt>
                <c:pt idx="80">
                  <c:v>4.6285E-2</c:v>
                </c:pt>
                <c:pt idx="81">
                  <c:v>4.6594799999999999E-2</c:v>
                </c:pt>
                <c:pt idx="82">
                  <c:v>4.7973599999999998E-2</c:v>
                </c:pt>
                <c:pt idx="83">
                  <c:v>4.9411700000000003E-2</c:v>
                </c:pt>
                <c:pt idx="84">
                  <c:v>5.8736200000000002E-2</c:v>
                </c:pt>
                <c:pt idx="85">
                  <c:v>4.9452999999999997E-2</c:v>
                </c:pt>
                <c:pt idx="86">
                  <c:v>5.15066E-2</c:v>
                </c:pt>
                <c:pt idx="87">
                  <c:v>5.3995099999999997E-2</c:v>
                </c:pt>
                <c:pt idx="88">
                  <c:v>5.2071899999999997E-2</c:v>
                </c:pt>
                <c:pt idx="89">
                  <c:v>5.1982399999999998E-2</c:v>
                </c:pt>
                <c:pt idx="90">
                  <c:v>5.2810200000000002E-2</c:v>
                </c:pt>
                <c:pt idx="91">
                  <c:v>5.2816700000000001E-2</c:v>
                </c:pt>
                <c:pt idx="92">
                  <c:v>5.6770800000000003E-2</c:v>
                </c:pt>
                <c:pt idx="93">
                  <c:v>5.4806300000000002E-2</c:v>
                </c:pt>
                <c:pt idx="94">
                  <c:v>5.4302099999999999E-2</c:v>
                </c:pt>
                <c:pt idx="95">
                  <c:v>5.5880800000000001E-2</c:v>
                </c:pt>
                <c:pt idx="96">
                  <c:v>5.5328000000000002E-2</c:v>
                </c:pt>
                <c:pt idx="97">
                  <c:v>5.85503E-2</c:v>
                </c:pt>
                <c:pt idx="98">
                  <c:v>5.7205300000000001E-2</c:v>
                </c:pt>
                <c:pt idx="99">
                  <c:v>5.8066600000000003E-2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4AA4-8F1B-4BD67516C31E}"/>
            </c:ext>
          </c:extLst>
        </c:ser>
        <c:ser>
          <c:idx val="3"/>
          <c:order val="1"/>
          <c:tx>
            <c:strRef>
              <c:f>随机插入!$C$4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随机插入!$A$5:$A$104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随机插入!$C$5:$C$104</c:f>
              <c:numCache>
                <c:formatCode>General</c:formatCode>
                <c:ptCount val="100"/>
                <c:pt idx="0">
                  <c:v>2.0563500000000002E-3</c:v>
                </c:pt>
                <c:pt idx="1">
                  <c:v>3.8307200000000001E-3</c:v>
                </c:pt>
                <c:pt idx="2">
                  <c:v>5.3518799999999998E-3</c:v>
                </c:pt>
                <c:pt idx="3">
                  <c:v>6.85588E-3</c:v>
                </c:pt>
                <c:pt idx="4">
                  <c:v>8.7605800000000005E-3</c:v>
                </c:pt>
                <c:pt idx="5">
                  <c:v>1.0929599999999999E-2</c:v>
                </c:pt>
                <c:pt idx="6">
                  <c:v>1.32499E-2</c:v>
                </c:pt>
                <c:pt idx="7">
                  <c:v>1.52858E-2</c:v>
                </c:pt>
                <c:pt idx="8">
                  <c:v>1.7234599999999999E-2</c:v>
                </c:pt>
                <c:pt idx="9">
                  <c:v>1.8609199999999999E-2</c:v>
                </c:pt>
                <c:pt idx="10">
                  <c:v>2.0813000000000002E-2</c:v>
                </c:pt>
                <c:pt idx="11">
                  <c:v>2.23439E-2</c:v>
                </c:pt>
                <c:pt idx="12">
                  <c:v>2.4272200000000001E-2</c:v>
                </c:pt>
                <c:pt idx="13">
                  <c:v>2.6327699999999999E-2</c:v>
                </c:pt>
                <c:pt idx="14">
                  <c:v>2.8574100000000002E-2</c:v>
                </c:pt>
                <c:pt idx="15">
                  <c:v>3.0434800000000001E-2</c:v>
                </c:pt>
                <c:pt idx="16">
                  <c:v>3.2729500000000002E-2</c:v>
                </c:pt>
                <c:pt idx="17">
                  <c:v>3.4778900000000001E-2</c:v>
                </c:pt>
                <c:pt idx="18">
                  <c:v>3.7363500000000001E-2</c:v>
                </c:pt>
                <c:pt idx="19">
                  <c:v>3.9793599999999998E-2</c:v>
                </c:pt>
                <c:pt idx="20">
                  <c:v>4.1220600000000003E-2</c:v>
                </c:pt>
                <c:pt idx="21">
                  <c:v>4.3358099999999997E-2</c:v>
                </c:pt>
                <c:pt idx="22">
                  <c:v>4.5304999999999998E-2</c:v>
                </c:pt>
                <c:pt idx="23">
                  <c:v>4.7079900000000001E-2</c:v>
                </c:pt>
                <c:pt idx="24">
                  <c:v>4.91961E-2</c:v>
                </c:pt>
                <c:pt idx="25">
                  <c:v>5.43323E-2</c:v>
                </c:pt>
                <c:pt idx="26">
                  <c:v>5.4994599999999998E-2</c:v>
                </c:pt>
                <c:pt idx="27">
                  <c:v>5.67847E-2</c:v>
                </c:pt>
                <c:pt idx="28">
                  <c:v>5.8850300000000001E-2</c:v>
                </c:pt>
                <c:pt idx="29">
                  <c:v>6.0661800000000002E-2</c:v>
                </c:pt>
                <c:pt idx="30">
                  <c:v>6.2795599999999993E-2</c:v>
                </c:pt>
                <c:pt idx="31">
                  <c:v>8.0278699999999995E-2</c:v>
                </c:pt>
                <c:pt idx="32">
                  <c:v>7.1666999999999995E-2</c:v>
                </c:pt>
                <c:pt idx="33">
                  <c:v>7.1095199999999997E-2</c:v>
                </c:pt>
                <c:pt idx="34">
                  <c:v>7.2296299999999994E-2</c:v>
                </c:pt>
                <c:pt idx="35">
                  <c:v>7.5282100000000005E-2</c:v>
                </c:pt>
                <c:pt idx="36">
                  <c:v>7.6486499999999999E-2</c:v>
                </c:pt>
                <c:pt idx="37">
                  <c:v>7.9224600000000006E-2</c:v>
                </c:pt>
                <c:pt idx="38">
                  <c:v>8.1677399999999997E-2</c:v>
                </c:pt>
                <c:pt idx="39">
                  <c:v>8.3764400000000003E-2</c:v>
                </c:pt>
                <c:pt idx="40">
                  <c:v>8.6757600000000004E-2</c:v>
                </c:pt>
                <c:pt idx="41">
                  <c:v>8.8410900000000001E-2</c:v>
                </c:pt>
                <c:pt idx="42">
                  <c:v>9.6187400000000006E-2</c:v>
                </c:pt>
                <c:pt idx="43">
                  <c:v>9.8497399999999999E-2</c:v>
                </c:pt>
                <c:pt idx="44">
                  <c:v>9.6719299999999994E-2</c:v>
                </c:pt>
                <c:pt idx="45">
                  <c:v>9.8568299999999998E-2</c:v>
                </c:pt>
                <c:pt idx="46">
                  <c:v>0.11286400000000001</c:v>
                </c:pt>
                <c:pt idx="47">
                  <c:v>0.10254199999999999</c:v>
                </c:pt>
                <c:pt idx="48">
                  <c:v>0.105749</c:v>
                </c:pt>
                <c:pt idx="49">
                  <c:v>0.10945100000000001</c:v>
                </c:pt>
                <c:pt idx="50">
                  <c:v>0.111572</c:v>
                </c:pt>
                <c:pt idx="51">
                  <c:v>0.11484</c:v>
                </c:pt>
                <c:pt idx="52">
                  <c:v>0.13845299999999999</c:v>
                </c:pt>
                <c:pt idx="53">
                  <c:v>0.119576</c:v>
                </c:pt>
                <c:pt idx="54">
                  <c:v>0.11814</c:v>
                </c:pt>
                <c:pt idx="55">
                  <c:v>0.14557300000000001</c:v>
                </c:pt>
                <c:pt idx="56">
                  <c:v>0.12712599999999999</c:v>
                </c:pt>
                <c:pt idx="57">
                  <c:v>0.15565899999999999</c:v>
                </c:pt>
                <c:pt idx="58">
                  <c:v>0.138261</c:v>
                </c:pt>
                <c:pt idx="59">
                  <c:v>0.140845</c:v>
                </c:pt>
                <c:pt idx="60">
                  <c:v>0.137653</c:v>
                </c:pt>
                <c:pt idx="61">
                  <c:v>0.14058300000000001</c:v>
                </c:pt>
                <c:pt idx="62">
                  <c:v>0.13905600000000001</c:v>
                </c:pt>
                <c:pt idx="63">
                  <c:v>0.14608099999999999</c:v>
                </c:pt>
                <c:pt idx="64">
                  <c:v>0.154586</c:v>
                </c:pt>
                <c:pt idx="65">
                  <c:v>0.15040500000000001</c:v>
                </c:pt>
                <c:pt idx="66">
                  <c:v>0.15424399999999999</c:v>
                </c:pt>
                <c:pt idx="67">
                  <c:v>0.15793699999999999</c:v>
                </c:pt>
                <c:pt idx="68">
                  <c:v>0.15890899999999999</c:v>
                </c:pt>
                <c:pt idx="69">
                  <c:v>0.166773</c:v>
                </c:pt>
                <c:pt idx="70">
                  <c:v>0.16500200000000001</c:v>
                </c:pt>
                <c:pt idx="71">
                  <c:v>0.16428300000000001</c:v>
                </c:pt>
                <c:pt idx="72">
                  <c:v>0.18676499999999999</c:v>
                </c:pt>
                <c:pt idx="73">
                  <c:v>0.17330699999999999</c:v>
                </c:pt>
                <c:pt idx="74">
                  <c:v>0.17202799999999999</c:v>
                </c:pt>
                <c:pt idx="75">
                  <c:v>0.16913500000000001</c:v>
                </c:pt>
                <c:pt idx="76">
                  <c:v>0.182453</c:v>
                </c:pt>
                <c:pt idx="77">
                  <c:v>0.18437100000000001</c:v>
                </c:pt>
                <c:pt idx="78">
                  <c:v>0.17766399999999999</c:v>
                </c:pt>
                <c:pt idx="79">
                  <c:v>0.182117</c:v>
                </c:pt>
                <c:pt idx="80">
                  <c:v>0.183365</c:v>
                </c:pt>
                <c:pt idx="81">
                  <c:v>0.186164</c:v>
                </c:pt>
                <c:pt idx="82">
                  <c:v>0.194274</c:v>
                </c:pt>
                <c:pt idx="83">
                  <c:v>0.18845300000000001</c:v>
                </c:pt>
                <c:pt idx="84">
                  <c:v>0.23062099999999999</c:v>
                </c:pt>
                <c:pt idx="85">
                  <c:v>0.198125</c:v>
                </c:pt>
                <c:pt idx="86">
                  <c:v>0.195741</c:v>
                </c:pt>
                <c:pt idx="87">
                  <c:v>0.202015</c:v>
                </c:pt>
                <c:pt idx="88">
                  <c:v>0.251693</c:v>
                </c:pt>
                <c:pt idx="89">
                  <c:v>0.21157500000000001</c:v>
                </c:pt>
                <c:pt idx="90">
                  <c:v>0.22</c:v>
                </c:pt>
                <c:pt idx="91">
                  <c:v>0.2291</c:v>
                </c:pt>
                <c:pt idx="92">
                  <c:v>0.212613</c:v>
                </c:pt>
                <c:pt idx="93">
                  <c:v>0.22093399999999999</c:v>
                </c:pt>
                <c:pt idx="94">
                  <c:v>0.21787200000000001</c:v>
                </c:pt>
                <c:pt idx="95">
                  <c:v>0.262766</c:v>
                </c:pt>
                <c:pt idx="96">
                  <c:v>0.228879</c:v>
                </c:pt>
                <c:pt idx="97">
                  <c:v>0.23200499999999999</c:v>
                </c:pt>
                <c:pt idx="98">
                  <c:v>0.24606500000000001</c:v>
                </c:pt>
                <c:pt idx="99">
                  <c:v>0.231123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4AA4-8F1B-4BD67516C31E}"/>
            </c:ext>
          </c:extLst>
        </c:ser>
        <c:ser>
          <c:idx val="0"/>
          <c:order val="2"/>
          <c:tx>
            <c:strRef>
              <c:f>随机插入!$D$4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随机插入!$D$5:$D$104</c:f>
              <c:numCache>
                <c:formatCode>General</c:formatCode>
                <c:ptCount val="100"/>
                <c:pt idx="0">
                  <c:v>6.9611599999999999E-4</c:v>
                </c:pt>
                <c:pt idx="1">
                  <c:v>1.3031900000000001E-3</c:v>
                </c:pt>
                <c:pt idx="2">
                  <c:v>1.9719400000000002E-3</c:v>
                </c:pt>
                <c:pt idx="3">
                  <c:v>2.0892799999999998E-3</c:v>
                </c:pt>
                <c:pt idx="4">
                  <c:v>2.5766999999999999E-3</c:v>
                </c:pt>
                <c:pt idx="5">
                  <c:v>3.4360599999999999E-3</c:v>
                </c:pt>
                <c:pt idx="6">
                  <c:v>3.69206E-3</c:v>
                </c:pt>
                <c:pt idx="7">
                  <c:v>4.2731599999999998E-3</c:v>
                </c:pt>
                <c:pt idx="8">
                  <c:v>5.2034799999999999E-3</c:v>
                </c:pt>
                <c:pt idx="9">
                  <c:v>5.6106699999999999E-3</c:v>
                </c:pt>
                <c:pt idx="10">
                  <c:v>6.3647499999999997E-3</c:v>
                </c:pt>
                <c:pt idx="11">
                  <c:v>6.9393600000000003E-3</c:v>
                </c:pt>
                <c:pt idx="12">
                  <c:v>7.5158300000000003E-3</c:v>
                </c:pt>
                <c:pt idx="13">
                  <c:v>7.6702599999999999E-3</c:v>
                </c:pt>
                <c:pt idx="14">
                  <c:v>8.2202899999999999E-3</c:v>
                </c:pt>
                <c:pt idx="15">
                  <c:v>8.84128E-3</c:v>
                </c:pt>
                <c:pt idx="16">
                  <c:v>9.5142000000000004E-3</c:v>
                </c:pt>
                <c:pt idx="17">
                  <c:v>9.9612799999999994E-3</c:v>
                </c:pt>
                <c:pt idx="18">
                  <c:v>1.1317300000000001E-2</c:v>
                </c:pt>
                <c:pt idx="19">
                  <c:v>1.2121E-2</c:v>
                </c:pt>
                <c:pt idx="20">
                  <c:v>1.19077E-2</c:v>
                </c:pt>
                <c:pt idx="21">
                  <c:v>1.2448900000000001E-2</c:v>
                </c:pt>
                <c:pt idx="22">
                  <c:v>1.2938699999999999E-2</c:v>
                </c:pt>
                <c:pt idx="23">
                  <c:v>1.35569E-2</c:v>
                </c:pt>
                <c:pt idx="24">
                  <c:v>1.42303E-2</c:v>
                </c:pt>
                <c:pt idx="25">
                  <c:v>1.47831E-2</c:v>
                </c:pt>
                <c:pt idx="26">
                  <c:v>1.55455E-2</c:v>
                </c:pt>
                <c:pt idx="27">
                  <c:v>1.5966600000000001E-2</c:v>
                </c:pt>
                <c:pt idx="28">
                  <c:v>1.6932200000000001E-2</c:v>
                </c:pt>
                <c:pt idx="29">
                  <c:v>1.7273E-2</c:v>
                </c:pt>
                <c:pt idx="30">
                  <c:v>1.7704299999999999E-2</c:v>
                </c:pt>
                <c:pt idx="31">
                  <c:v>2.36536E-2</c:v>
                </c:pt>
                <c:pt idx="32">
                  <c:v>2.06432E-2</c:v>
                </c:pt>
                <c:pt idx="33">
                  <c:v>1.9930900000000001E-2</c:v>
                </c:pt>
                <c:pt idx="34">
                  <c:v>2.05825E-2</c:v>
                </c:pt>
                <c:pt idx="35">
                  <c:v>2.1559700000000001E-2</c:v>
                </c:pt>
                <c:pt idx="36">
                  <c:v>3.0644899999999999E-2</c:v>
                </c:pt>
                <c:pt idx="37">
                  <c:v>4.2282199999999999E-2</c:v>
                </c:pt>
                <c:pt idx="38">
                  <c:v>2.3025199999999999E-2</c:v>
                </c:pt>
                <c:pt idx="39">
                  <c:v>2.3483799999999999E-2</c:v>
                </c:pt>
                <c:pt idx="40">
                  <c:v>2.4058400000000001E-2</c:v>
                </c:pt>
                <c:pt idx="41">
                  <c:v>2.4646000000000001E-2</c:v>
                </c:pt>
                <c:pt idx="42">
                  <c:v>2.53514E-2</c:v>
                </c:pt>
                <c:pt idx="43">
                  <c:v>2.56288E-2</c:v>
                </c:pt>
                <c:pt idx="44">
                  <c:v>2.6757599999999999E-2</c:v>
                </c:pt>
                <c:pt idx="45">
                  <c:v>2.78442E-2</c:v>
                </c:pt>
                <c:pt idx="46">
                  <c:v>3.7230800000000001E-2</c:v>
                </c:pt>
                <c:pt idx="47">
                  <c:v>3.4274300000000001E-2</c:v>
                </c:pt>
                <c:pt idx="48">
                  <c:v>2.9496600000000001E-2</c:v>
                </c:pt>
                <c:pt idx="49">
                  <c:v>3.0882799999999998E-2</c:v>
                </c:pt>
                <c:pt idx="50">
                  <c:v>3.0565100000000001E-2</c:v>
                </c:pt>
                <c:pt idx="51">
                  <c:v>3.1623900000000003E-2</c:v>
                </c:pt>
                <c:pt idx="52">
                  <c:v>3.2479099999999997E-2</c:v>
                </c:pt>
                <c:pt idx="53">
                  <c:v>3.3103800000000003E-2</c:v>
                </c:pt>
                <c:pt idx="54">
                  <c:v>3.27912E-2</c:v>
                </c:pt>
                <c:pt idx="55">
                  <c:v>3.4383299999999999E-2</c:v>
                </c:pt>
                <c:pt idx="56">
                  <c:v>3.5033500000000002E-2</c:v>
                </c:pt>
                <c:pt idx="57">
                  <c:v>3.5614100000000003E-2</c:v>
                </c:pt>
                <c:pt idx="58">
                  <c:v>3.51128E-2</c:v>
                </c:pt>
                <c:pt idx="59">
                  <c:v>3.5944299999999998E-2</c:v>
                </c:pt>
                <c:pt idx="60">
                  <c:v>3.6321899999999997E-2</c:v>
                </c:pt>
                <c:pt idx="61">
                  <c:v>3.74103E-2</c:v>
                </c:pt>
                <c:pt idx="62">
                  <c:v>3.8115200000000002E-2</c:v>
                </c:pt>
                <c:pt idx="63">
                  <c:v>3.8238099999999997E-2</c:v>
                </c:pt>
                <c:pt idx="64">
                  <c:v>3.9107200000000002E-2</c:v>
                </c:pt>
                <c:pt idx="65">
                  <c:v>4.0058400000000001E-2</c:v>
                </c:pt>
                <c:pt idx="66">
                  <c:v>4.1262800000000002E-2</c:v>
                </c:pt>
                <c:pt idx="67">
                  <c:v>4.21213E-2</c:v>
                </c:pt>
                <c:pt idx="68">
                  <c:v>4.21435E-2</c:v>
                </c:pt>
                <c:pt idx="69">
                  <c:v>4.24292E-2</c:v>
                </c:pt>
                <c:pt idx="70">
                  <c:v>4.3128600000000003E-2</c:v>
                </c:pt>
                <c:pt idx="71">
                  <c:v>5.9945699999999998E-2</c:v>
                </c:pt>
                <c:pt idx="72">
                  <c:v>4.4477200000000001E-2</c:v>
                </c:pt>
                <c:pt idx="73">
                  <c:v>4.65999E-2</c:v>
                </c:pt>
                <c:pt idx="74">
                  <c:v>4.5557300000000002E-2</c:v>
                </c:pt>
                <c:pt idx="75">
                  <c:v>5.4108299999999998E-2</c:v>
                </c:pt>
                <c:pt idx="76">
                  <c:v>6.3366000000000006E-2</c:v>
                </c:pt>
                <c:pt idx="77">
                  <c:v>5.2345999999999997E-2</c:v>
                </c:pt>
                <c:pt idx="78">
                  <c:v>5.0552600000000003E-2</c:v>
                </c:pt>
                <c:pt idx="79">
                  <c:v>5.1727799999999997E-2</c:v>
                </c:pt>
                <c:pt idx="80">
                  <c:v>5.2158599999999999E-2</c:v>
                </c:pt>
                <c:pt idx="81">
                  <c:v>5.2263400000000002E-2</c:v>
                </c:pt>
                <c:pt idx="82">
                  <c:v>5.4310499999999998E-2</c:v>
                </c:pt>
                <c:pt idx="83">
                  <c:v>5.5028399999999998E-2</c:v>
                </c:pt>
                <c:pt idx="84">
                  <c:v>5.3639399999999997E-2</c:v>
                </c:pt>
                <c:pt idx="85">
                  <c:v>5.3727999999999998E-2</c:v>
                </c:pt>
                <c:pt idx="86">
                  <c:v>5.5724099999999999E-2</c:v>
                </c:pt>
                <c:pt idx="87">
                  <c:v>5.6480000000000002E-2</c:v>
                </c:pt>
                <c:pt idx="88">
                  <c:v>5.5685999999999999E-2</c:v>
                </c:pt>
                <c:pt idx="89">
                  <c:v>6.4040299999999994E-2</c:v>
                </c:pt>
                <c:pt idx="90">
                  <c:v>6.1956600000000001E-2</c:v>
                </c:pt>
                <c:pt idx="91">
                  <c:v>5.9091499999999998E-2</c:v>
                </c:pt>
                <c:pt idx="92">
                  <c:v>6.2651399999999996E-2</c:v>
                </c:pt>
                <c:pt idx="93">
                  <c:v>5.8604099999999999E-2</c:v>
                </c:pt>
                <c:pt idx="94">
                  <c:v>6.2045200000000002E-2</c:v>
                </c:pt>
                <c:pt idx="95">
                  <c:v>5.9394799999999998E-2</c:v>
                </c:pt>
                <c:pt idx="96">
                  <c:v>6.5211400000000003E-2</c:v>
                </c:pt>
                <c:pt idx="97">
                  <c:v>6.0607099999999997E-2</c:v>
                </c:pt>
                <c:pt idx="98">
                  <c:v>6.1475700000000001E-2</c:v>
                </c:pt>
                <c:pt idx="99">
                  <c:v>7.4017899999999998E-2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4AA4-8F1B-4BD67516C31E}"/>
            </c:ext>
          </c:extLst>
        </c:ser>
        <c:ser>
          <c:idx val="4"/>
          <c:order val="3"/>
          <c:tx>
            <c:strRef>
              <c:f>随机插入!$E$4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随机插入!$A$5:$A$104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随机插入!$E$5:$E$104</c:f>
              <c:numCache>
                <c:formatCode>General</c:formatCode>
                <c:ptCount val="100"/>
                <c:pt idx="0">
                  <c:v>1.08986E-3</c:v>
                </c:pt>
                <c:pt idx="1">
                  <c:v>1.8643500000000001E-3</c:v>
                </c:pt>
                <c:pt idx="2">
                  <c:v>2.31606E-3</c:v>
                </c:pt>
                <c:pt idx="3">
                  <c:v>3.4662E-3</c:v>
                </c:pt>
                <c:pt idx="4">
                  <c:v>4.3251000000000001E-3</c:v>
                </c:pt>
                <c:pt idx="5">
                  <c:v>5.0708400000000001E-3</c:v>
                </c:pt>
                <c:pt idx="6">
                  <c:v>5.8560000000000001E-3</c:v>
                </c:pt>
                <c:pt idx="7">
                  <c:v>6.9950100000000003E-3</c:v>
                </c:pt>
                <c:pt idx="8">
                  <c:v>7.9911900000000004E-3</c:v>
                </c:pt>
                <c:pt idx="9">
                  <c:v>8.7211600000000004E-3</c:v>
                </c:pt>
                <c:pt idx="10">
                  <c:v>9.7813299999999995E-3</c:v>
                </c:pt>
                <c:pt idx="11">
                  <c:v>1.04533E-2</c:v>
                </c:pt>
                <c:pt idx="12">
                  <c:v>1.10122E-2</c:v>
                </c:pt>
                <c:pt idx="13">
                  <c:v>1.2236500000000001E-2</c:v>
                </c:pt>
                <c:pt idx="14">
                  <c:v>1.3170100000000001E-2</c:v>
                </c:pt>
                <c:pt idx="15">
                  <c:v>1.35453E-2</c:v>
                </c:pt>
                <c:pt idx="16">
                  <c:v>1.4830400000000001E-2</c:v>
                </c:pt>
                <c:pt idx="17">
                  <c:v>1.55265E-2</c:v>
                </c:pt>
                <c:pt idx="18">
                  <c:v>1.6301E-2</c:v>
                </c:pt>
                <c:pt idx="19">
                  <c:v>1.7528100000000001E-2</c:v>
                </c:pt>
                <c:pt idx="20">
                  <c:v>1.83263E-2</c:v>
                </c:pt>
                <c:pt idx="21">
                  <c:v>1.9635900000000001E-2</c:v>
                </c:pt>
                <c:pt idx="22">
                  <c:v>2.02671E-2</c:v>
                </c:pt>
                <c:pt idx="23">
                  <c:v>2.19928E-2</c:v>
                </c:pt>
                <c:pt idx="24">
                  <c:v>2.23439E-2</c:v>
                </c:pt>
                <c:pt idx="25">
                  <c:v>2.3170799999999998E-2</c:v>
                </c:pt>
                <c:pt idx="26">
                  <c:v>2.4309799999999999E-2</c:v>
                </c:pt>
                <c:pt idx="27">
                  <c:v>2.5136700000000001E-2</c:v>
                </c:pt>
                <c:pt idx="28">
                  <c:v>2.59367E-2</c:v>
                </c:pt>
                <c:pt idx="29">
                  <c:v>2.7090599999999999E-2</c:v>
                </c:pt>
                <c:pt idx="30">
                  <c:v>2.7865000000000001E-2</c:v>
                </c:pt>
                <c:pt idx="31">
                  <c:v>2.85375E-2</c:v>
                </c:pt>
                <c:pt idx="32">
                  <c:v>3.02312E-2</c:v>
                </c:pt>
                <c:pt idx="33">
                  <c:v>3.1191199999999999E-2</c:v>
                </c:pt>
                <c:pt idx="34">
                  <c:v>3.2187399999999998E-2</c:v>
                </c:pt>
                <c:pt idx="35">
                  <c:v>3.3103800000000003E-2</c:v>
                </c:pt>
                <c:pt idx="36">
                  <c:v>3.4172300000000003E-2</c:v>
                </c:pt>
                <c:pt idx="37">
                  <c:v>3.4965299999999998E-2</c:v>
                </c:pt>
                <c:pt idx="38">
                  <c:v>3.5575200000000001E-2</c:v>
                </c:pt>
                <c:pt idx="39">
                  <c:v>3.68594E-2</c:v>
                </c:pt>
                <c:pt idx="40">
                  <c:v>3.7765100000000003E-2</c:v>
                </c:pt>
                <c:pt idx="41">
                  <c:v>3.8618399999999997E-2</c:v>
                </c:pt>
                <c:pt idx="42">
                  <c:v>3.9736100000000003E-2</c:v>
                </c:pt>
                <c:pt idx="43">
                  <c:v>4.0780999999999998E-2</c:v>
                </c:pt>
                <c:pt idx="44">
                  <c:v>4.1963599999999997E-2</c:v>
                </c:pt>
                <c:pt idx="45">
                  <c:v>4.29649E-2</c:v>
                </c:pt>
                <c:pt idx="46">
                  <c:v>4.3780600000000003E-2</c:v>
                </c:pt>
                <c:pt idx="47">
                  <c:v>4.5150099999999999E-2</c:v>
                </c:pt>
                <c:pt idx="48">
                  <c:v>4.6302599999999999E-2</c:v>
                </c:pt>
                <c:pt idx="49">
                  <c:v>4.7114700000000002E-2</c:v>
                </c:pt>
                <c:pt idx="50">
                  <c:v>4.8265299999999997E-2</c:v>
                </c:pt>
                <c:pt idx="51">
                  <c:v>4.9199800000000002E-2</c:v>
                </c:pt>
                <c:pt idx="52">
                  <c:v>5.0180599999999999E-2</c:v>
                </c:pt>
                <c:pt idx="53">
                  <c:v>5.0834999999999998E-2</c:v>
                </c:pt>
                <c:pt idx="54">
                  <c:v>5.2127100000000003E-2</c:v>
                </c:pt>
                <c:pt idx="55">
                  <c:v>5.2982300000000003E-2</c:v>
                </c:pt>
                <c:pt idx="56">
                  <c:v>5.4393999999999998E-2</c:v>
                </c:pt>
                <c:pt idx="57">
                  <c:v>5.4888800000000001E-2</c:v>
                </c:pt>
                <c:pt idx="58">
                  <c:v>5.61428E-2</c:v>
                </c:pt>
                <c:pt idx="59">
                  <c:v>5.7745199999999997E-2</c:v>
                </c:pt>
                <c:pt idx="60">
                  <c:v>5.7968699999999998E-2</c:v>
                </c:pt>
                <c:pt idx="61">
                  <c:v>5.8614699999999999E-2</c:v>
                </c:pt>
                <c:pt idx="62">
                  <c:v>5.9379500000000002E-2</c:v>
                </c:pt>
                <c:pt idx="63">
                  <c:v>6.0737399999999997E-2</c:v>
                </c:pt>
                <c:pt idx="64">
                  <c:v>6.1498900000000002E-2</c:v>
                </c:pt>
                <c:pt idx="65">
                  <c:v>6.24515E-2</c:v>
                </c:pt>
                <c:pt idx="66">
                  <c:v>6.3775499999999999E-2</c:v>
                </c:pt>
                <c:pt idx="67">
                  <c:v>6.54145E-2</c:v>
                </c:pt>
                <c:pt idx="68">
                  <c:v>6.6774299999999995E-2</c:v>
                </c:pt>
                <c:pt idx="69">
                  <c:v>6.7467600000000003E-2</c:v>
                </c:pt>
                <c:pt idx="70">
                  <c:v>6.8605700000000006E-2</c:v>
                </c:pt>
                <c:pt idx="71">
                  <c:v>6.9782300000000005E-2</c:v>
                </c:pt>
                <c:pt idx="72">
                  <c:v>7.0375400000000005E-2</c:v>
                </c:pt>
                <c:pt idx="73">
                  <c:v>7.1645700000000007E-2</c:v>
                </c:pt>
                <c:pt idx="74">
                  <c:v>7.3294799999999993E-2</c:v>
                </c:pt>
                <c:pt idx="75">
                  <c:v>7.4628200000000006E-2</c:v>
                </c:pt>
                <c:pt idx="76">
                  <c:v>7.41811E-2</c:v>
                </c:pt>
                <c:pt idx="77">
                  <c:v>7.6837600000000006E-2</c:v>
                </c:pt>
                <c:pt idx="78">
                  <c:v>7.7490600000000007E-2</c:v>
                </c:pt>
                <c:pt idx="79">
                  <c:v>7.8517299999999998E-2</c:v>
                </c:pt>
                <c:pt idx="80">
                  <c:v>7.9197699999999996E-2</c:v>
                </c:pt>
                <c:pt idx="81">
                  <c:v>8.13556E-2</c:v>
                </c:pt>
                <c:pt idx="82">
                  <c:v>8.17721E-2</c:v>
                </c:pt>
                <c:pt idx="83">
                  <c:v>8.4285200000000005E-2</c:v>
                </c:pt>
                <c:pt idx="84">
                  <c:v>8.33734E-2</c:v>
                </c:pt>
                <c:pt idx="85">
                  <c:v>8.5863900000000007E-2</c:v>
                </c:pt>
                <c:pt idx="86">
                  <c:v>8.6562799999999995E-2</c:v>
                </c:pt>
                <c:pt idx="87">
                  <c:v>8.8099200000000003E-2</c:v>
                </c:pt>
                <c:pt idx="88">
                  <c:v>9.6576499999999996E-2</c:v>
                </c:pt>
                <c:pt idx="89">
                  <c:v>8.9679300000000003E-2</c:v>
                </c:pt>
                <c:pt idx="90">
                  <c:v>9.1442599999999999E-2</c:v>
                </c:pt>
                <c:pt idx="91">
                  <c:v>9.2354800000000001E-2</c:v>
                </c:pt>
                <c:pt idx="92">
                  <c:v>9.2866799999999999E-2</c:v>
                </c:pt>
                <c:pt idx="93">
                  <c:v>9.5033500000000007E-2</c:v>
                </c:pt>
                <c:pt idx="94">
                  <c:v>9.5502400000000001E-2</c:v>
                </c:pt>
                <c:pt idx="95">
                  <c:v>9.7951099999999999E-2</c:v>
                </c:pt>
                <c:pt idx="96">
                  <c:v>9.8592899999999997E-2</c:v>
                </c:pt>
                <c:pt idx="97">
                  <c:v>9.8211199999999999E-2</c:v>
                </c:pt>
                <c:pt idx="98">
                  <c:v>0.10181900000000001</c:v>
                </c:pt>
                <c:pt idx="99">
                  <c:v>0.10012799999999999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6-4AA4-8F1B-4BD67516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随机删除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246274835442055E-2"/>
          <c:y val="0.1115837324458154"/>
          <c:w val="0.9460852083591309"/>
          <c:h val="0.72264207953387272"/>
        </c:manualLayout>
      </c:layout>
      <c:lineChart>
        <c:grouping val="standard"/>
        <c:varyColors val="0"/>
        <c:ser>
          <c:idx val="2"/>
          <c:order val="0"/>
          <c:tx>
            <c:strRef>
              <c:f>随机删除!$B$4</c:f>
              <c:strCache>
                <c:ptCount val="1"/>
                <c:pt idx="0">
                  <c:v>BSTree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随机删除!$A$5:$A$104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随机删除!$B$5:$B$104</c:f>
              <c:numCache>
                <c:formatCode>General</c:formatCode>
                <c:ptCount val="100"/>
                <c:pt idx="0">
                  <c:v>3.03768E-4</c:v>
                </c:pt>
                <c:pt idx="1">
                  <c:v>5.1570999999999995E-4</c:v>
                </c:pt>
                <c:pt idx="2">
                  <c:v>5.99652E-4</c:v>
                </c:pt>
                <c:pt idx="3">
                  <c:v>1.1046999999999999E-3</c:v>
                </c:pt>
                <c:pt idx="4">
                  <c:v>1.5346100000000001E-3</c:v>
                </c:pt>
                <c:pt idx="5">
                  <c:v>2.3114199999999998E-3</c:v>
                </c:pt>
                <c:pt idx="6">
                  <c:v>2.1198800000000002E-3</c:v>
                </c:pt>
                <c:pt idx="7">
                  <c:v>2.8387199999999999E-3</c:v>
                </c:pt>
                <c:pt idx="8">
                  <c:v>2.52893E-3</c:v>
                </c:pt>
                <c:pt idx="9">
                  <c:v>2.7914200000000002E-3</c:v>
                </c:pt>
                <c:pt idx="10">
                  <c:v>2.5335700000000002E-3</c:v>
                </c:pt>
                <c:pt idx="11">
                  <c:v>3.1072500000000002E-3</c:v>
                </c:pt>
                <c:pt idx="12">
                  <c:v>3.8353599999999999E-3</c:v>
                </c:pt>
                <c:pt idx="13">
                  <c:v>3.9026099999999999E-3</c:v>
                </c:pt>
                <c:pt idx="14">
                  <c:v>4.3807500000000001E-3</c:v>
                </c:pt>
                <c:pt idx="15">
                  <c:v>4.1734500000000004E-3</c:v>
                </c:pt>
                <c:pt idx="16">
                  <c:v>4.2731599999999998E-3</c:v>
                </c:pt>
                <c:pt idx="17">
                  <c:v>4.4846399999999998E-3</c:v>
                </c:pt>
                <c:pt idx="18">
                  <c:v>5.04997E-3</c:v>
                </c:pt>
                <c:pt idx="19">
                  <c:v>4.7350700000000001E-3</c:v>
                </c:pt>
                <c:pt idx="20">
                  <c:v>5.4381400000000002E-3</c:v>
                </c:pt>
                <c:pt idx="21">
                  <c:v>5.94365E-3</c:v>
                </c:pt>
                <c:pt idx="22">
                  <c:v>5.8026700000000002E-3</c:v>
                </c:pt>
                <c:pt idx="23">
                  <c:v>6.6142600000000003E-3</c:v>
                </c:pt>
                <c:pt idx="24">
                  <c:v>6.5915399999999999E-3</c:v>
                </c:pt>
                <c:pt idx="25">
                  <c:v>5.8453300000000001E-3</c:v>
                </c:pt>
                <c:pt idx="26">
                  <c:v>7.1285799999999998E-3</c:v>
                </c:pt>
                <c:pt idx="27">
                  <c:v>6.9940899999999997E-3</c:v>
                </c:pt>
                <c:pt idx="28">
                  <c:v>6.9648699999999997E-3</c:v>
                </c:pt>
                <c:pt idx="29">
                  <c:v>8.8403500000000003E-3</c:v>
                </c:pt>
                <c:pt idx="30">
                  <c:v>7.7082899999999996E-3</c:v>
                </c:pt>
                <c:pt idx="31">
                  <c:v>9.1357699999999997E-3</c:v>
                </c:pt>
                <c:pt idx="32">
                  <c:v>8.3960600000000003E-3</c:v>
                </c:pt>
                <c:pt idx="33">
                  <c:v>9.1325199999999999E-3</c:v>
                </c:pt>
                <c:pt idx="34">
                  <c:v>7.8571600000000002E-3</c:v>
                </c:pt>
                <c:pt idx="35">
                  <c:v>1.02831E-2</c:v>
                </c:pt>
                <c:pt idx="36">
                  <c:v>9.4107800000000005E-3</c:v>
                </c:pt>
                <c:pt idx="37">
                  <c:v>1.0106E-2</c:v>
                </c:pt>
                <c:pt idx="38">
                  <c:v>1.0185700000000001E-2</c:v>
                </c:pt>
                <c:pt idx="39">
                  <c:v>1.02214E-2</c:v>
                </c:pt>
                <c:pt idx="40">
                  <c:v>1.03365E-2</c:v>
                </c:pt>
                <c:pt idx="41">
                  <c:v>1.0554900000000001E-2</c:v>
                </c:pt>
                <c:pt idx="42">
                  <c:v>1.1564100000000001E-2</c:v>
                </c:pt>
                <c:pt idx="43">
                  <c:v>1.17421E-2</c:v>
                </c:pt>
                <c:pt idx="44">
                  <c:v>1.02697E-2</c:v>
                </c:pt>
                <c:pt idx="45">
                  <c:v>1.08772E-2</c:v>
                </c:pt>
                <c:pt idx="46">
                  <c:v>1.2231000000000001E-2</c:v>
                </c:pt>
                <c:pt idx="47">
                  <c:v>1.29748E-2</c:v>
                </c:pt>
                <c:pt idx="48">
                  <c:v>1.3802699999999999E-2</c:v>
                </c:pt>
                <c:pt idx="49">
                  <c:v>1.3052299999999999E-2</c:v>
                </c:pt>
                <c:pt idx="50">
                  <c:v>1.2883E-2</c:v>
                </c:pt>
                <c:pt idx="51">
                  <c:v>1.1159199999999999E-2</c:v>
                </c:pt>
                <c:pt idx="52">
                  <c:v>1.4171400000000001E-2</c:v>
                </c:pt>
                <c:pt idx="53">
                  <c:v>1.4237700000000001E-2</c:v>
                </c:pt>
                <c:pt idx="54">
                  <c:v>1.4685699999999999E-2</c:v>
                </c:pt>
                <c:pt idx="55">
                  <c:v>1.4423200000000001E-2</c:v>
                </c:pt>
                <c:pt idx="56">
                  <c:v>1.5789000000000001E-2</c:v>
                </c:pt>
                <c:pt idx="57">
                  <c:v>1.3875500000000001E-2</c:v>
                </c:pt>
                <c:pt idx="58">
                  <c:v>1.6975799999999999E-2</c:v>
                </c:pt>
                <c:pt idx="59">
                  <c:v>1.4938399999999999E-2</c:v>
                </c:pt>
                <c:pt idx="60">
                  <c:v>3.1933700000000002E-2</c:v>
                </c:pt>
                <c:pt idx="61">
                  <c:v>1.6583400000000002E-2</c:v>
                </c:pt>
                <c:pt idx="62">
                  <c:v>1.49505E-2</c:v>
                </c:pt>
                <c:pt idx="63">
                  <c:v>2.5919999999999999E-2</c:v>
                </c:pt>
                <c:pt idx="64">
                  <c:v>1.7059700000000001E-2</c:v>
                </c:pt>
                <c:pt idx="65">
                  <c:v>1.7297199999999999E-2</c:v>
                </c:pt>
                <c:pt idx="66">
                  <c:v>1.7389000000000002E-2</c:v>
                </c:pt>
                <c:pt idx="67">
                  <c:v>2.1066700000000001E-2</c:v>
                </c:pt>
                <c:pt idx="68">
                  <c:v>1.96981E-2</c:v>
                </c:pt>
                <c:pt idx="69">
                  <c:v>1.7881999999999999E-2</c:v>
                </c:pt>
                <c:pt idx="70">
                  <c:v>1.8816900000000001E-2</c:v>
                </c:pt>
                <c:pt idx="71">
                  <c:v>2.0759199999999998E-2</c:v>
                </c:pt>
                <c:pt idx="72">
                  <c:v>1.9645699999999999E-2</c:v>
                </c:pt>
                <c:pt idx="73">
                  <c:v>2.1175200000000002E-2</c:v>
                </c:pt>
                <c:pt idx="74">
                  <c:v>2.2363399999999999E-2</c:v>
                </c:pt>
                <c:pt idx="75">
                  <c:v>2.0772599999999999E-2</c:v>
                </c:pt>
                <c:pt idx="76">
                  <c:v>2.0974799999999998E-2</c:v>
                </c:pt>
                <c:pt idx="77">
                  <c:v>2.1175200000000002E-2</c:v>
                </c:pt>
                <c:pt idx="78">
                  <c:v>2.2724600000000001E-2</c:v>
                </c:pt>
                <c:pt idx="79">
                  <c:v>1.9757899999999998E-2</c:v>
                </c:pt>
                <c:pt idx="80">
                  <c:v>1.9921600000000001E-2</c:v>
                </c:pt>
                <c:pt idx="81">
                  <c:v>2.0716999999999999E-2</c:v>
                </c:pt>
                <c:pt idx="82">
                  <c:v>2.1031399999999999E-2</c:v>
                </c:pt>
                <c:pt idx="83">
                  <c:v>2.1463200000000002E-2</c:v>
                </c:pt>
                <c:pt idx="84">
                  <c:v>2.13542E-2</c:v>
                </c:pt>
                <c:pt idx="85">
                  <c:v>2.31133E-2</c:v>
                </c:pt>
                <c:pt idx="86">
                  <c:v>2.5600000000000001E-2</c:v>
                </c:pt>
                <c:pt idx="87">
                  <c:v>2.2126400000000001E-2</c:v>
                </c:pt>
                <c:pt idx="88">
                  <c:v>2.2577199999999999E-2</c:v>
                </c:pt>
                <c:pt idx="89">
                  <c:v>2.3026600000000001E-2</c:v>
                </c:pt>
                <c:pt idx="90">
                  <c:v>2.11089E-2</c:v>
                </c:pt>
                <c:pt idx="91">
                  <c:v>2.2547899999999999E-2</c:v>
                </c:pt>
                <c:pt idx="92">
                  <c:v>2.5904199999999999E-2</c:v>
                </c:pt>
                <c:pt idx="93">
                  <c:v>2.5164499999999999E-2</c:v>
                </c:pt>
                <c:pt idx="94">
                  <c:v>1.9380399999999999E-2</c:v>
                </c:pt>
                <c:pt idx="95">
                  <c:v>2.22043E-2</c:v>
                </c:pt>
                <c:pt idx="96">
                  <c:v>2.55856E-2</c:v>
                </c:pt>
                <c:pt idx="97">
                  <c:v>2.5293400000000001E-2</c:v>
                </c:pt>
                <c:pt idx="98">
                  <c:v>2.33855E-2</c:v>
                </c:pt>
                <c:pt idx="99">
                  <c:v>2.5532300000000001E-2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1-4B15-9E7A-F2F13C095FBD}"/>
            </c:ext>
          </c:extLst>
        </c:ser>
        <c:ser>
          <c:idx val="3"/>
          <c:order val="1"/>
          <c:tx>
            <c:strRef>
              <c:f>随机删除!$C$4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随机删除!$A$5:$A$104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随机删除!$C$5:$C$104</c:f>
              <c:numCache>
                <c:formatCode>General</c:formatCode>
                <c:ptCount val="100"/>
                <c:pt idx="0">
                  <c:v>1.49241E-3</c:v>
                </c:pt>
                <c:pt idx="1">
                  <c:v>2.7464299999999998E-3</c:v>
                </c:pt>
                <c:pt idx="2">
                  <c:v>4.40487E-3</c:v>
                </c:pt>
                <c:pt idx="3">
                  <c:v>6.0368699999999997E-3</c:v>
                </c:pt>
                <c:pt idx="4">
                  <c:v>7.5761200000000004E-3</c:v>
                </c:pt>
                <c:pt idx="5">
                  <c:v>9.3727499999999991E-3</c:v>
                </c:pt>
                <c:pt idx="6">
                  <c:v>1.1345600000000001E-2</c:v>
                </c:pt>
                <c:pt idx="7">
                  <c:v>1.30347E-2</c:v>
                </c:pt>
                <c:pt idx="8">
                  <c:v>1.47186E-2</c:v>
                </c:pt>
                <c:pt idx="9">
                  <c:v>1.6086300000000001E-2</c:v>
                </c:pt>
                <c:pt idx="10">
                  <c:v>1.78917E-2</c:v>
                </c:pt>
                <c:pt idx="11">
                  <c:v>2.0369200000000001E-2</c:v>
                </c:pt>
                <c:pt idx="12">
                  <c:v>2.1736800000000001E-2</c:v>
                </c:pt>
                <c:pt idx="13">
                  <c:v>2.3955899999999999E-2</c:v>
                </c:pt>
                <c:pt idx="14">
                  <c:v>2.5607399999999999E-2</c:v>
                </c:pt>
                <c:pt idx="15">
                  <c:v>2.7231499999999999E-2</c:v>
                </c:pt>
                <c:pt idx="16">
                  <c:v>2.90996E-2</c:v>
                </c:pt>
                <c:pt idx="17">
                  <c:v>3.1425399999999999E-2</c:v>
                </c:pt>
                <c:pt idx="18">
                  <c:v>3.3791099999999998E-2</c:v>
                </c:pt>
                <c:pt idx="19">
                  <c:v>3.5193500000000003E-2</c:v>
                </c:pt>
                <c:pt idx="20">
                  <c:v>3.71557E-2</c:v>
                </c:pt>
                <c:pt idx="21">
                  <c:v>3.88656E-2</c:v>
                </c:pt>
                <c:pt idx="22">
                  <c:v>4.0336700000000003E-2</c:v>
                </c:pt>
                <c:pt idx="23">
                  <c:v>4.23119E-2</c:v>
                </c:pt>
                <c:pt idx="24">
                  <c:v>5.0358699999999999E-2</c:v>
                </c:pt>
                <c:pt idx="25">
                  <c:v>4.8188300000000003E-2</c:v>
                </c:pt>
                <c:pt idx="26">
                  <c:v>5.0818799999999997E-2</c:v>
                </c:pt>
                <c:pt idx="27">
                  <c:v>5.0876299999999999E-2</c:v>
                </c:pt>
                <c:pt idx="28">
                  <c:v>5.3186799999999999E-2</c:v>
                </c:pt>
                <c:pt idx="29">
                  <c:v>5.5128099999999999E-2</c:v>
                </c:pt>
                <c:pt idx="30">
                  <c:v>5.64225E-2</c:v>
                </c:pt>
                <c:pt idx="31">
                  <c:v>7.2287100000000007E-2</c:v>
                </c:pt>
                <c:pt idx="32">
                  <c:v>6.4629300000000001E-2</c:v>
                </c:pt>
                <c:pt idx="33">
                  <c:v>6.4091400000000007E-2</c:v>
                </c:pt>
                <c:pt idx="34">
                  <c:v>6.5128800000000001E-2</c:v>
                </c:pt>
                <c:pt idx="35">
                  <c:v>6.8413199999999993E-2</c:v>
                </c:pt>
                <c:pt idx="36">
                  <c:v>6.9143200000000002E-2</c:v>
                </c:pt>
                <c:pt idx="37">
                  <c:v>7.1707800000000002E-2</c:v>
                </c:pt>
                <c:pt idx="38">
                  <c:v>7.5218099999999996E-2</c:v>
                </c:pt>
                <c:pt idx="39">
                  <c:v>7.5543700000000005E-2</c:v>
                </c:pt>
                <c:pt idx="40">
                  <c:v>7.8525700000000004E-2</c:v>
                </c:pt>
                <c:pt idx="41">
                  <c:v>7.9209699999999994E-2</c:v>
                </c:pt>
                <c:pt idx="42">
                  <c:v>8.7583999999999995E-2</c:v>
                </c:pt>
                <c:pt idx="43">
                  <c:v>8.81387E-2</c:v>
                </c:pt>
                <c:pt idx="44">
                  <c:v>8.6410699999999993E-2</c:v>
                </c:pt>
                <c:pt idx="45">
                  <c:v>9.2755900000000002E-2</c:v>
                </c:pt>
                <c:pt idx="46">
                  <c:v>9.2291700000000004E-2</c:v>
                </c:pt>
                <c:pt idx="47">
                  <c:v>9.5861799999999997E-2</c:v>
                </c:pt>
                <c:pt idx="48">
                  <c:v>9.7211400000000003E-2</c:v>
                </c:pt>
                <c:pt idx="49">
                  <c:v>0.125337</c:v>
                </c:pt>
                <c:pt idx="50">
                  <c:v>0.10539999999999999</c:v>
                </c:pt>
                <c:pt idx="51">
                  <c:v>0.103494</c:v>
                </c:pt>
                <c:pt idx="52">
                  <c:v>0.118282</c:v>
                </c:pt>
                <c:pt idx="53">
                  <c:v>0.108339</c:v>
                </c:pt>
                <c:pt idx="54">
                  <c:v>0.107346</c:v>
                </c:pt>
                <c:pt idx="55">
                  <c:v>0.122908</c:v>
                </c:pt>
                <c:pt idx="56">
                  <c:v>0.11707099999999999</c:v>
                </c:pt>
                <c:pt idx="57">
                  <c:v>0.13267200000000001</c:v>
                </c:pt>
                <c:pt idx="58">
                  <c:v>0.124218</c:v>
                </c:pt>
                <c:pt idx="59">
                  <c:v>0.12631500000000001</c:v>
                </c:pt>
                <c:pt idx="60">
                  <c:v>0.12224500000000001</c:v>
                </c:pt>
                <c:pt idx="61">
                  <c:v>0.12585499999999999</c:v>
                </c:pt>
                <c:pt idx="62">
                  <c:v>0.12551599999999999</c:v>
                </c:pt>
                <c:pt idx="63">
                  <c:v>0.132524</c:v>
                </c:pt>
                <c:pt idx="64">
                  <c:v>0.13905699999999999</c:v>
                </c:pt>
                <c:pt idx="65">
                  <c:v>0.14222099999999999</c:v>
                </c:pt>
                <c:pt idx="66">
                  <c:v>0.14490900000000001</c:v>
                </c:pt>
                <c:pt idx="67">
                  <c:v>0.15810099999999999</c:v>
                </c:pt>
                <c:pt idx="68">
                  <c:v>0.14541299999999999</c:v>
                </c:pt>
                <c:pt idx="69">
                  <c:v>0.15609300000000001</c:v>
                </c:pt>
                <c:pt idx="70">
                  <c:v>0.14832400000000001</c:v>
                </c:pt>
                <c:pt idx="71">
                  <c:v>0.15334800000000001</c:v>
                </c:pt>
                <c:pt idx="72">
                  <c:v>0.159885</c:v>
                </c:pt>
                <c:pt idx="73">
                  <c:v>0.1867</c:v>
                </c:pt>
                <c:pt idx="74">
                  <c:v>0.15621499999999999</c:v>
                </c:pt>
                <c:pt idx="75">
                  <c:v>0.20257500000000001</c:v>
                </c:pt>
                <c:pt idx="76">
                  <c:v>0.17091700000000001</c:v>
                </c:pt>
                <c:pt idx="77">
                  <c:v>0.16342200000000001</c:v>
                </c:pt>
                <c:pt idx="78">
                  <c:v>0.16703200000000001</c:v>
                </c:pt>
                <c:pt idx="79">
                  <c:v>0.16836799999999999</c:v>
                </c:pt>
                <c:pt idx="80">
                  <c:v>0.175728</c:v>
                </c:pt>
                <c:pt idx="81">
                  <c:v>0.21852199999999999</c:v>
                </c:pt>
                <c:pt idx="82">
                  <c:v>0.174259</c:v>
                </c:pt>
                <c:pt idx="83">
                  <c:v>0.177901</c:v>
                </c:pt>
                <c:pt idx="84">
                  <c:v>0.179616</c:v>
                </c:pt>
                <c:pt idx="85">
                  <c:v>0.17934600000000001</c:v>
                </c:pt>
                <c:pt idx="86">
                  <c:v>0.18129899999999999</c:v>
                </c:pt>
                <c:pt idx="87">
                  <c:v>0.190138</c:v>
                </c:pt>
                <c:pt idx="88">
                  <c:v>0.19939899999999999</c:v>
                </c:pt>
                <c:pt idx="89">
                  <c:v>0.192741</c:v>
                </c:pt>
                <c:pt idx="90">
                  <c:v>0.24532599999999999</c:v>
                </c:pt>
                <c:pt idx="91">
                  <c:v>0.19442599999999999</c:v>
                </c:pt>
                <c:pt idx="92">
                  <c:v>0.200077</c:v>
                </c:pt>
                <c:pt idx="93">
                  <c:v>0.200456</c:v>
                </c:pt>
                <c:pt idx="94">
                  <c:v>0.20192099999999999</c:v>
                </c:pt>
                <c:pt idx="95">
                  <c:v>0.22680400000000001</c:v>
                </c:pt>
                <c:pt idx="96">
                  <c:v>0.20874599999999999</c:v>
                </c:pt>
                <c:pt idx="97">
                  <c:v>0.271868</c:v>
                </c:pt>
                <c:pt idx="98">
                  <c:v>0.21684</c:v>
                </c:pt>
                <c:pt idx="99">
                  <c:v>0.21379100000000001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1-4B15-9E7A-F2F13C095FBD}"/>
            </c:ext>
          </c:extLst>
        </c:ser>
        <c:ser>
          <c:idx val="0"/>
          <c:order val="2"/>
          <c:tx>
            <c:strRef>
              <c:f>随机删除!$D$4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随机删除!$A$5:$A$104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随机删除!$D$5:$D$104</c:f>
              <c:numCache>
                <c:formatCode>General</c:formatCode>
                <c:ptCount val="100"/>
                <c:pt idx="0">
                  <c:v>7.3089900000000002E-4</c:v>
                </c:pt>
                <c:pt idx="1">
                  <c:v>1.1492200000000001E-3</c:v>
                </c:pt>
                <c:pt idx="2">
                  <c:v>1.5939699999999999E-3</c:v>
                </c:pt>
                <c:pt idx="3">
                  <c:v>2.5400599999999998E-3</c:v>
                </c:pt>
                <c:pt idx="4">
                  <c:v>3.0084600000000001E-3</c:v>
                </c:pt>
                <c:pt idx="5">
                  <c:v>3.24406E-3</c:v>
                </c:pt>
                <c:pt idx="6">
                  <c:v>4.1043499999999997E-3</c:v>
                </c:pt>
                <c:pt idx="7">
                  <c:v>4.7888699999999998E-3</c:v>
                </c:pt>
                <c:pt idx="8">
                  <c:v>5.71362E-3</c:v>
                </c:pt>
                <c:pt idx="9">
                  <c:v>6.3434199999999998E-3</c:v>
                </c:pt>
                <c:pt idx="10">
                  <c:v>6.4598299999999997E-3</c:v>
                </c:pt>
                <c:pt idx="11">
                  <c:v>7.0052200000000004E-3</c:v>
                </c:pt>
                <c:pt idx="12">
                  <c:v>7.6164600000000002E-3</c:v>
                </c:pt>
                <c:pt idx="13">
                  <c:v>8.0607500000000002E-3</c:v>
                </c:pt>
                <c:pt idx="14">
                  <c:v>8.6669E-3</c:v>
                </c:pt>
                <c:pt idx="15">
                  <c:v>9.3110699999999994E-3</c:v>
                </c:pt>
                <c:pt idx="16">
                  <c:v>9.94133E-3</c:v>
                </c:pt>
                <c:pt idx="17">
                  <c:v>1.05466E-2</c:v>
                </c:pt>
                <c:pt idx="18">
                  <c:v>1.14208E-2</c:v>
                </c:pt>
                <c:pt idx="19">
                  <c:v>1.22611E-2</c:v>
                </c:pt>
                <c:pt idx="20">
                  <c:v>1.25389E-2</c:v>
                </c:pt>
                <c:pt idx="21">
                  <c:v>1.31956E-2</c:v>
                </c:pt>
                <c:pt idx="22">
                  <c:v>1.37132E-2</c:v>
                </c:pt>
                <c:pt idx="23">
                  <c:v>1.43374E-2</c:v>
                </c:pt>
                <c:pt idx="24">
                  <c:v>1.5018699999999999E-2</c:v>
                </c:pt>
                <c:pt idx="25">
                  <c:v>1.56355E-2</c:v>
                </c:pt>
                <c:pt idx="26">
                  <c:v>1.63576E-2</c:v>
                </c:pt>
                <c:pt idx="27">
                  <c:v>1.7031399999999999E-2</c:v>
                </c:pt>
                <c:pt idx="28">
                  <c:v>1.7926500000000001E-2</c:v>
                </c:pt>
                <c:pt idx="29">
                  <c:v>1.8367100000000001E-2</c:v>
                </c:pt>
                <c:pt idx="30">
                  <c:v>2.2591099999999999E-2</c:v>
                </c:pt>
                <c:pt idx="31">
                  <c:v>2.5809599999999999E-2</c:v>
                </c:pt>
                <c:pt idx="32">
                  <c:v>2.0974400000000001E-2</c:v>
                </c:pt>
                <c:pt idx="33">
                  <c:v>2.1031899999999999E-2</c:v>
                </c:pt>
                <c:pt idx="34">
                  <c:v>2.1635700000000001E-2</c:v>
                </c:pt>
                <c:pt idx="35">
                  <c:v>3.4331399999999998E-2</c:v>
                </c:pt>
                <c:pt idx="36">
                  <c:v>4.6675500000000002E-2</c:v>
                </c:pt>
                <c:pt idx="37">
                  <c:v>3.9314599999999998E-2</c:v>
                </c:pt>
                <c:pt idx="38">
                  <c:v>2.4387699999999998E-2</c:v>
                </c:pt>
                <c:pt idx="39">
                  <c:v>2.5643099999999999E-2</c:v>
                </c:pt>
                <c:pt idx="40">
                  <c:v>2.59641E-2</c:v>
                </c:pt>
                <c:pt idx="41">
                  <c:v>2.60378E-2</c:v>
                </c:pt>
                <c:pt idx="42">
                  <c:v>2.6662499999999999E-2</c:v>
                </c:pt>
                <c:pt idx="43">
                  <c:v>2.7345600000000001E-2</c:v>
                </c:pt>
                <c:pt idx="44">
                  <c:v>2.8160500000000002E-2</c:v>
                </c:pt>
                <c:pt idx="45">
                  <c:v>3.2037599999999999E-2</c:v>
                </c:pt>
                <c:pt idx="46">
                  <c:v>4.0607999999999998E-2</c:v>
                </c:pt>
                <c:pt idx="47">
                  <c:v>3.8025299999999998E-2</c:v>
                </c:pt>
                <c:pt idx="48">
                  <c:v>3.1269999999999999E-2</c:v>
                </c:pt>
                <c:pt idx="49">
                  <c:v>3.2554699999999999E-2</c:v>
                </c:pt>
                <c:pt idx="50">
                  <c:v>3.27601E-2</c:v>
                </c:pt>
                <c:pt idx="51">
                  <c:v>3.3692800000000002E-2</c:v>
                </c:pt>
                <c:pt idx="52">
                  <c:v>3.5339599999999999E-2</c:v>
                </c:pt>
                <c:pt idx="53">
                  <c:v>3.4804399999999999E-2</c:v>
                </c:pt>
                <c:pt idx="54">
                  <c:v>3.5064600000000001E-2</c:v>
                </c:pt>
                <c:pt idx="55">
                  <c:v>3.6502699999999999E-2</c:v>
                </c:pt>
                <c:pt idx="56">
                  <c:v>3.7524399999999999E-2</c:v>
                </c:pt>
                <c:pt idx="57">
                  <c:v>3.8285E-2</c:v>
                </c:pt>
                <c:pt idx="58">
                  <c:v>3.75828E-2</c:v>
                </c:pt>
                <c:pt idx="59">
                  <c:v>3.83212E-2</c:v>
                </c:pt>
                <c:pt idx="60">
                  <c:v>3.90275E-2</c:v>
                </c:pt>
                <c:pt idx="61">
                  <c:v>3.9674399999999999E-2</c:v>
                </c:pt>
                <c:pt idx="62">
                  <c:v>4.10639E-2</c:v>
                </c:pt>
                <c:pt idx="63">
                  <c:v>4.1098700000000002E-2</c:v>
                </c:pt>
                <c:pt idx="64">
                  <c:v>4.27441E-2</c:v>
                </c:pt>
                <c:pt idx="65">
                  <c:v>4.2980200000000003E-2</c:v>
                </c:pt>
                <c:pt idx="66">
                  <c:v>4.4558399999999998E-2</c:v>
                </c:pt>
                <c:pt idx="67">
                  <c:v>4.4641399999999998E-2</c:v>
                </c:pt>
                <c:pt idx="68">
                  <c:v>4.4295399999999999E-2</c:v>
                </c:pt>
                <c:pt idx="69">
                  <c:v>4.5456700000000003E-2</c:v>
                </c:pt>
                <c:pt idx="70">
                  <c:v>5.5330799999999999E-2</c:v>
                </c:pt>
                <c:pt idx="71">
                  <c:v>4.9458599999999998E-2</c:v>
                </c:pt>
                <c:pt idx="72">
                  <c:v>4.9355099999999999E-2</c:v>
                </c:pt>
                <c:pt idx="73">
                  <c:v>4.89285E-2</c:v>
                </c:pt>
                <c:pt idx="74">
                  <c:v>4.8481900000000001E-2</c:v>
                </c:pt>
                <c:pt idx="75">
                  <c:v>5.9021400000000002E-2</c:v>
                </c:pt>
                <c:pt idx="76">
                  <c:v>6.6645300000000005E-2</c:v>
                </c:pt>
                <c:pt idx="77">
                  <c:v>5.4460300000000003E-2</c:v>
                </c:pt>
                <c:pt idx="78">
                  <c:v>5.55965E-2</c:v>
                </c:pt>
                <c:pt idx="79">
                  <c:v>5.4006699999999998E-2</c:v>
                </c:pt>
                <c:pt idx="80">
                  <c:v>5.6745299999999999E-2</c:v>
                </c:pt>
                <c:pt idx="81">
                  <c:v>5.6929399999999998E-2</c:v>
                </c:pt>
                <c:pt idx="82">
                  <c:v>5.80262E-2</c:v>
                </c:pt>
                <c:pt idx="83">
                  <c:v>5.7471099999999997E-2</c:v>
                </c:pt>
                <c:pt idx="84">
                  <c:v>5.7882900000000001E-2</c:v>
                </c:pt>
                <c:pt idx="85">
                  <c:v>9.0319800000000006E-2</c:v>
                </c:pt>
                <c:pt idx="86">
                  <c:v>6.2656900000000001E-2</c:v>
                </c:pt>
                <c:pt idx="87">
                  <c:v>6.0814399999999998E-2</c:v>
                </c:pt>
                <c:pt idx="88">
                  <c:v>5.9736999999999998E-2</c:v>
                </c:pt>
                <c:pt idx="89">
                  <c:v>9.2369599999999996E-2</c:v>
                </c:pt>
                <c:pt idx="90">
                  <c:v>6.3596100000000003E-2</c:v>
                </c:pt>
                <c:pt idx="91">
                  <c:v>6.5597199999999994E-2</c:v>
                </c:pt>
                <c:pt idx="92">
                  <c:v>6.5357899999999997E-2</c:v>
                </c:pt>
                <c:pt idx="93">
                  <c:v>6.5288299999999994E-2</c:v>
                </c:pt>
                <c:pt idx="94">
                  <c:v>6.78372E-2</c:v>
                </c:pt>
                <c:pt idx="95">
                  <c:v>6.5312899999999993E-2</c:v>
                </c:pt>
                <c:pt idx="96">
                  <c:v>6.7605299999999993E-2</c:v>
                </c:pt>
                <c:pt idx="97">
                  <c:v>6.6477900000000006E-2</c:v>
                </c:pt>
                <c:pt idx="98">
                  <c:v>6.7787100000000003E-2</c:v>
                </c:pt>
                <c:pt idx="99">
                  <c:v>7.58326E-2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1-4B15-9E7A-F2F13C095FBD}"/>
            </c:ext>
          </c:extLst>
        </c:ser>
        <c:ser>
          <c:idx val="4"/>
          <c:order val="3"/>
          <c:tx>
            <c:strRef>
              <c:f>随机删除!$E$4</c:f>
              <c:strCache>
                <c:ptCount val="1"/>
                <c:pt idx="0">
                  <c:v>B-Tree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随机删除!$A$5:$A$104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随机删除!$E$5:$E$104</c:f>
              <c:numCache>
                <c:formatCode>General</c:formatCode>
                <c:ptCount val="100"/>
                <c:pt idx="0">
                  <c:v>8.4081200000000003E-4</c:v>
                </c:pt>
                <c:pt idx="1">
                  <c:v>1.84301E-3</c:v>
                </c:pt>
                <c:pt idx="2">
                  <c:v>2.1685799999999998E-3</c:v>
                </c:pt>
                <c:pt idx="3">
                  <c:v>3.0200600000000002E-3</c:v>
                </c:pt>
                <c:pt idx="4">
                  <c:v>4.1080600000000002E-3</c:v>
                </c:pt>
                <c:pt idx="5">
                  <c:v>4.8343199999999996E-3</c:v>
                </c:pt>
                <c:pt idx="6">
                  <c:v>5.9390099999999998E-3</c:v>
                </c:pt>
                <c:pt idx="7">
                  <c:v>6.70748E-3</c:v>
                </c:pt>
                <c:pt idx="8">
                  <c:v>8.4206400000000001E-3</c:v>
                </c:pt>
                <c:pt idx="9">
                  <c:v>9.4752499999999993E-3</c:v>
                </c:pt>
                <c:pt idx="10">
                  <c:v>1.0211700000000001E-2</c:v>
                </c:pt>
                <c:pt idx="11">
                  <c:v>1.0419899999999999E-2</c:v>
                </c:pt>
                <c:pt idx="12">
                  <c:v>1.13442E-2</c:v>
                </c:pt>
                <c:pt idx="13">
                  <c:v>1.2160499999999999E-2</c:v>
                </c:pt>
                <c:pt idx="14">
                  <c:v>1.34961E-2</c:v>
                </c:pt>
                <c:pt idx="15">
                  <c:v>1.4093400000000001E-2</c:v>
                </c:pt>
                <c:pt idx="16">
                  <c:v>1.56285E-2</c:v>
                </c:pt>
                <c:pt idx="17">
                  <c:v>1.5866000000000002E-2</c:v>
                </c:pt>
                <c:pt idx="18">
                  <c:v>1.8138000000000001E-2</c:v>
                </c:pt>
                <c:pt idx="19">
                  <c:v>1.8165799999999999E-2</c:v>
                </c:pt>
                <c:pt idx="20">
                  <c:v>1.88679E-2</c:v>
                </c:pt>
                <c:pt idx="21">
                  <c:v>1.9957300000000001E-2</c:v>
                </c:pt>
                <c:pt idx="22">
                  <c:v>2.0833899999999999E-2</c:v>
                </c:pt>
                <c:pt idx="23">
                  <c:v>2.2101800000000001E-2</c:v>
                </c:pt>
                <c:pt idx="24">
                  <c:v>2.2975499999999999E-2</c:v>
                </c:pt>
                <c:pt idx="25">
                  <c:v>2.4192000000000002E-2</c:v>
                </c:pt>
                <c:pt idx="26">
                  <c:v>2.4939599999999999E-2</c:v>
                </c:pt>
                <c:pt idx="27">
                  <c:v>2.5789699999999999E-2</c:v>
                </c:pt>
                <c:pt idx="28">
                  <c:v>2.6437599999999999E-2</c:v>
                </c:pt>
                <c:pt idx="29">
                  <c:v>2.7922099999999998E-2</c:v>
                </c:pt>
                <c:pt idx="30">
                  <c:v>2.92438E-2</c:v>
                </c:pt>
                <c:pt idx="31">
                  <c:v>3.0194599999999999E-2</c:v>
                </c:pt>
                <c:pt idx="32">
                  <c:v>3.20241E-2</c:v>
                </c:pt>
                <c:pt idx="33">
                  <c:v>3.3728500000000002E-2</c:v>
                </c:pt>
                <c:pt idx="34">
                  <c:v>3.4101300000000001E-2</c:v>
                </c:pt>
                <c:pt idx="35">
                  <c:v>3.4610099999999998E-2</c:v>
                </c:pt>
                <c:pt idx="36">
                  <c:v>3.5874799999999998E-2</c:v>
                </c:pt>
                <c:pt idx="37">
                  <c:v>3.7334699999999998E-2</c:v>
                </c:pt>
                <c:pt idx="38">
                  <c:v>3.7616200000000002E-2</c:v>
                </c:pt>
                <c:pt idx="39">
                  <c:v>3.8835500000000002E-2</c:v>
                </c:pt>
                <c:pt idx="40">
                  <c:v>4.03168E-2</c:v>
                </c:pt>
                <c:pt idx="41">
                  <c:v>4.1260999999999999E-2</c:v>
                </c:pt>
                <c:pt idx="42">
                  <c:v>4.2505300000000003E-2</c:v>
                </c:pt>
                <c:pt idx="43">
                  <c:v>4.2938900000000002E-2</c:v>
                </c:pt>
                <c:pt idx="44">
                  <c:v>4.4487400000000003E-2</c:v>
                </c:pt>
                <c:pt idx="45">
                  <c:v>4.5787399999999999E-2</c:v>
                </c:pt>
                <c:pt idx="46">
                  <c:v>4.6572500000000003E-2</c:v>
                </c:pt>
                <c:pt idx="47">
                  <c:v>4.8113200000000002E-2</c:v>
                </c:pt>
                <c:pt idx="48">
                  <c:v>4.8785599999999998E-2</c:v>
                </c:pt>
                <c:pt idx="49">
                  <c:v>5.0386599999999997E-2</c:v>
                </c:pt>
                <c:pt idx="50">
                  <c:v>5.1096599999999999E-2</c:v>
                </c:pt>
                <c:pt idx="51">
                  <c:v>5.2014400000000002E-2</c:v>
                </c:pt>
                <c:pt idx="52">
                  <c:v>5.2910800000000001E-2</c:v>
                </c:pt>
                <c:pt idx="53">
                  <c:v>5.4958399999999998E-2</c:v>
                </c:pt>
                <c:pt idx="54">
                  <c:v>5.6545900000000003E-2</c:v>
                </c:pt>
                <c:pt idx="55">
                  <c:v>5.74683E-2</c:v>
                </c:pt>
                <c:pt idx="56">
                  <c:v>5.7931099999999999E-2</c:v>
                </c:pt>
                <c:pt idx="57">
                  <c:v>5.9794100000000003E-2</c:v>
                </c:pt>
                <c:pt idx="58">
                  <c:v>6.1163599999999999E-2</c:v>
                </c:pt>
                <c:pt idx="59">
                  <c:v>6.1682099999999997E-2</c:v>
                </c:pt>
                <c:pt idx="60">
                  <c:v>6.1763199999999997E-2</c:v>
                </c:pt>
                <c:pt idx="61">
                  <c:v>6.4414600000000002E-2</c:v>
                </c:pt>
                <c:pt idx="62">
                  <c:v>6.5335699999999997E-2</c:v>
                </c:pt>
                <c:pt idx="63">
                  <c:v>6.6690299999999994E-2</c:v>
                </c:pt>
                <c:pt idx="64">
                  <c:v>6.7079899999999998E-2</c:v>
                </c:pt>
                <c:pt idx="65">
                  <c:v>6.9367200000000004E-2</c:v>
                </c:pt>
                <c:pt idx="66">
                  <c:v>7.0589700000000005E-2</c:v>
                </c:pt>
                <c:pt idx="67">
                  <c:v>7.1929000000000007E-2</c:v>
                </c:pt>
                <c:pt idx="68">
                  <c:v>7.2404399999999994E-2</c:v>
                </c:pt>
                <c:pt idx="69">
                  <c:v>7.47506E-2</c:v>
                </c:pt>
                <c:pt idx="70">
                  <c:v>7.4675000000000005E-2</c:v>
                </c:pt>
                <c:pt idx="71">
                  <c:v>7.5693399999999994E-2</c:v>
                </c:pt>
                <c:pt idx="72">
                  <c:v>7.8761300000000006E-2</c:v>
                </c:pt>
                <c:pt idx="73">
                  <c:v>7.9114199999999996E-2</c:v>
                </c:pt>
                <c:pt idx="74">
                  <c:v>7.9695299999999997E-2</c:v>
                </c:pt>
                <c:pt idx="75">
                  <c:v>8.2116599999999998E-2</c:v>
                </c:pt>
                <c:pt idx="76">
                  <c:v>8.4976700000000002E-2</c:v>
                </c:pt>
                <c:pt idx="77">
                  <c:v>8.3649899999999999E-2</c:v>
                </c:pt>
                <c:pt idx="78">
                  <c:v>8.5599999999999996E-2</c:v>
                </c:pt>
                <c:pt idx="79">
                  <c:v>8.7465299999999996E-2</c:v>
                </c:pt>
                <c:pt idx="80">
                  <c:v>8.7882199999999994E-2</c:v>
                </c:pt>
                <c:pt idx="81">
                  <c:v>8.9386199999999999E-2</c:v>
                </c:pt>
                <c:pt idx="82">
                  <c:v>9.1087299999999996E-2</c:v>
                </c:pt>
                <c:pt idx="83">
                  <c:v>9.2350600000000005E-2</c:v>
                </c:pt>
                <c:pt idx="84">
                  <c:v>9.4783500000000007E-2</c:v>
                </c:pt>
                <c:pt idx="85">
                  <c:v>9.5205600000000001E-2</c:v>
                </c:pt>
                <c:pt idx="86">
                  <c:v>9.7085699999999997E-2</c:v>
                </c:pt>
                <c:pt idx="87">
                  <c:v>9.7742399999999993E-2</c:v>
                </c:pt>
                <c:pt idx="88">
                  <c:v>9.9719000000000002E-2</c:v>
                </c:pt>
                <c:pt idx="89">
                  <c:v>0.102023</c:v>
                </c:pt>
                <c:pt idx="90">
                  <c:v>0.10225099999999999</c:v>
                </c:pt>
                <c:pt idx="91">
                  <c:v>0.102495</c:v>
                </c:pt>
                <c:pt idx="92">
                  <c:v>0.104339</c:v>
                </c:pt>
                <c:pt idx="93">
                  <c:v>0.10635</c:v>
                </c:pt>
                <c:pt idx="94">
                  <c:v>0.109081</c:v>
                </c:pt>
                <c:pt idx="95">
                  <c:v>0.110265</c:v>
                </c:pt>
                <c:pt idx="96">
                  <c:v>0.110079</c:v>
                </c:pt>
                <c:pt idx="97">
                  <c:v>0.110957</c:v>
                </c:pt>
                <c:pt idx="98">
                  <c:v>0.112107</c:v>
                </c:pt>
                <c:pt idx="99">
                  <c:v>0.116463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1-4B15-9E7A-F2F13C09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6864"/>
        <c:axId val="611909424"/>
      </c:lineChart>
      <c:catAx>
        <c:axId val="6119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89538216708759877"/>
              <c:y val="0.9347823512133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9424"/>
        <c:crosses val="autoZero"/>
        <c:auto val="1"/>
        <c:lblAlgn val="ctr"/>
        <c:lblOffset val="100"/>
        <c:noMultiLvlLbl val="0"/>
      </c:catAx>
      <c:valAx>
        <c:axId val="611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1671292013567684E-3"/>
              <c:y val="1.4757465883774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144780</xdr:rowOff>
    </xdr:from>
    <xdr:to>
      <xdr:col>18</xdr:col>
      <xdr:colOff>182828</xdr:colOff>
      <xdr:row>25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C02218-00E5-405B-BDBE-9CB317A5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26</xdr:row>
      <xdr:rowOff>76200</xdr:rowOff>
    </xdr:from>
    <xdr:to>
      <xdr:col>18</xdr:col>
      <xdr:colOff>198069</xdr:colOff>
      <xdr:row>50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8C7D55-09AC-4989-A007-1D5C71FF1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121920</xdr:rowOff>
    </xdr:from>
    <xdr:to>
      <xdr:col>18</xdr:col>
      <xdr:colOff>319989</xdr:colOff>
      <xdr:row>25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CB20A4-580E-4CA0-B7AE-06B26E877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22860</xdr:rowOff>
    </xdr:from>
    <xdr:to>
      <xdr:col>18</xdr:col>
      <xdr:colOff>236169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D0F9DE-05F0-4424-9CA4-A83E33EC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28</xdr:row>
      <xdr:rowOff>7620</xdr:rowOff>
    </xdr:from>
    <xdr:to>
      <xdr:col>18</xdr:col>
      <xdr:colOff>198069</xdr:colOff>
      <xdr:row>52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C38BB3-C402-4A72-9A39-8B3D189DF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152400</xdr:rowOff>
    </xdr:from>
    <xdr:to>
      <xdr:col>18</xdr:col>
      <xdr:colOff>137109</xdr:colOff>
      <xdr:row>25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7EC0D3-C59D-4317-82E0-65787B3E4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</xdr:row>
      <xdr:rowOff>30480</xdr:rowOff>
    </xdr:from>
    <xdr:to>
      <xdr:col>18</xdr:col>
      <xdr:colOff>266649</xdr:colOff>
      <xdr:row>25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C1B557-FAA6-4D40-B927-1EFD09A45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"/>
  <sheetViews>
    <sheetView tabSelected="1" zoomScale="130" zoomScaleNormal="130" workbookViewId="0">
      <selection activeCell="K8" sqref="K8"/>
    </sheetView>
  </sheetViews>
  <sheetFormatPr defaultRowHeight="13.8" x14ac:dyDescent="0.25"/>
  <sheetData>
    <row r="1" spans="1:43" ht="13.8" customHeight="1" x14ac:dyDescent="0.25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1"/>
      <c r="L1" s="2" t="s">
        <v>8</v>
      </c>
      <c r="M1" s="2"/>
      <c r="N1" s="2"/>
      <c r="O1" s="2"/>
      <c r="P1" s="2"/>
      <c r="Q1" s="2"/>
      <c r="R1" s="2"/>
      <c r="S1" s="2"/>
      <c r="T1" s="2"/>
      <c r="U1" s="2"/>
      <c r="W1" s="2" t="s">
        <v>10</v>
      </c>
      <c r="X1" s="2"/>
      <c r="Y1" s="2"/>
      <c r="Z1" s="2"/>
      <c r="AA1" s="2"/>
      <c r="AB1" s="2"/>
      <c r="AC1" s="2"/>
      <c r="AD1" s="2"/>
      <c r="AE1" s="2"/>
      <c r="AF1" s="2"/>
      <c r="AH1" s="2" t="s">
        <v>11</v>
      </c>
      <c r="AI1" s="2"/>
      <c r="AJ1" s="2"/>
      <c r="AK1" s="2"/>
      <c r="AL1" s="2"/>
      <c r="AM1" s="2"/>
      <c r="AN1" s="2"/>
      <c r="AO1" s="2"/>
      <c r="AP1" s="2"/>
      <c r="AQ1" s="2"/>
    </row>
    <row r="2" spans="1:43" ht="13.8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X2" s="2"/>
      <c r="Y2" s="2"/>
      <c r="Z2" s="2"/>
      <c r="AA2" s="2"/>
      <c r="AB2" s="2"/>
      <c r="AC2" s="2"/>
      <c r="AD2" s="2"/>
      <c r="AE2" s="2"/>
      <c r="AF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 t="s">
        <v>5</v>
      </c>
      <c r="B3" s="2" t="s">
        <v>6</v>
      </c>
      <c r="C3" s="2"/>
      <c r="D3" s="2"/>
      <c r="E3" s="2"/>
      <c r="F3" s="2"/>
      <c r="G3" s="2"/>
      <c r="H3" s="2"/>
      <c r="I3" s="2"/>
      <c r="J3" s="2"/>
      <c r="L3" s="2" t="s">
        <v>5</v>
      </c>
      <c r="M3" s="2" t="s">
        <v>6</v>
      </c>
      <c r="N3" s="2"/>
      <c r="O3" s="2"/>
      <c r="P3" s="2"/>
      <c r="Q3" s="2"/>
      <c r="R3" s="2"/>
      <c r="S3" s="2"/>
      <c r="T3" s="2"/>
      <c r="U3" s="2"/>
      <c r="W3" s="2" t="s">
        <v>5</v>
      </c>
      <c r="X3" s="2" t="s">
        <v>6</v>
      </c>
      <c r="Y3" s="2"/>
      <c r="Z3" s="2"/>
      <c r="AA3" s="2"/>
      <c r="AB3" s="2"/>
      <c r="AC3" s="2"/>
      <c r="AD3" s="2"/>
      <c r="AE3" s="2"/>
      <c r="AF3" s="2"/>
      <c r="AH3" s="2" t="s">
        <v>5</v>
      </c>
      <c r="AI3" s="2" t="s">
        <v>6</v>
      </c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2"/>
      <c r="B4" s="3" t="s">
        <v>0</v>
      </c>
      <c r="C4" s="3" t="s">
        <v>1</v>
      </c>
      <c r="D4" s="5" t="s">
        <v>9</v>
      </c>
      <c r="E4" s="3" t="s">
        <v>0</v>
      </c>
      <c r="F4" s="3" t="s">
        <v>2</v>
      </c>
      <c r="G4" s="7" t="s">
        <v>9</v>
      </c>
      <c r="H4" s="3" t="s">
        <v>3</v>
      </c>
      <c r="I4" s="3" t="s">
        <v>4</v>
      </c>
      <c r="J4" s="7" t="s">
        <v>9</v>
      </c>
      <c r="L4" s="2"/>
      <c r="M4" s="3" t="s">
        <v>0</v>
      </c>
      <c r="N4" s="3" t="s">
        <v>1</v>
      </c>
      <c r="O4" s="5" t="s">
        <v>9</v>
      </c>
      <c r="P4" s="3" t="s">
        <v>0</v>
      </c>
      <c r="Q4" s="3" t="s">
        <v>2</v>
      </c>
      <c r="R4" s="7" t="s">
        <v>9</v>
      </c>
      <c r="S4" s="3" t="s">
        <v>3</v>
      </c>
      <c r="T4" s="3" t="s">
        <v>4</v>
      </c>
      <c r="U4" s="7" t="s">
        <v>9</v>
      </c>
      <c r="W4" s="2"/>
      <c r="X4" s="3" t="s">
        <v>0</v>
      </c>
      <c r="Y4" s="3" t="s">
        <v>1</v>
      </c>
      <c r="Z4" s="5" t="s">
        <v>9</v>
      </c>
      <c r="AA4" s="3" t="s">
        <v>0</v>
      </c>
      <c r="AB4" s="3" t="s">
        <v>2</v>
      </c>
      <c r="AC4" s="7" t="s">
        <v>9</v>
      </c>
      <c r="AD4" s="3" t="s">
        <v>3</v>
      </c>
      <c r="AE4" s="3" t="s">
        <v>4</v>
      </c>
      <c r="AF4" s="7" t="s">
        <v>9</v>
      </c>
      <c r="AH4" s="2"/>
      <c r="AI4" s="3" t="s">
        <v>0</v>
      </c>
      <c r="AJ4" s="3" t="s">
        <v>1</v>
      </c>
      <c r="AK4" s="5" t="s">
        <v>9</v>
      </c>
      <c r="AL4" s="3" t="s">
        <v>0</v>
      </c>
      <c r="AM4" s="3" t="s">
        <v>2</v>
      </c>
      <c r="AN4" s="7" t="s">
        <v>9</v>
      </c>
      <c r="AO4" s="3" t="s">
        <v>3</v>
      </c>
      <c r="AP4" s="3" t="s">
        <v>4</v>
      </c>
      <c r="AQ4" s="7" t="s">
        <v>9</v>
      </c>
    </row>
    <row r="5" spans="1:43" x14ac:dyDescent="0.25">
      <c r="A5" s="3">
        <v>1000</v>
      </c>
      <c r="B5" s="4">
        <v>3.3229000000000002E-3</v>
      </c>
      <c r="C5" s="4">
        <v>4.2202899999999998E-4</v>
      </c>
      <c r="D5" s="6">
        <f>B5+C5</f>
        <v>3.7449290000000001E-3</v>
      </c>
      <c r="E5" s="4">
        <v>2.3499100000000002E-3</v>
      </c>
      <c r="F5" s="4">
        <v>2.3443499999999998E-3</v>
      </c>
      <c r="G5" s="6">
        <f>E5+F5</f>
        <v>4.6942600000000004E-3</v>
      </c>
      <c r="H5" s="4">
        <v>5.3658000000000004E-4</v>
      </c>
      <c r="I5" s="4">
        <v>3.03768E-4</v>
      </c>
      <c r="J5" s="6">
        <f>H5+I5</f>
        <v>8.4034800000000009E-4</v>
      </c>
      <c r="L5" s="3">
        <v>1000</v>
      </c>
      <c r="M5" s="4">
        <v>1.8189E-3</v>
      </c>
      <c r="N5" s="4">
        <v>1.01519E-3</v>
      </c>
      <c r="O5" s="6">
        <f>M5+N5</f>
        <v>2.83409E-3</v>
      </c>
      <c r="P5" s="4">
        <v>1.8379100000000001E-3</v>
      </c>
      <c r="Q5" s="4">
        <v>1.0068399999999999E-3</v>
      </c>
      <c r="R5" s="6">
        <f>P5+Q5</f>
        <v>2.8447500000000001E-3</v>
      </c>
      <c r="S5" s="4">
        <v>2.0563500000000002E-3</v>
      </c>
      <c r="T5" s="4">
        <v>1.49241E-3</v>
      </c>
      <c r="U5" s="6">
        <f>S5+T5</f>
        <v>3.5487600000000002E-3</v>
      </c>
      <c r="W5" s="3">
        <v>1000</v>
      </c>
      <c r="X5" s="4">
        <v>6.6411599999999997E-4</v>
      </c>
      <c r="Y5" s="4">
        <v>4.2991299999999997E-4</v>
      </c>
      <c r="Z5" s="6">
        <f>X5+Y5</f>
        <v>1.0940289999999998E-3</v>
      </c>
      <c r="AA5" s="4">
        <v>8.6075400000000003E-4</v>
      </c>
      <c r="AB5" s="4">
        <v>8.0231900000000001E-4</v>
      </c>
      <c r="AC5" s="6">
        <f>AA5+AB5</f>
        <v>1.6630730000000002E-3</v>
      </c>
      <c r="AD5" s="4">
        <v>6.9611599999999999E-4</v>
      </c>
      <c r="AE5" s="4">
        <v>7.3089900000000002E-4</v>
      </c>
      <c r="AF5" s="6">
        <f>AD5+AE5</f>
        <v>1.427015E-3</v>
      </c>
      <c r="AH5" s="3">
        <v>1000</v>
      </c>
      <c r="AI5" s="4">
        <v>1.1074800000000001E-3</v>
      </c>
      <c r="AJ5" s="4">
        <v>8.7420300000000005E-4</v>
      </c>
      <c r="AK5" s="6">
        <f>AI5+AJ5</f>
        <v>1.9816830000000001E-3</v>
      </c>
      <c r="AL5" s="4">
        <v>1.49333E-3</v>
      </c>
      <c r="AM5" s="4">
        <v>1.19699E-3</v>
      </c>
      <c r="AN5" s="6">
        <f>AL5+AM5</f>
        <v>2.69032E-3</v>
      </c>
      <c r="AO5" s="4">
        <v>1.08986E-3</v>
      </c>
      <c r="AP5" s="4">
        <v>8.4081200000000003E-4</v>
      </c>
      <c r="AQ5" s="6">
        <f>AO5+AP5</f>
        <v>1.930672E-3</v>
      </c>
    </row>
    <row r="6" spans="1:43" x14ac:dyDescent="0.25">
      <c r="A6" s="3">
        <v>2000</v>
      </c>
      <c r="B6" s="4">
        <v>1.03467E-2</v>
      </c>
      <c r="C6" s="4">
        <v>6.5112999999999998E-4</v>
      </c>
      <c r="D6" s="6">
        <f t="shared" ref="D6:D69" si="0">B6+C6</f>
        <v>1.099783E-2</v>
      </c>
      <c r="E6" s="4">
        <v>9.5044599999999993E-3</v>
      </c>
      <c r="F6" s="4">
        <v>9.6997100000000003E-3</v>
      </c>
      <c r="G6" s="6">
        <f t="shared" ref="G6:G69" si="1">E6+F6</f>
        <v>1.920417E-2</v>
      </c>
      <c r="H6" s="4">
        <v>9.7484100000000005E-4</v>
      </c>
      <c r="I6" s="4">
        <v>5.1570999999999995E-4</v>
      </c>
      <c r="J6" s="6">
        <f t="shared" ref="J6:J69" si="2">H6+I6</f>
        <v>1.4905510000000001E-3</v>
      </c>
      <c r="L6" s="3">
        <v>2000</v>
      </c>
      <c r="M6" s="4">
        <v>3.7059699999999998E-3</v>
      </c>
      <c r="N6" s="4">
        <v>2.2042899999999998E-3</v>
      </c>
      <c r="O6" s="6">
        <f t="shared" ref="O6:O69" si="3">M6+N6</f>
        <v>5.9102599999999996E-3</v>
      </c>
      <c r="P6" s="4">
        <v>3.2227200000000001E-3</v>
      </c>
      <c r="Q6" s="4">
        <v>2.1426100000000001E-3</v>
      </c>
      <c r="R6" s="6">
        <f t="shared" ref="R6:R69" si="4">P6+Q6</f>
        <v>5.3653299999999998E-3</v>
      </c>
      <c r="S6" s="4">
        <v>3.8307200000000001E-3</v>
      </c>
      <c r="T6" s="4">
        <v>2.7464299999999998E-3</v>
      </c>
      <c r="U6" s="6">
        <f t="shared" ref="U6:U69" si="5">S6+T6</f>
        <v>6.5771500000000004E-3</v>
      </c>
      <c r="W6" s="3">
        <v>2000</v>
      </c>
      <c r="X6" s="4">
        <v>9.6185499999999996E-4</v>
      </c>
      <c r="Y6" s="4">
        <v>8.6678299999999998E-4</v>
      </c>
      <c r="Z6" s="6">
        <f t="shared" ref="Z6:Z69" si="6">X6+Y6</f>
        <v>1.8286380000000001E-3</v>
      </c>
      <c r="AA6" s="4">
        <v>1.0420900000000001E-3</v>
      </c>
      <c r="AB6" s="4">
        <v>1.0049900000000001E-3</v>
      </c>
      <c r="AC6" s="6">
        <f t="shared" ref="AC6:AC69" si="7">AA6+AB6</f>
        <v>2.0470800000000002E-3</v>
      </c>
      <c r="AD6" s="4">
        <v>1.3031900000000001E-3</v>
      </c>
      <c r="AE6" s="4">
        <v>1.1492200000000001E-3</v>
      </c>
      <c r="AF6" s="6">
        <f t="shared" ref="AF6:AF69" si="8">AD6+AE6</f>
        <v>2.4524100000000004E-3</v>
      </c>
      <c r="AH6" s="3">
        <v>2000</v>
      </c>
      <c r="AI6" s="4">
        <v>1.8675899999999999E-3</v>
      </c>
      <c r="AJ6" s="4">
        <v>1.51096E-3</v>
      </c>
      <c r="AK6" s="6">
        <f t="shared" ref="AK6:AK69" si="9">AI6+AJ6</f>
        <v>3.3785500000000001E-3</v>
      </c>
      <c r="AL6" s="4">
        <v>1.77809E-3</v>
      </c>
      <c r="AM6" s="4">
        <v>1.46875E-3</v>
      </c>
      <c r="AN6" s="6">
        <f t="shared" ref="AN6:AN69" si="10">AL6+AM6</f>
        <v>3.24684E-3</v>
      </c>
      <c r="AO6" s="4">
        <v>1.8643500000000001E-3</v>
      </c>
      <c r="AP6" s="4">
        <v>1.84301E-3</v>
      </c>
      <c r="AQ6" s="6">
        <f t="shared" ref="AQ6:AQ69" si="11">AO6+AP6</f>
        <v>3.7073599999999998E-3</v>
      </c>
    </row>
    <row r="7" spans="1:43" x14ac:dyDescent="0.25">
      <c r="A7" s="3">
        <v>3000</v>
      </c>
      <c r="B7" s="4">
        <v>2.2826699999999998E-2</v>
      </c>
      <c r="C7" s="4">
        <v>1.0782599999999999E-3</v>
      </c>
      <c r="D7" s="6">
        <f t="shared" si="0"/>
        <v>2.3904959999999999E-2</v>
      </c>
      <c r="E7" s="4">
        <v>2.21394E-2</v>
      </c>
      <c r="F7" s="4">
        <v>2.3490299999999999E-2</v>
      </c>
      <c r="G7" s="6">
        <f t="shared" si="1"/>
        <v>4.5629699999999995E-2</v>
      </c>
      <c r="H7" s="4">
        <v>1.3913E-3</v>
      </c>
      <c r="I7" s="4">
        <v>5.99652E-4</v>
      </c>
      <c r="J7" s="6">
        <f t="shared" si="2"/>
        <v>1.9909519999999998E-3</v>
      </c>
      <c r="L7" s="3">
        <v>3000</v>
      </c>
      <c r="M7" s="4">
        <v>4.9103799999999998E-3</v>
      </c>
      <c r="N7" s="4">
        <v>3.5965200000000002E-3</v>
      </c>
      <c r="O7" s="6">
        <f t="shared" si="3"/>
        <v>8.5068999999999995E-3</v>
      </c>
      <c r="P7" s="4">
        <v>5.0124100000000001E-3</v>
      </c>
      <c r="Q7" s="4">
        <v>4.0890400000000004E-3</v>
      </c>
      <c r="R7" s="6">
        <f t="shared" si="4"/>
        <v>9.1014500000000005E-3</v>
      </c>
      <c r="S7" s="4">
        <v>5.3518799999999998E-3</v>
      </c>
      <c r="T7" s="4">
        <v>4.40487E-3</v>
      </c>
      <c r="U7" s="6">
        <f t="shared" si="5"/>
        <v>9.7567499999999998E-3</v>
      </c>
      <c r="W7" s="3">
        <v>3000</v>
      </c>
      <c r="X7" s="4">
        <v>1.4618000000000001E-3</v>
      </c>
      <c r="Y7" s="4">
        <v>1.50029E-3</v>
      </c>
      <c r="Z7" s="6">
        <f t="shared" si="6"/>
        <v>2.9620900000000001E-3</v>
      </c>
      <c r="AA7" s="4">
        <v>1.50632E-3</v>
      </c>
      <c r="AB7" s="4">
        <v>1.5897999999999999E-3</v>
      </c>
      <c r="AC7" s="6">
        <f t="shared" si="7"/>
        <v>3.0961199999999999E-3</v>
      </c>
      <c r="AD7" s="4">
        <v>1.9719400000000002E-3</v>
      </c>
      <c r="AE7" s="4">
        <v>1.5939699999999999E-3</v>
      </c>
      <c r="AF7" s="6">
        <f t="shared" si="8"/>
        <v>3.5659100000000003E-3</v>
      </c>
      <c r="AH7" s="3">
        <v>3000</v>
      </c>
      <c r="AI7" s="4">
        <v>2.76406E-3</v>
      </c>
      <c r="AJ7" s="4">
        <v>2.8419700000000001E-3</v>
      </c>
      <c r="AK7" s="6">
        <f t="shared" si="9"/>
        <v>5.6060299999999997E-3</v>
      </c>
      <c r="AL7" s="4">
        <v>2.7408699999999999E-3</v>
      </c>
      <c r="AM7" s="4">
        <v>2.5363500000000001E-3</v>
      </c>
      <c r="AN7" s="6">
        <f t="shared" si="10"/>
        <v>5.27722E-3</v>
      </c>
      <c r="AO7" s="4">
        <v>2.31606E-3</v>
      </c>
      <c r="AP7" s="4">
        <v>2.1685799999999998E-3</v>
      </c>
      <c r="AQ7" s="6">
        <f t="shared" si="11"/>
        <v>4.4846399999999998E-3</v>
      </c>
    </row>
    <row r="8" spans="1:43" x14ac:dyDescent="0.25">
      <c r="A8" s="3">
        <v>4000</v>
      </c>
      <c r="B8" s="4">
        <v>4.19256E-2</v>
      </c>
      <c r="C8" s="4">
        <v>1.79339E-3</v>
      </c>
      <c r="D8" s="6">
        <f t="shared" si="0"/>
        <v>4.3718989999999999E-2</v>
      </c>
      <c r="E8" s="4">
        <v>3.9530700000000002E-2</v>
      </c>
      <c r="F8" s="4">
        <v>3.82358E-2</v>
      </c>
      <c r="G8" s="6">
        <f t="shared" si="1"/>
        <v>7.7766500000000002E-2</v>
      </c>
      <c r="H8" s="4">
        <v>2.2399999999999998E-3</v>
      </c>
      <c r="I8" s="4">
        <v>1.1046999999999999E-3</v>
      </c>
      <c r="J8" s="6">
        <f t="shared" si="2"/>
        <v>3.3446999999999999E-3</v>
      </c>
      <c r="L8" s="3">
        <v>4000</v>
      </c>
      <c r="M8" s="4">
        <v>6.5711299999999997E-3</v>
      </c>
      <c r="N8" s="4">
        <v>4.6502000000000002E-3</v>
      </c>
      <c r="O8" s="6">
        <f t="shared" si="3"/>
        <v>1.122133E-2</v>
      </c>
      <c r="P8" s="4">
        <v>7.75467E-3</v>
      </c>
      <c r="Q8" s="4">
        <v>4.5287000000000001E-3</v>
      </c>
      <c r="R8" s="6">
        <f t="shared" si="4"/>
        <v>1.228337E-2</v>
      </c>
      <c r="S8" s="4">
        <v>6.85588E-3</v>
      </c>
      <c r="T8" s="4">
        <v>6.0368699999999997E-3</v>
      </c>
      <c r="U8" s="6">
        <f t="shared" si="5"/>
        <v>1.289275E-2</v>
      </c>
      <c r="W8" s="3">
        <v>4000</v>
      </c>
      <c r="X8" s="4">
        <v>2.26041E-3</v>
      </c>
      <c r="Y8" s="4">
        <v>2.3684600000000002E-3</v>
      </c>
      <c r="Z8" s="6">
        <f t="shared" si="6"/>
        <v>4.6288700000000002E-3</v>
      </c>
      <c r="AA8" s="4">
        <v>2.7200000000000002E-3</v>
      </c>
      <c r="AB8" s="4">
        <v>1.80777E-3</v>
      </c>
      <c r="AC8" s="6">
        <f t="shared" si="7"/>
        <v>4.5277700000000004E-3</v>
      </c>
      <c r="AD8" s="4">
        <v>2.0892799999999998E-3</v>
      </c>
      <c r="AE8" s="4">
        <v>2.5400599999999998E-3</v>
      </c>
      <c r="AF8" s="6">
        <f t="shared" si="8"/>
        <v>4.6293399999999992E-3</v>
      </c>
      <c r="AH8" s="3">
        <v>4000</v>
      </c>
      <c r="AI8" s="4">
        <v>3.81635E-3</v>
      </c>
      <c r="AJ8" s="4">
        <v>3.4930999999999999E-3</v>
      </c>
      <c r="AK8" s="6">
        <f t="shared" si="9"/>
        <v>7.3094500000000003E-3</v>
      </c>
      <c r="AL8" s="4">
        <v>3.73333E-3</v>
      </c>
      <c r="AM8" s="4">
        <v>3.1693899999999998E-3</v>
      </c>
      <c r="AN8" s="6">
        <f t="shared" si="10"/>
        <v>6.9027199999999993E-3</v>
      </c>
      <c r="AO8" s="4">
        <v>3.4662E-3</v>
      </c>
      <c r="AP8" s="4">
        <v>3.0200600000000002E-3</v>
      </c>
      <c r="AQ8" s="6">
        <f t="shared" si="11"/>
        <v>6.4862600000000006E-3</v>
      </c>
    </row>
    <row r="9" spans="1:43" x14ac:dyDescent="0.25">
      <c r="A9" s="3">
        <v>5000</v>
      </c>
      <c r="B9" s="4">
        <v>6.7877099999999996E-2</v>
      </c>
      <c r="C9" s="4">
        <v>1.5860900000000001E-3</v>
      </c>
      <c r="D9" s="6">
        <f t="shared" si="0"/>
        <v>6.9463189999999994E-2</v>
      </c>
      <c r="E9" s="4">
        <v>6.1627800000000003E-2</v>
      </c>
      <c r="F9" s="4">
        <v>5.9686000000000003E-2</v>
      </c>
      <c r="G9" s="6">
        <f t="shared" si="1"/>
        <v>0.1213138</v>
      </c>
      <c r="H9" s="4">
        <v>2.6059099999999999E-3</v>
      </c>
      <c r="I9" s="4">
        <v>1.5346100000000001E-3</v>
      </c>
      <c r="J9" s="6">
        <f t="shared" si="2"/>
        <v>4.14052E-3</v>
      </c>
      <c r="L9" s="3">
        <v>5000</v>
      </c>
      <c r="M9" s="4">
        <v>8.3496799999999999E-3</v>
      </c>
      <c r="N9" s="4">
        <v>6.0452199999999996E-3</v>
      </c>
      <c r="O9" s="6">
        <f t="shared" si="3"/>
        <v>1.4394899999999999E-2</v>
      </c>
      <c r="P9" s="4">
        <v>8.4030100000000007E-3</v>
      </c>
      <c r="Q9" s="4">
        <v>5.8119399999999998E-3</v>
      </c>
      <c r="R9" s="6">
        <f t="shared" si="4"/>
        <v>1.4214950000000001E-2</v>
      </c>
      <c r="S9" s="4">
        <v>8.7605800000000005E-3</v>
      </c>
      <c r="T9" s="4">
        <v>7.5761200000000004E-3</v>
      </c>
      <c r="U9" s="6">
        <f t="shared" si="5"/>
        <v>1.6336700000000003E-2</v>
      </c>
      <c r="W9" s="3">
        <v>5000</v>
      </c>
      <c r="X9" s="4">
        <v>2.5215099999999998E-3</v>
      </c>
      <c r="Y9" s="4">
        <v>2.4153E-3</v>
      </c>
      <c r="Z9" s="6">
        <f t="shared" si="6"/>
        <v>4.9368099999999998E-3</v>
      </c>
      <c r="AA9" s="4">
        <v>2.3995399999999999E-3</v>
      </c>
      <c r="AB9" s="4">
        <v>2.4180899999999999E-3</v>
      </c>
      <c r="AC9" s="6">
        <f t="shared" si="7"/>
        <v>4.8176299999999998E-3</v>
      </c>
      <c r="AD9" s="4">
        <v>2.5766999999999999E-3</v>
      </c>
      <c r="AE9" s="4">
        <v>3.0084600000000001E-3</v>
      </c>
      <c r="AF9" s="6">
        <f t="shared" si="8"/>
        <v>5.5851600000000005E-3</v>
      </c>
      <c r="AH9" s="3">
        <v>5000</v>
      </c>
      <c r="AI9" s="4">
        <v>4.7628999999999996E-3</v>
      </c>
      <c r="AJ9" s="4">
        <v>4.25136E-3</v>
      </c>
      <c r="AK9" s="6">
        <f t="shared" si="9"/>
        <v>9.0142599999999996E-3</v>
      </c>
      <c r="AL9" s="4">
        <v>4.8431300000000002E-3</v>
      </c>
      <c r="AM9" s="4">
        <v>4.5031899999999998E-3</v>
      </c>
      <c r="AN9" s="6">
        <f t="shared" si="10"/>
        <v>9.34632E-3</v>
      </c>
      <c r="AO9" s="4">
        <v>4.3251000000000001E-3</v>
      </c>
      <c r="AP9" s="4">
        <v>4.1080600000000002E-3</v>
      </c>
      <c r="AQ9" s="6">
        <f t="shared" si="11"/>
        <v>8.4331600000000003E-3</v>
      </c>
    </row>
    <row r="10" spans="1:43" x14ac:dyDescent="0.25">
      <c r="A10" s="3">
        <v>6000</v>
      </c>
      <c r="B10" s="4">
        <v>8.9928800000000003E-2</v>
      </c>
      <c r="C10" s="4">
        <v>2.0192500000000002E-3</v>
      </c>
      <c r="D10" s="6">
        <f t="shared" si="0"/>
        <v>9.1948050000000003E-2</v>
      </c>
      <c r="E10" s="4">
        <v>8.8322800000000007E-2</v>
      </c>
      <c r="F10" s="4">
        <v>8.6923600000000004E-2</v>
      </c>
      <c r="G10" s="6">
        <f t="shared" si="1"/>
        <v>0.17524640000000002</v>
      </c>
      <c r="H10" s="4">
        <v>4.1419100000000004E-3</v>
      </c>
      <c r="I10" s="4">
        <v>2.3114199999999998E-3</v>
      </c>
      <c r="J10" s="6">
        <f t="shared" si="2"/>
        <v>6.4533300000000002E-3</v>
      </c>
      <c r="L10" s="3">
        <v>6000</v>
      </c>
      <c r="M10" s="4">
        <v>1.03471E-2</v>
      </c>
      <c r="N10" s="4">
        <v>7.2626100000000001E-3</v>
      </c>
      <c r="O10" s="6">
        <f t="shared" si="3"/>
        <v>1.7609710000000001E-2</v>
      </c>
      <c r="P10" s="4">
        <v>1.0158800000000001E-2</v>
      </c>
      <c r="Q10" s="4">
        <v>7.1865499999999999E-3</v>
      </c>
      <c r="R10" s="6">
        <f t="shared" si="4"/>
        <v>1.7345350000000002E-2</v>
      </c>
      <c r="S10" s="4">
        <v>1.0929599999999999E-2</v>
      </c>
      <c r="T10" s="4">
        <v>9.3727499999999991E-3</v>
      </c>
      <c r="U10" s="6">
        <f t="shared" si="5"/>
        <v>2.0302349999999997E-2</v>
      </c>
      <c r="W10" s="3">
        <v>6000</v>
      </c>
      <c r="X10" s="4">
        <v>3.0260899999999999E-3</v>
      </c>
      <c r="Y10" s="4">
        <v>2.8744299999999999E-3</v>
      </c>
      <c r="Z10" s="6">
        <f t="shared" si="6"/>
        <v>5.9005199999999994E-3</v>
      </c>
      <c r="AA10" s="4">
        <v>2.87397E-3</v>
      </c>
      <c r="AB10" s="4">
        <v>2.9393599999999998E-3</v>
      </c>
      <c r="AC10" s="6">
        <f t="shared" si="7"/>
        <v>5.8133300000000002E-3</v>
      </c>
      <c r="AD10" s="4">
        <v>3.4360599999999999E-3</v>
      </c>
      <c r="AE10" s="4">
        <v>3.24406E-3</v>
      </c>
      <c r="AF10" s="6">
        <f t="shared" si="8"/>
        <v>6.6801199999999995E-3</v>
      </c>
      <c r="AH10" s="3">
        <v>6000</v>
      </c>
      <c r="AI10" s="4">
        <v>5.6148400000000003E-3</v>
      </c>
      <c r="AJ10" s="4">
        <v>4.8287499999999997E-3</v>
      </c>
      <c r="AK10" s="6">
        <f t="shared" si="9"/>
        <v>1.0443589999999999E-2</v>
      </c>
      <c r="AL10" s="4">
        <v>5.9557100000000003E-3</v>
      </c>
      <c r="AM10" s="4">
        <v>4.9831900000000002E-3</v>
      </c>
      <c r="AN10" s="6">
        <f t="shared" si="10"/>
        <v>1.0938900000000001E-2</v>
      </c>
      <c r="AO10" s="4">
        <v>5.0708400000000001E-3</v>
      </c>
      <c r="AP10" s="4">
        <v>4.8343199999999996E-3</v>
      </c>
      <c r="AQ10" s="6">
        <f t="shared" si="11"/>
        <v>9.9051599999999997E-3</v>
      </c>
    </row>
    <row r="11" spans="1:43" x14ac:dyDescent="0.25">
      <c r="A11" s="3">
        <v>7000</v>
      </c>
      <c r="B11" s="4">
        <v>0.119821</v>
      </c>
      <c r="C11" s="4">
        <v>2.19594E-3</v>
      </c>
      <c r="D11" s="6">
        <f t="shared" si="0"/>
        <v>0.12201693999999999</v>
      </c>
      <c r="E11" s="4">
        <v>0.12625400000000001</v>
      </c>
      <c r="F11" s="4">
        <v>0.125058</v>
      </c>
      <c r="G11" s="6">
        <f t="shared" si="1"/>
        <v>0.25131199999999998</v>
      </c>
      <c r="H11" s="4">
        <v>4.19849E-3</v>
      </c>
      <c r="I11" s="4">
        <v>2.1198800000000002E-3</v>
      </c>
      <c r="J11" s="6">
        <f t="shared" si="2"/>
        <v>6.3183700000000002E-3</v>
      </c>
      <c r="L11" s="3">
        <v>7000</v>
      </c>
      <c r="M11" s="4">
        <v>1.21452E-2</v>
      </c>
      <c r="N11" s="4">
        <v>8.6474199999999994E-3</v>
      </c>
      <c r="O11" s="6">
        <f t="shared" si="3"/>
        <v>2.0792619999999998E-2</v>
      </c>
      <c r="P11" s="4">
        <v>1.2028799999999999E-2</v>
      </c>
      <c r="Q11" s="4">
        <v>8.3367000000000007E-3</v>
      </c>
      <c r="R11" s="6">
        <f t="shared" si="4"/>
        <v>2.0365500000000002E-2</v>
      </c>
      <c r="S11" s="4">
        <v>1.32499E-2</v>
      </c>
      <c r="T11" s="4">
        <v>1.1345600000000001E-2</v>
      </c>
      <c r="U11" s="6">
        <f t="shared" si="5"/>
        <v>2.4595499999999999E-2</v>
      </c>
      <c r="W11" s="3">
        <v>7000</v>
      </c>
      <c r="X11" s="4">
        <v>3.4935700000000001E-3</v>
      </c>
      <c r="Y11" s="4">
        <v>3.4587799999999998E-3</v>
      </c>
      <c r="Z11" s="6">
        <f t="shared" si="6"/>
        <v>6.9523499999999995E-3</v>
      </c>
      <c r="AA11" s="4">
        <v>3.39617E-3</v>
      </c>
      <c r="AB11" s="4">
        <v>3.3530399999999998E-3</v>
      </c>
      <c r="AC11" s="6">
        <f t="shared" si="7"/>
        <v>6.7492100000000003E-3</v>
      </c>
      <c r="AD11" s="4">
        <v>3.69206E-3</v>
      </c>
      <c r="AE11" s="4">
        <v>4.1043499999999997E-3</v>
      </c>
      <c r="AF11" s="6">
        <f t="shared" si="8"/>
        <v>7.7964100000000001E-3</v>
      </c>
      <c r="AH11" s="3">
        <v>7000</v>
      </c>
      <c r="AI11" s="4">
        <v>6.8679400000000003E-3</v>
      </c>
      <c r="AJ11" s="4">
        <v>5.7178000000000003E-3</v>
      </c>
      <c r="AK11" s="6">
        <f t="shared" si="9"/>
        <v>1.2585740000000002E-2</v>
      </c>
      <c r="AL11" s="4">
        <v>6.8906699999999998E-3</v>
      </c>
      <c r="AM11" s="4">
        <v>6.2335100000000003E-3</v>
      </c>
      <c r="AN11" s="6">
        <f t="shared" si="10"/>
        <v>1.3124179999999999E-2</v>
      </c>
      <c r="AO11" s="4">
        <v>5.8560000000000001E-3</v>
      </c>
      <c r="AP11" s="4">
        <v>5.9390099999999998E-3</v>
      </c>
      <c r="AQ11" s="6">
        <f t="shared" si="11"/>
        <v>1.179501E-2</v>
      </c>
    </row>
    <row r="12" spans="1:43" x14ac:dyDescent="0.25">
      <c r="A12" s="3">
        <v>8000</v>
      </c>
      <c r="B12" s="4">
        <v>0.15662300000000001</v>
      </c>
      <c r="C12" s="4">
        <v>2.5423799999999999E-3</v>
      </c>
      <c r="D12" s="6">
        <f t="shared" si="0"/>
        <v>0.15916538000000002</v>
      </c>
      <c r="E12" s="4">
        <v>0.154865</v>
      </c>
      <c r="F12" s="4">
        <v>0.15407899999999999</v>
      </c>
      <c r="G12" s="6">
        <f t="shared" si="1"/>
        <v>0.308944</v>
      </c>
      <c r="H12" s="4">
        <v>4.7239400000000003E-3</v>
      </c>
      <c r="I12" s="4">
        <v>2.8387199999999999E-3</v>
      </c>
      <c r="J12" s="6">
        <f t="shared" si="2"/>
        <v>7.5626600000000006E-3</v>
      </c>
      <c r="L12" s="3">
        <v>8000</v>
      </c>
      <c r="M12" s="4">
        <v>1.4064200000000001E-2</v>
      </c>
      <c r="N12" s="4">
        <v>9.9983799999999994E-3</v>
      </c>
      <c r="O12" s="6">
        <f t="shared" si="3"/>
        <v>2.406258E-2</v>
      </c>
      <c r="P12" s="4">
        <v>1.3832799999999999E-2</v>
      </c>
      <c r="Q12" s="4">
        <v>9.5888699999999993E-3</v>
      </c>
      <c r="R12" s="6">
        <f t="shared" si="4"/>
        <v>2.3421669999999999E-2</v>
      </c>
      <c r="S12" s="4">
        <v>1.52858E-2</v>
      </c>
      <c r="T12" s="4">
        <v>1.30347E-2</v>
      </c>
      <c r="U12" s="6">
        <f t="shared" si="5"/>
        <v>2.8320499999999998E-2</v>
      </c>
      <c r="W12" s="3">
        <v>8000</v>
      </c>
      <c r="X12" s="4">
        <v>4.5389000000000002E-3</v>
      </c>
      <c r="Y12" s="4">
        <v>3.9851599999999997E-3</v>
      </c>
      <c r="Z12" s="6">
        <f t="shared" si="6"/>
        <v>8.52406E-3</v>
      </c>
      <c r="AA12" s="4">
        <v>3.9689299999999999E-3</v>
      </c>
      <c r="AB12" s="4">
        <v>3.5487499999999998E-3</v>
      </c>
      <c r="AC12" s="6">
        <f t="shared" si="7"/>
        <v>7.5176799999999997E-3</v>
      </c>
      <c r="AD12" s="4">
        <v>4.2731599999999998E-3</v>
      </c>
      <c r="AE12" s="4">
        <v>4.7888699999999998E-3</v>
      </c>
      <c r="AF12" s="6">
        <f t="shared" si="8"/>
        <v>9.0620299999999987E-3</v>
      </c>
      <c r="AH12" s="3">
        <v>8000</v>
      </c>
      <c r="AI12" s="4">
        <v>7.7194200000000003E-3</v>
      </c>
      <c r="AJ12" s="4">
        <v>6.9569899999999997E-3</v>
      </c>
      <c r="AK12" s="6">
        <f t="shared" si="9"/>
        <v>1.4676410000000001E-2</v>
      </c>
      <c r="AL12" s="4">
        <v>7.9545499999999995E-3</v>
      </c>
      <c r="AM12" s="4">
        <v>7.0766400000000004E-3</v>
      </c>
      <c r="AN12" s="6">
        <f t="shared" si="10"/>
        <v>1.503119E-2</v>
      </c>
      <c r="AO12" s="4">
        <v>6.9950100000000003E-3</v>
      </c>
      <c r="AP12" s="4">
        <v>6.70748E-3</v>
      </c>
      <c r="AQ12" s="6">
        <f t="shared" si="11"/>
        <v>1.3702490000000001E-2</v>
      </c>
    </row>
    <row r="13" spans="1:43" x14ac:dyDescent="0.25">
      <c r="A13" s="3">
        <v>9000</v>
      </c>
      <c r="B13" s="4">
        <v>0.20222799999999999</v>
      </c>
      <c r="C13" s="4">
        <v>2.9152499999999999E-3</v>
      </c>
      <c r="D13" s="6">
        <f t="shared" si="0"/>
        <v>0.20514325</v>
      </c>
      <c r="E13" s="4">
        <v>0.196906</v>
      </c>
      <c r="F13" s="4">
        <v>0.20277600000000001</v>
      </c>
      <c r="G13" s="6">
        <f t="shared" si="1"/>
        <v>0.39968199999999998</v>
      </c>
      <c r="H13" s="4">
        <v>5.28E-3</v>
      </c>
      <c r="I13" s="4">
        <v>2.52893E-3</v>
      </c>
      <c r="J13" s="6">
        <f t="shared" si="2"/>
        <v>7.8089300000000004E-3</v>
      </c>
      <c r="L13" s="3">
        <v>9000</v>
      </c>
      <c r="M13" s="4">
        <v>1.5919300000000001E-2</v>
      </c>
      <c r="N13" s="4">
        <v>1.16512E-2</v>
      </c>
      <c r="O13" s="6">
        <f t="shared" si="3"/>
        <v>2.7570500000000001E-2</v>
      </c>
      <c r="P13" s="4">
        <v>1.6086300000000001E-2</v>
      </c>
      <c r="Q13" s="4">
        <v>1.13489E-2</v>
      </c>
      <c r="R13" s="6">
        <f t="shared" si="4"/>
        <v>2.74352E-2</v>
      </c>
      <c r="S13" s="4">
        <v>1.7234599999999999E-2</v>
      </c>
      <c r="T13" s="4">
        <v>1.47186E-2</v>
      </c>
      <c r="U13" s="6">
        <f t="shared" si="5"/>
        <v>3.1953200000000001E-2</v>
      </c>
      <c r="W13" s="3">
        <v>9000</v>
      </c>
      <c r="X13" s="4">
        <v>5.0031299999999997E-3</v>
      </c>
      <c r="Y13" s="4">
        <v>4.19849E-3</v>
      </c>
      <c r="Z13" s="6">
        <f t="shared" si="6"/>
        <v>9.2016200000000006E-3</v>
      </c>
      <c r="AA13" s="4">
        <v>4.5361200000000003E-3</v>
      </c>
      <c r="AB13" s="4">
        <v>3.9666099999999998E-3</v>
      </c>
      <c r="AC13" s="6">
        <f t="shared" si="7"/>
        <v>8.50273E-3</v>
      </c>
      <c r="AD13" s="4">
        <v>5.2034799999999999E-3</v>
      </c>
      <c r="AE13" s="4">
        <v>5.71362E-3</v>
      </c>
      <c r="AF13" s="6">
        <f t="shared" si="8"/>
        <v>1.0917099999999999E-2</v>
      </c>
      <c r="AH13" s="3">
        <v>9000</v>
      </c>
      <c r="AI13" s="4">
        <v>8.8380300000000002E-3</v>
      </c>
      <c r="AJ13" s="4">
        <v>7.77322E-3</v>
      </c>
      <c r="AK13" s="6">
        <f t="shared" si="9"/>
        <v>1.6611250000000001E-2</v>
      </c>
      <c r="AL13" s="4">
        <v>9.1997699999999995E-3</v>
      </c>
      <c r="AM13" s="4">
        <v>8.2008099999999994E-3</v>
      </c>
      <c r="AN13" s="6">
        <f t="shared" si="10"/>
        <v>1.7400579999999999E-2</v>
      </c>
      <c r="AO13" s="4">
        <v>7.9911900000000004E-3</v>
      </c>
      <c r="AP13" s="4">
        <v>8.4206400000000001E-3</v>
      </c>
      <c r="AQ13" s="6">
        <f t="shared" si="11"/>
        <v>1.6411830000000002E-2</v>
      </c>
    </row>
    <row r="14" spans="1:43" x14ac:dyDescent="0.25">
      <c r="A14" s="3">
        <v>10000</v>
      </c>
      <c r="B14" s="4">
        <v>0.25706499999999999</v>
      </c>
      <c r="C14" s="4">
        <v>3.1128100000000001E-3</v>
      </c>
      <c r="D14" s="6">
        <f t="shared" si="0"/>
        <v>0.26017781000000001</v>
      </c>
      <c r="E14" s="4">
        <v>0.25331700000000001</v>
      </c>
      <c r="F14" s="4">
        <v>0.25227500000000003</v>
      </c>
      <c r="G14" s="6">
        <f t="shared" si="1"/>
        <v>0.50559200000000004</v>
      </c>
      <c r="H14" s="4">
        <v>5.1209300000000001E-3</v>
      </c>
      <c r="I14" s="4">
        <v>2.7914200000000002E-3</v>
      </c>
      <c r="J14" s="6">
        <f t="shared" si="2"/>
        <v>7.9123500000000003E-3</v>
      </c>
      <c r="L14" s="3">
        <v>10000</v>
      </c>
      <c r="M14" s="4">
        <v>1.7786400000000001E-2</v>
      </c>
      <c r="N14" s="4">
        <v>1.26947E-2</v>
      </c>
      <c r="O14" s="6">
        <f t="shared" si="3"/>
        <v>3.0481100000000001E-2</v>
      </c>
      <c r="P14" s="4">
        <v>1.7794299999999999E-2</v>
      </c>
      <c r="Q14" s="4">
        <v>1.24294E-2</v>
      </c>
      <c r="R14" s="6">
        <f t="shared" si="4"/>
        <v>3.0223699999999999E-2</v>
      </c>
      <c r="S14" s="4">
        <v>1.8609199999999999E-2</v>
      </c>
      <c r="T14" s="4">
        <v>1.6086300000000001E-2</v>
      </c>
      <c r="U14" s="6">
        <f t="shared" si="5"/>
        <v>3.4695500000000004E-2</v>
      </c>
      <c r="W14" s="3">
        <v>10000</v>
      </c>
      <c r="X14" s="4">
        <v>5.2136800000000001E-3</v>
      </c>
      <c r="Y14" s="4">
        <v>4.4322299999999997E-3</v>
      </c>
      <c r="Z14" s="6">
        <f t="shared" si="6"/>
        <v>9.6459100000000006E-3</v>
      </c>
      <c r="AA14" s="4">
        <v>5.0648100000000003E-3</v>
      </c>
      <c r="AB14" s="4">
        <v>4.5727500000000004E-3</v>
      </c>
      <c r="AC14" s="6">
        <f t="shared" si="7"/>
        <v>9.6375599999999999E-3</v>
      </c>
      <c r="AD14" s="4">
        <v>5.6106699999999999E-3</v>
      </c>
      <c r="AE14" s="4">
        <v>6.3434199999999998E-3</v>
      </c>
      <c r="AF14" s="6">
        <f t="shared" si="8"/>
        <v>1.1954090000000001E-2</v>
      </c>
      <c r="AH14" s="3">
        <v>10000</v>
      </c>
      <c r="AI14" s="4">
        <v>1.0009000000000001E-2</v>
      </c>
      <c r="AJ14" s="4">
        <v>9.0328100000000005E-3</v>
      </c>
      <c r="AK14" s="6">
        <f t="shared" si="9"/>
        <v>1.9041809999999999E-2</v>
      </c>
      <c r="AL14" s="4">
        <v>1.0572099999999999E-2</v>
      </c>
      <c r="AM14" s="4">
        <v>9.1793599999999993E-3</v>
      </c>
      <c r="AN14" s="6">
        <f t="shared" si="10"/>
        <v>1.9751459999999998E-2</v>
      </c>
      <c r="AO14" s="4">
        <v>8.7211600000000004E-3</v>
      </c>
      <c r="AP14" s="4">
        <v>9.4752499999999993E-3</v>
      </c>
      <c r="AQ14" s="6">
        <f t="shared" si="11"/>
        <v>1.819641E-2</v>
      </c>
    </row>
    <row r="15" spans="1:43" x14ac:dyDescent="0.25">
      <c r="A15" s="3">
        <v>11000</v>
      </c>
      <c r="B15" s="4">
        <v>0.30220399999999997</v>
      </c>
      <c r="C15" s="4">
        <v>3.4230699999999998E-3</v>
      </c>
      <c r="D15" s="6">
        <f t="shared" si="0"/>
        <v>0.30562706999999995</v>
      </c>
      <c r="E15" s="4">
        <v>0.30358000000000002</v>
      </c>
      <c r="F15" s="4">
        <v>0.30213200000000001</v>
      </c>
      <c r="G15" s="6">
        <f t="shared" si="1"/>
        <v>0.60571200000000003</v>
      </c>
      <c r="H15" s="4">
        <v>5.8022000000000004E-3</v>
      </c>
      <c r="I15" s="4">
        <v>2.5335700000000002E-3</v>
      </c>
      <c r="J15" s="6">
        <f t="shared" si="2"/>
        <v>8.335770000000001E-3</v>
      </c>
      <c r="L15" s="3">
        <v>11000</v>
      </c>
      <c r="M15" s="4">
        <v>1.9625699999999999E-2</v>
      </c>
      <c r="N15" s="4">
        <v>1.3820799999999999E-2</v>
      </c>
      <c r="O15" s="6">
        <f t="shared" si="3"/>
        <v>3.3446499999999997E-2</v>
      </c>
      <c r="P15" s="4">
        <v>1.9546000000000001E-2</v>
      </c>
      <c r="Q15" s="4">
        <v>1.36019E-2</v>
      </c>
      <c r="R15" s="6">
        <f t="shared" si="4"/>
        <v>3.3147900000000001E-2</v>
      </c>
      <c r="S15" s="4">
        <v>2.0813000000000002E-2</v>
      </c>
      <c r="T15" s="4">
        <v>1.78917E-2</v>
      </c>
      <c r="U15" s="6">
        <f t="shared" si="5"/>
        <v>3.8704700000000002E-2</v>
      </c>
      <c r="W15" s="3">
        <v>11000</v>
      </c>
      <c r="X15" s="4">
        <v>5.5239399999999998E-3</v>
      </c>
      <c r="Y15" s="4">
        <v>4.8751300000000001E-3</v>
      </c>
      <c r="Z15" s="6">
        <f t="shared" si="6"/>
        <v>1.039907E-2</v>
      </c>
      <c r="AA15" s="4">
        <v>5.3370400000000004E-3</v>
      </c>
      <c r="AB15" s="4">
        <v>5.1093299999999996E-3</v>
      </c>
      <c r="AC15" s="6">
        <f t="shared" si="7"/>
        <v>1.044637E-2</v>
      </c>
      <c r="AD15" s="4">
        <v>6.3647499999999997E-3</v>
      </c>
      <c r="AE15" s="4">
        <v>6.4598299999999997E-3</v>
      </c>
      <c r="AF15" s="6">
        <f t="shared" si="8"/>
        <v>1.2824579999999999E-2</v>
      </c>
      <c r="AH15" s="3">
        <v>11000</v>
      </c>
      <c r="AI15" s="4">
        <v>1.1377200000000001E-2</v>
      </c>
      <c r="AJ15" s="4">
        <v>1.0883200000000001E-2</v>
      </c>
      <c r="AK15" s="6">
        <f t="shared" si="9"/>
        <v>2.22604E-2</v>
      </c>
      <c r="AL15" s="4">
        <v>1.3108399999999999E-2</v>
      </c>
      <c r="AM15" s="4">
        <v>1.1098E-2</v>
      </c>
      <c r="AN15" s="6">
        <f t="shared" si="10"/>
        <v>2.4206399999999999E-2</v>
      </c>
      <c r="AO15" s="4">
        <v>9.7813299999999995E-3</v>
      </c>
      <c r="AP15" s="4">
        <v>1.0211700000000001E-2</v>
      </c>
      <c r="AQ15" s="6">
        <f t="shared" si="11"/>
        <v>1.9993030000000002E-2</v>
      </c>
    </row>
    <row r="16" spans="1:43" x14ac:dyDescent="0.25">
      <c r="A16" s="3">
        <v>12000</v>
      </c>
      <c r="B16" s="4">
        <v>0.36335699999999999</v>
      </c>
      <c r="C16" s="4">
        <v>3.7509599999999998E-3</v>
      </c>
      <c r="D16" s="6">
        <f t="shared" si="0"/>
        <v>0.36710796000000001</v>
      </c>
      <c r="E16" s="4">
        <v>0.35701100000000002</v>
      </c>
      <c r="F16" s="4">
        <v>0.35520000000000002</v>
      </c>
      <c r="G16" s="6">
        <f t="shared" si="1"/>
        <v>0.71221100000000004</v>
      </c>
      <c r="H16" s="4">
        <v>6.3860899999999996E-3</v>
      </c>
      <c r="I16" s="4">
        <v>3.1072500000000002E-3</v>
      </c>
      <c r="J16" s="6">
        <f t="shared" si="2"/>
        <v>9.4933399999999994E-3</v>
      </c>
      <c r="L16" s="3">
        <v>12000</v>
      </c>
      <c r="M16" s="4">
        <v>2.1375100000000001E-2</v>
      </c>
      <c r="N16" s="4">
        <v>1.5035400000000001E-2</v>
      </c>
      <c r="O16" s="6">
        <f t="shared" si="3"/>
        <v>3.6410499999999998E-2</v>
      </c>
      <c r="P16" s="4">
        <v>2.1278100000000001E-2</v>
      </c>
      <c r="Q16" s="4">
        <v>1.47951E-2</v>
      </c>
      <c r="R16" s="6">
        <f t="shared" si="4"/>
        <v>3.60732E-2</v>
      </c>
      <c r="S16" s="4">
        <v>2.23439E-2</v>
      </c>
      <c r="T16" s="4">
        <v>2.0369200000000001E-2</v>
      </c>
      <c r="U16" s="6">
        <f t="shared" si="5"/>
        <v>4.2713100000000004E-2</v>
      </c>
      <c r="W16" s="3">
        <v>12000</v>
      </c>
      <c r="X16" s="4">
        <v>6.5637100000000004E-3</v>
      </c>
      <c r="Y16" s="4">
        <v>5.4590100000000003E-3</v>
      </c>
      <c r="Z16" s="6">
        <f t="shared" si="6"/>
        <v>1.2022720000000001E-2</v>
      </c>
      <c r="AA16" s="4">
        <v>5.9742600000000003E-3</v>
      </c>
      <c r="AB16" s="4">
        <v>5.4910100000000002E-3</v>
      </c>
      <c r="AC16" s="6">
        <f t="shared" si="7"/>
        <v>1.146527E-2</v>
      </c>
      <c r="AD16" s="4">
        <v>6.9393600000000003E-3</v>
      </c>
      <c r="AE16" s="4">
        <v>7.0052200000000004E-3</v>
      </c>
      <c r="AF16" s="6">
        <f t="shared" si="8"/>
        <v>1.3944580000000002E-2</v>
      </c>
      <c r="AH16" s="3">
        <v>12000</v>
      </c>
      <c r="AI16" s="4">
        <v>1.2082600000000001E-2</v>
      </c>
      <c r="AJ16" s="4">
        <v>1.08086E-2</v>
      </c>
      <c r="AK16" s="6">
        <f t="shared" si="9"/>
        <v>2.28912E-2</v>
      </c>
      <c r="AL16" s="4">
        <v>1.2293999999999999E-2</v>
      </c>
      <c r="AM16" s="4">
        <v>1.1202800000000001E-2</v>
      </c>
      <c r="AN16" s="6">
        <f t="shared" si="10"/>
        <v>2.3496799999999998E-2</v>
      </c>
      <c r="AO16" s="4">
        <v>1.04533E-2</v>
      </c>
      <c r="AP16" s="4">
        <v>1.0419899999999999E-2</v>
      </c>
      <c r="AQ16" s="6">
        <f t="shared" si="11"/>
        <v>2.0873200000000001E-2</v>
      </c>
    </row>
    <row r="17" spans="1:43" x14ac:dyDescent="0.25">
      <c r="A17" s="3">
        <v>13000</v>
      </c>
      <c r="B17" s="4">
        <v>0.42986099999999999</v>
      </c>
      <c r="C17" s="4">
        <v>4.0278299999999996E-3</v>
      </c>
      <c r="D17" s="6">
        <f t="shared" si="0"/>
        <v>0.43388883</v>
      </c>
      <c r="E17" s="4">
        <v>0.42099900000000001</v>
      </c>
      <c r="F17" s="4">
        <v>0.418018</v>
      </c>
      <c r="G17" s="6">
        <f t="shared" si="1"/>
        <v>0.83901700000000001</v>
      </c>
      <c r="H17" s="4">
        <v>7.5552500000000003E-3</v>
      </c>
      <c r="I17" s="4">
        <v>3.8353599999999999E-3</v>
      </c>
      <c r="J17" s="6">
        <f t="shared" si="2"/>
        <v>1.1390610000000001E-2</v>
      </c>
      <c r="L17" s="3">
        <v>13000</v>
      </c>
      <c r="M17" s="4">
        <v>2.33271E-2</v>
      </c>
      <c r="N17" s="4">
        <v>1.6711899999999998E-2</v>
      </c>
      <c r="O17" s="6">
        <f t="shared" si="3"/>
        <v>4.0038999999999998E-2</v>
      </c>
      <c r="P17" s="4">
        <v>2.3251899999999999E-2</v>
      </c>
      <c r="Q17" s="4">
        <v>1.6050600000000002E-2</v>
      </c>
      <c r="R17" s="6">
        <f t="shared" si="4"/>
        <v>3.9302500000000004E-2</v>
      </c>
      <c r="S17" s="4">
        <v>2.4272200000000001E-2</v>
      </c>
      <c r="T17" s="4">
        <v>2.1736800000000001E-2</v>
      </c>
      <c r="U17" s="6">
        <f t="shared" si="5"/>
        <v>4.6009000000000001E-2</v>
      </c>
      <c r="W17" s="3">
        <v>13000</v>
      </c>
      <c r="X17" s="4">
        <v>7.7050399999999998E-3</v>
      </c>
      <c r="Y17" s="4">
        <v>6.9384299999999998E-3</v>
      </c>
      <c r="Z17" s="6">
        <f t="shared" si="6"/>
        <v>1.4643469999999999E-2</v>
      </c>
      <c r="AA17" s="4">
        <v>6.8104300000000001E-3</v>
      </c>
      <c r="AB17" s="4">
        <v>6.02017E-3</v>
      </c>
      <c r="AC17" s="6">
        <f t="shared" si="7"/>
        <v>1.2830600000000001E-2</v>
      </c>
      <c r="AD17" s="4">
        <v>7.5158300000000003E-3</v>
      </c>
      <c r="AE17" s="4">
        <v>7.6164600000000002E-3</v>
      </c>
      <c r="AF17" s="6">
        <f t="shared" si="8"/>
        <v>1.513229E-2</v>
      </c>
      <c r="AH17" s="3">
        <v>13000</v>
      </c>
      <c r="AI17" s="4">
        <v>1.2656199999999999E-2</v>
      </c>
      <c r="AJ17" s="4">
        <v>1.10952E-2</v>
      </c>
      <c r="AK17" s="6">
        <f t="shared" si="9"/>
        <v>2.3751399999999999E-2</v>
      </c>
      <c r="AL17" s="4">
        <v>1.29674E-2</v>
      </c>
      <c r="AM17" s="4">
        <v>1.17185E-2</v>
      </c>
      <c r="AN17" s="6">
        <f t="shared" si="10"/>
        <v>2.46859E-2</v>
      </c>
      <c r="AO17" s="4">
        <v>1.10122E-2</v>
      </c>
      <c r="AP17" s="4">
        <v>1.13442E-2</v>
      </c>
      <c r="AQ17" s="6">
        <f t="shared" si="11"/>
        <v>2.2356399999999998E-2</v>
      </c>
    </row>
    <row r="18" spans="1:43" x14ac:dyDescent="0.25">
      <c r="A18" s="3">
        <v>14000</v>
      </c>
      <c r="B18" s="4">
        <v>0.50558599999999998</v>
      </c>
      <c r="C18" s="4">
        <v>4.4428999999999996E-3</v>
      </c>
      <c r="D18" s="6">
        <f t="shared" si="0"/>
        <v>0.51002890000000001</v>
      </c>
      <c r="E18" s="4">
        <v>0.48949999999999999</v>
      </c>
      <c r="F18" s="4">
        <v>0.488925</v>
      </c>
      <c r="G18" s="6">
        <f t="shared" si="1"/>
        <v>0.97842499999999999</v>
      </c>
      <c r="H18" s="4">
        <v>7.6651599999999999E-3</v>
      </c>
      <c r="I18" s="4">
        <v>3.9026099999999999E-3</v>
      </c>
      <c r="J18" s="6">
        <f t="shared" si="2"/>
        <v>1.156777E-2</v>
      </c>
      <c r="L18" s="3">
        <v>14000</v>
      </c>
      <c r="M18" s="4">
        <v>2.5158E-2</v>
      </c>
      <c r="N18" s="4">
        <v>1.7910300000000001E-2</v>
      </c>
      <c r="O18" s="6">
        <f t="shared" si="3"/>
        <v>4.3068300000000004E-2</v>
      </c>
      <c r="P18" s="4">
        <v>2.5402399999999999E-2</v>
      </c>
      <c r="Q18" s="4">
        <v>1.7393200000000001E-2</v>
      </c>
      <c r="R18" s="6">
        <f t="shared" si="4"/>
        <v>4.2795600000000003E-2</v>
      </c>
      <c r="S18" s="4">
        <v>2.6327699999999999E-2</v>
      </c>
      <c r="T18" s="4">
        <v>2.3955899999999999E-2</v>
      </c>
      <c r="U18" s="6">
        <f t="shared" si="5"/>
        <v>5.0283599999999998E-2</v>
      </c>
      <c r="W18" s="3">
        <v>14000</v>
      </c>
      <c r="X18" s="4">
        <v>7.5552500000000003E-3</v>
      </c>
      <c r="Y18" s="4">
        <v>6.5465499999999999E-3</v>
      </c>
      <c r="Z18" s="6">
        <f t="shared" si="6"/>
        <v>1.4101800000000001E-2</v>
      </c>
      <c r="AA18" s="4">
        <v>6.9467799999999996E-3</v>
      </c>
      <c r="AB18" s="4">
        <v>6.3939699999999997E-3</v>
      </c>
      <c r="AC18" s="6">
        <f t="shared" si="7"/>
        <v>1.3340749999999998E-2</v>
      </c>
      <c r="AD18" s="4">
        <v>7.6702599999999999E-3</v>
      </c>
      <c r="AE18" s="4">
        <v>8.0607500000000002E-3</v>
      </c>
      <c r="AF18" s="6">
        <f t="shared" si="8"/>
        <v>1.573101E-2</v>
      </c>
      <c r="AH18" s="3">
        <v>14000</v>
      </c>
      <c r="AI18" s="4">
        <v>1.35944E-2</v>
      </c>
      <c r="AJ18" s="4">
        <v>1.2039899999999999E-2</v>
      </c>
      <c r="AK18" s="6">
        <f t="shared" si="9"/>
        <v>2.5634299999999999E-2</v>
      </c>
      <c r="AL18" s="4">
        <v>1.3748399999999999E-2</v>
      </c>
      <c r="AM18" s="4">
        <v>1.2567200000000001E-2</v>
      </c>
      <c r="AN18" s="6">
        <f t="shared" si="10"/>
        <v>2.6315600000000001E-2</v>
      </c>
      <c r="AO18" s="4">
        <v>1.2236500000000001E-2</v>
      </c>
      <c r="AP18" s="4">
        <v>1.2160499999999999E-2</v>
      </c>
      <c r="AQ18" s="6">
        <f t="shared" si="11"/>
        <v>2.4397000000000002E-2</v>
      </c>
    </row>
    <row r="19" spans="1:43" x14ac:dyDescent="0.25">
      <c r="A19" s="3">
        <v>15000</v>
      </c>
      <c r="B19" s="4">
        <v>0.569882</v>
      </c>
      <c r="C19" s="4">
        <v>4.6710700000000003E-3</v>
      </c>
      <c r="D19" s="6">
        <f t="shared" si="0"/>
        <v>0.57455307</v>
      </c>
      <c r="E19" s="4">
        <v>0.56606100000000004</v>
      </c>
      <c r="F19" s="4">
        <v>0.58332499999999998</v>
      </c>
      <c r="G19" s="6">
        <f t="shared" si="1"/>
        <v>1.149386</v>
      </c>
      <c r="H19" s="4">
        <v>8.6645799999999999E-3</v>
      </c>
      <c r="I19" s="4">
        <v>4.3807500000000001E-3</v>
      </c>
      <c r="J19" s="6">
        <f t="shared" si="2"/>
        <v>1.3045330000000001E-2</v>
      </c>
      <c r="L19" s="3">
        <v>15000</v>
      </c>
      <c r="M19" s="4">
        <v>2.7195799999999999E-2</v>
      </c>
      <c r="N19" s="4">
        <v>1.9467100000000001E-2</v>
      </c>
      <c r="O19" s="6">
        <f t="shared" si="3"/>
        <v>4.66629E-2</v>
      </c>
      <c r="P19" s="4">
        <v>2.7017300000000001E-2</v>
      </c>
      <c r="Q19" s="4">
        <v>1.8587800000000002E-2</v>
      </c>
      <c r="R19" s="6">
        <f t="shared" si="4"/>
        <v>4.5605100000000003E-2</v>
      </c>
      <c r="S19" s="4">
        <v>2.8574100000000002E-2</v>
      </c>
      <c r="T19" s="4">
        <v>2.5607399999999999E-2</v>
      </c>
      <c r="U19" s="6">
        <f t="shared" si="5"/>
        <v>5.41815E-2</v>
      </c>
      <c r="W19" s="3">
        <v>15000</v>
      </c>
      <c r="X19" s="4">
        <v>9.1775099999999998E-3</v>
      </c>
      <c r="Y19" s="4">
        <v>7.9587200000000007E-3</v>
      </c>
      <c r="Z19" s="6">
        <f t="shared" si="6"/>
        <v>1.7136230000000002E-2</v>
      </c>
      <c r="AA19" s="4">
        <v>7.4430099999999999E-3</v>
      </c>
      <c r="AB19" s="4">
        <v>6.8215699999999999E-3</v>
      </c>
      <c r="AC19" s="6">
        <f t="shared" si="7"/>
        <v>1.4264579999999999E-2</v>
      </c>
      <c r="AD19" s="4">
        <v>8.2202899999999999E-3</v>
      </c>
      <c r="AE19" s="4">
        <v>8.6669E-3</v>
      </c>
      <c r="AF19" s="6">
        <f t="shared" si="8"/>
        <v>1.688719E-2</v>
      </c>
      <c r="AH19" s="3">
        <v>15000</v>
      </c>
      <c r="AI19" s="4">
        <v>1.45183E-2</v>
      </c>
      <c r="AJ19" s="4">
        <v>1.2985999999999999E-2</v>
      </c>
      <c r="AK19" s="6">
        <f t="shared" si="9"/>
        <v>2.7504299999999999E-2</v>
      </c>
      <c r="AL19" s="4">
        <v>1.4791E-2</v>
      </c>
      <c r="AM19" s="4">
        <v>1.3575E-2</v>
      </c>
      <c r="AN19" s="6">
        <f t="shared" si="10"/>
        <v>2.8366000000000002E-2</v>
      </c>
      <c r="AO19" s="4">
        <v>1.3170100000000001E-2</v>
      </c>
      <c r="AP19" s="4">
        <v>1.34961E-2</v>
      </c>
      <c r="AQ19" s="6">
        <f t="shared" si="11"/>
        <v>2.6666200000000001E-2</v>
      </c>
    </row>
    <row r="20" spans="1:43" x14ac:dyDescent="0.25">
      <c r="A20" s="3">
        <v>16000</v>
      </c>
      <c r="B20" s="4">
        <v>0.67513500000000004</v>
      </c>
      <c r="C20" s="4">
        <v>5.0105499999999999E-3</v>
      </c>
      <c r="D20" s="6">
        <f t="shared" si="0"/>
        <v>0.68014554999999999</v>
      </c>
      <c r="E20" s="4">
        <v>0.66816600000000004</v>
      </c>
      <c r="F20" s="4">
        <v>0.67930599999999997</v>
      </c>
      <c r="G20" s="6">
        <f t="shared" si="1"/>
        <v>1.347472</v>
      </c>
      <c r="H20" s="4">
        <v>9.1385500000000005E-3</v>
      </c>
      <c r="I20" s="4">
        <v>4.1734500000000004E-3</v>
      </c>
      <c r="J20" s="6">
        <f t="shared" si="2"/>
        <v>1.3312000000000001E-2</v>
      </c>
      <c r="L20" s="3">
        <v>16000</v>
      </c>
      <c r="M20" s="4">
        <v>2.9097700000000001E-2</v>
      </c>
      <c r="N20" s="4">
        <v>2.06479E-2</v>
      </c>
      <c r="O20" s="6">
        <f t="shared" si="3"/>
        <v>4.9745600000000001E-2</v>
      </c>
      <c r="P20" s="4">
        <v>2.89809E-2</v>
      </c>
      <c r="Q20" s="4">
        <v>2.02022E-2</v>
      </c>
      <c r="R20" s="6">
        <f t="shared" si="4"/>
        <v>4.91831E-2</v>
      </c>
      <c r="S20" s="4">
        <v>3.0434800000000001E-2</v>
      </c>
      <c r="T20" s="4">
        <v>2.7231499999999999E-2</v>
      </c>
      <c r="U20" s="6">
        <f t="shared" si="5"/>
        <v>5.7666300000000004E-2</v>
      </c>
      <c r="W20" s="3">
        <v>16000</v>
      </c>
      <c r="X20" s="4">
        <v>8.6687499999999994E-3</v>
      </c>
      <c r="Y20" s="4">
        <v>7.5742600000000002E-3</v>
      </c>
      <c r="Z20" s="6">
        <f t="shared" si="6"/>
        <v>1.6243009999999999E-2</v>
      </c>
      <c r="AA20" s="4">
        <v>7.86041E-3</v>
      </c>
      <c r="AB20" s="4">
        <v>7.1809899999999999E-3</v>
      </c>
      <c r="AC20" s="6">
        <f t="shared" si="7"/>
        <v>1.50414E-2</v>
      </c>
      <c r="AD20" s="4">
        <v>8.84128E-3</v>
      </c>
      <c r="AE20" s="4">
        <v>9.3110699999999994E-3</v>
      </c>
      <c r="AF20" s="6">
        <f t="shared" si="8"/>
        <v>1.8152349999999998E-2</v>
      </c>
      <c r="AH20" s="3">
        <v>16000</v>
      </c>
      <c r="AI20" s="4">
        <v>1.55636E-2</v>
      </c>
      <c r="AJ20" s="4">
        <v>1.4510800000000001E-2</v>
      </c>
      <c r="AK20" s="6">
        <f t="shared" si="9"/>
        <v>3.0074400000000001E-2</v>
      </c>
      <c r="AL20" s="4">
        <v>1.5661000000000001E-2</v>
      </c>
      <c r="AM20" s="4">
        <v>1.4719100000000001E-2</v>
      </c>
      <c r="AN20" s="6">
        <f t="shared" si="10"/>
        <v>3.03801E-2</v>
      </c>
      <c r="AO20" s="4">
        <v>1.35453E-2</v>
      </c>
      <c r="AP20" s="4">
        <v>1.4093400000000001E-2</v>
      </c>
      <c r="AQ20" s="6">
        <f t="shared" si="11"/>
        <v>2.7638700000000002E-2</v>
      </c>
    </row>
    <row r="21" spans="1:43" x14ac:dyDescent="0.25">
      <c r="A21" s="3">
        <v>17000</v>
      </c>
      <c r="B21" s="4">
        <v>0.75009000000000003</v>
      </c>
      <c r="C21" s="4">
        <v>5.2818600000000002E-3</v>
      </c>
      <c r="D21" s="6">
        <f t="shared" si="0"/>
        <v>0.75537186000000001</v>
      </c>
      <c r="E21" s="4">
        <v>0.75987300000000002</v>
      </c>
      <c r="F21" s="4">
        <v>0.75222100000000003</v>
      </c>
      <c r="G21" s="6">
        <f t="shared" si="1"/>
        <v>1.512094</v>
      </c>
      <c r="H21" s="4">
        <v>8.6052200000000002E-3</v>
      </c>
      <c r="I21" s="4">
        <v>4.2731599999999998E-3</v>
      </c>
      <c r="J21" s="6">
        <f t="shared" si="2"/>
        <v>1.287838E-2</v>
      </c>
      <c r="L21" s="3">
        <v>17000</v>
      </c>
      <c r="M21" s="4">
        <v>3.11448E-2</v>
      </c>
      <c r="N21" s="4">
        <v>2.24005E-2</v>
      </c>
      <c r="O21" s="6">
        <f t="shared" si="3"/>
        <v>5.3545300000000004E-2</v>
      </c>
      <c r="P21" s="4">
        <v>3.0907400000000002E-2</v>
      </c>
      <c r="Q21" s="4">
        <v>2.1418699999999999E-2</v>
      </c>
      <c r="R21" s="6">
        <f t="shared" si="4"/>
        <v>5.23261E-2</v>
      </c>
      <c r="S21" s="4">
        <v>3.2729500000000002E-2</v>
      </c>
      <c r="T21" s="4">
        <v>2.90996E-2</v>
      </c>
      <c r="U21" s="6">
        <f t="shared" si="5"/>
        <v>6.1829099999999998E-2</v>
      </c>
      <c r="W21" s="3">
        <v>17000</v>
      </c>
      <c r="X21" s="4">
        <v>9.3903800000000003E-3</v>
      </c>
      <c r="Y21" s="4">
        <v>8.1892200000000005E-3</v>
      </c>
      <c r="Z21" s="6">
        <f t="shared" si="6"/>
        <v>1.7579600000000001E-2</v>
      </c>
      <c r="AA21" s="4">
        <v>8.4067199999999995E-3</v>
      </c>
      <c r="AB21" s="4">
        <v>7.5789000000000004E-3</v>
      </c>
      <c r="AC21" s="6">
        <f t="shared" si="7"/>
        <v>1.5985619999999999E-2</v>
      </c>
      <c r="AD21" s="4">
        <v>9.5142000000000004E-3</v>
      </c>
      <c r="AE21" s="4">
        <v>9.94133E-3</v>
      </c>
      <c r="AF21" s="6">
        <f t="shared" si="8"/>
        <v>1.9455529999999999E-2</v>
      </c>
      <c r="AH21" s="3">
        <v>17000</v>
      </c>
      <c r="AI21" s="4">
        <v>1.67624E-2</v>
      </c>
      <c r="AJ21" s="4">
        <v>1.51258E-2</v>
      </c>
      <c r="AK21" s="6">
        <f t="shared" si="9"/>
        <v>3.1888199999999998E-2</v>
      </c>
      <c r="AL21" s="4">
        <v>1.6874699999999999E-2</v>
      </c>
      <c r="AM21" s="4">
        <v>1.5692999999999999E-2</v>
      </c>
      <c r="AN21" s="6">
        <f t="shared" si="10"/>
        <v>3.2567699999999998E-2</v>
      </c>
      <c r="AO21" s="4">
        <v>1.4830400000000001E-2</v>
      </c>
      <c r="AP21" s="4">
        <v>1.56285E-2</v>
      </c>
      <c r="AQ21" s="6">
        <f t="shared" si="11"/>
        <v>3.0458900000000001E-2</v>
      </c>
    </row>
    <row r="22" spans="1:43" x14ac:dyDescent="0.25">
      <c r="A22" s="3">
        <v>18000</v>
      </c>
      <c r="B22" s="4">
        <v>0.86037200000000003</v>
      </c>
      <c r="C22" s="4">
        <v>5.6769899999999998E-3</v>
      </c>
      <c r="D22" s="6">
        <f t="shared" si="0"/>
        <v>0.86604899000000002</v>
      </c>
      <c r="E22" s="4">
        <v>0.82583499999999999</v>
      </c>
      <c r="F22" s="4">
        <v>0.85086300000000004</v>
      </c>
      <c r="G22" s="6">
        <f t="shared" si="1"/>
        <v>1.676698</v>
      </c>
      <c r="H22" s="4">
        <v>9.37786E-3</v>
      </c>
      <c r="I22" s="4">
        <v>4.4846399999999998E-3</v>
      </c>
      <c r="J22" s="6">
        <f t="shared" si="2"/>
        <v>1.38625E-2</v>
      </c>
      <c r="L22" s="3">
        <v>18000</v>
      </c>
      <c r="M22" s="4">
        <v>3.2995700000000003E-2</v>
      </c>
      <c r="N22" s="4">
        <v>2.3557600000000001E-2</v>
      </c>
      <c r="O22" s="6">
        <f t="shared" si="3"/>
        <v>5.6553300000000001E-2</v>
      </c>
      <c r="P22" s="4">
        <v>3.2942800000000001E-2</v>
      </c>
      <c r="Q22" s="4">
        <v>2.2828999999999999E-2</v>
      </c>
      <c r="R22" s="6">
        <f t="shared" si="4"/>
        <v>5.5771799999999996E-2</v>
      </c>
      <c r="S22" s="4">
        <v>3.4778900000000001E-2</v>
      </c>
      <c r="T22" s="4">
        <v>3.1425399999999999E-2</v>
      </c>
      <c r="U22" s="6">
        <f t="shared" si="5"/>
        <v>6.6204299999999994E-2</v>
      </c>
      <c r="W22" s="3">
        <v>18000</v>
      </c>
      <c r="X22" s="4">
        <v>8.9001700000000007E-3</v>
      </c>
      <c r="Y22" s="4">
        <v>8.4841699999999992E-3</v>
      </c>
      <c r="Z22" s="6">
        <f t="shared" si="6"/>
        <v>1.7384339999999998E-2</v>
      </c>
      <c r="AA22" s="4">
        <v>8.7601199999999997E-3</v>
      </c>
      <c r="AB22" s="4">
        <v>7.8863800000000001E-3</v>
      </c>
      <c r="AC22" s="6">
        <f t="shared" si="7"/>
        <v>1.6646500000000002E-2</v>
      </c>
      <c r="AD22" s="4">
        <v>9.9612799999999994E-3</v>
      </c>
      <c r="AE22" s="4">
        <v>1.05466E-2</v>
      </c>
      <c r="AF22" s="6">
        <f t="shared" si="8"/>
        <v>2.0507879999999999E-2</v>
      </c>
      <c r="AH22" s="3">
        <v>18000</v>
      </c>
      <c r="AI22" s="4">
        <v>1.8221399999999999E-2</v>
      </c>
      <c r="AJ22" s="4">
        <v>1.6416E-2</v>
      </c>
      <c r="AK22" s="6">
        <f t="shared" si="9"/>
        <v>3.4637399999999999E-2</v>
      </c>
      <c r="AL22" s="4">
        <v>1.8354599999999999E-2</v>
      </c>
      <c r="AM22" s="4">
        <v>1.6765700000000001E-2</v>
      </c>
      <c r="AN22" s="6">
        <f t="shared" si="10"/>
        <v>3.51203E-2</v>
      </c>
      <c r="AO22" s="4">
        <v>1.55265E-2</v>
      </c>
      <c r="AP22" s="4">
        <v>1.5866000000000002E-2</v>
      </c>
      <c r="AQ22" s="6">
        <f t="shared" si="11"/>
        <v>3.1392500000000004E-2</v>
      </c>
    </row>
    <row r="23" spans="1:43" x14ac:dyDescent="0.25">
      <c r="A23" s="3">
        <v>19000</v>
      </c>
      <c r="B23" s="4">
        <v>0.93321600000000005</v>
      </c>
      <c r="C23" s="4">
        <v>5.9645200000000001E-3</v>
      </c>
      <c r="D23" s="6">
        <f t="shared" si="0"/>
        <v>0.93918052000000007</v>
      </c>
      <c r="E23" s="4">
        <v>0.90805999999999998</v>
      </c>
      <c r="F23" s="4">
        <v>0.93185799999999996</v>
      </c>
      <c r="G23" s="6">
        <f t="shared" si="1"/>
        <v>1.8399179999999999</v>
      </c>
      <c r="H23" s="4">
        <v>9.6338599999999993E-3</v>
      </c>
      <c r="I23" s="4">
        <v>5.04997E-3</v>
      </c>
      <c r="J23" s="6">
        <f t="shared" si="2"/>
        <v>1.4683829999999998E-2</v>
      </c>
      <c r="L23" s="3">
        <v>19000</v>
      </c>
      <c r="M23" s="4">
        <v>3.5001499999999998E-2</v>
      </c>
      <c r="N23" s="4">
        <v>2.5075900000000002E-2</v>
      </c>
      <c r="O23" s="6">
        <f t="shared" si="3"/>
        <v>6.0077400000000003E-2</v>
      </c>
      <c r="P23" s="4">
        <v>3.4864699999999998E-2</v>
      </c>
      <c r="Q23" s="4">
        <v>2.4396999999999999E-2</v>
      </c>
      <c r="R23" s="6">
        <f t="shared" si="4"/>
        <v>5.92617E-2</v>
      </c>
      <c r="S23" s="4">
        <v>3.7363500000000001E-2</v>
      </c>
      <c r="T23" s="4">
        <v>3.3791099999999998E-2</v>
      </c>
      <c r="U23" s="6">
        <f t="shared" si="5"/>
        <v>7.1154599999999998E-2</v>
      </c>
      <c r="W23" s="3">
        <v>19000</v>
      </c>
      <c r="X23" s="4">
        <v>9.6333900000000004E-3</v>
      </c>
      <c r="Y23" s="4">
        <v>8.4892800000000001E-3</v>
      </c>
      <c r="Z23" s="6">
        <f t="shared" si="6"/>
        <v>1.812267E-2</v>
      </c>
      <c r="AA23" s="4">
        <v>9.3922299999999997E-3</v>
      </c>
      <c r="AB23" s="4">
        <v>8.4173900000000003E-3</v>
      </c>
      <c r="AC23" s="6">
        <f t="shared" si="7"/>
        <v>1.7809619999999998E-2</v>
      </c>
      <c r="AD23" s="4">
        <v>1.1317300000000001E-2</v>
      </c>
      <c r="AE23" s="4">
        <v>1.14208E-2</v>
      </c>
      <c r="AF23" s="6">
        <f t="shared" si="8"/>
        <v>2.2738100000000001E-2</v>
      </c>
      <c r="AH23" s="3">
        <v>19000</v>
      </c>
      <c r="AI23" s="4">
        <v>1.9302E-2</v>
      </c>
      <c r="AJ23" s="4">
        <v>1.7375999999999999E-2</v>
      </c>
      <c r="AK23" s="6">
        <f t="shared" si="9"/>
        <v>3.6678000000000002E-2</v>
      </c>
      <c r="AL23" s="4">
        <v>1.9069699999999998E-2</v>
      </c>
      <c r="AM23" s="4">
        <v>1.7649600000000001E-2</v>
      </c>
      <c r="AN23" s="6">
        <f t="shared" si="10"/>
        <v>3.6719299999999996E-2</v>
      </c>
      <c r="AO23" s="4">
        <v>1.6301E-2</v>
      </c>
      <c r="AP23" s="4">
        <v>1.8138000000000001E-2</v>
      </c>
      <c r="AQ23" s="6">
        <f t="shared" si="11"/>
        <v>3.4438999999999997E-2</v>
      </c>
    </row>
    <row r="24" spans="1:43" x14ac:dyDescent="0.25">
      <c r="A24" s="3">
        <v>20000</v>
      </c>
      <c r="B24" s="4">
        <v>1.08579</v>
      </c>
      <c r="C24" s="4">
        <v>6.43014E-3</v>
      </c>
      <c r="D24" s="6">
        <f t="shared" si="0"/>
        <v>1.09222014</v>
      </c>
      <c r="E24" s="4">
        <v>1.05514</v>
      </c>
      <c r="F24" s="4">
        <v>1.04179</v>
      </c>
      <c r="G24" s="6">
        <f t="shared" si="1"/>
        <v>2.09693</v>
      </c>
      <c r="H24" s="4">
        <v>1.0094799999999999E-2</v>
      </c>
      <c r="I24" s="4">
        <v>4.7350700000000001E-3</v>
      </c>
      <c r="J24" s="6">
        <f t="shared" si="2"/>
        <v>1.4829869999999998E-2</v>
      </c>
      <c r="L24" s="3">
        <v>20000</v>
      </c>
      <c r="M24" s="4">
        <v>3.7028199999999997E-2</v>
      </c>
      <c r="N24" s="4">
        <v>2.62247E-2</v>
      </c>
      <c r="O24" s="6">
        <f t="shared" si="3"/>
        <v>6.3252900000000001E-2</v>
      </c>
      <c r="P24" s="4">
        <v>3.6888999999999998E-2</v>
      </c>
      <c r="Q24" s="4">
        <v>2.5768800000000001E-2</v>
      </c>
      <c r="R24" s="6">
        <f t="shared" si="4"/>
        <v>6.26578E-2</v>
      </c>
      <c r="S24" s="4">
        <v>3.9793599999999998E-2</v>
      </c>
      <c r="T24" s="4">
        <v>3.5193500000000003E-2</v>
      </c>
      <c r="U24" s="6">
        <f t="shared" si="5"/>
        <v>7.4987100000000001E-2</v>
      </c>
      <c r="W24" s="3">
        <v>20000</v>
      </c>
      <c r="X24" s="4">
        <v>9.9149000000000008E-3</v>
      </c>
      <c r="Y24" s="4">
        <v>8.90203E-3</v>
      </c>
      <c r="Z24" s="6">
        <f t="shared" si="6"/>
        <v>1.8816930000000003E-2</v>
      </c>
      <c r="AA24" s="4">
        <v>9.8481200000000001E-3</v>
      </c>
      <c r="AB24" s="4">
        <v>8.9219699999999996E-3</v>
      </c>
      <c r="AC24" s="6">
        <f t="shared" si="7"/>
        <v>1.877009E-2</v>
      </c>
      <c r="AD24" s="4">
        <v>1.2121E-2</v>
      </c>
      <c r="AE24" s="4">
        <v>1.22611E-2</v>
      </c>
      <c r="AF24" s="6">
        <f t="shared" si="8"/>
        <v>2.43821E-2</v>
      </c>
      <c r="AH24" s="3">
        <v>20000</v>
      </c>
      <c r="AI24" s="4">
        <v>2.0036600000000002E-2</v>
      </c>
      <c r="AJ24" s="4">
        <v>1.7899600000000002E-2</v>
      </c>
      <c r="AK24" s="6">
        <f t="shared" si="9"/>
        <v>3.7936200000000003E-2</v>
      </c>
      <c r="AL24" s="4">
        <v>1.9924399999999998E-2</v>
      </c>
      <c r="AM24" s="4">
        <v>1.88568E-2</v>
      </c>
      <c r="AN24" s="6">
        <f t="shared" si="10"/>
        <v>3.8781200000000002E-2</v>
      </c>
      <c r="AO24" s="4">
        <v>1.7528100000000001E-2</v>
      </c>
      <c r="AP24" s="4">
        <v>1.8165799999999999E-2</v>
      </c>
      <c r="AQ24" s="6">
        <f t="shared" si="11"/>
        <v>3.5693900000000001E-2</v>
      </c>
    </row>
    <row r="25" spans="1:43" x14ac:dyDescent="0.25">
      <c r="A25" s="3">
        <v>21000</v>
      </c>
      <c r="B25" s="4">
        <v>1.1739200000000001</v>
      </c>
      <c r="C25" s="4">
        <v>6.5817999999999996E-3</v>
      </c>
      <c r="D25" s="6">
        <f t="shared" si="0"/>
        <v>1.1805018</v>
      </c>
      <c r="E25" s="4">
        <v>1.1998500000000001</v>
      </c>
      <c r="F25" s="4">
        <v>1.13375</v>
      </c>
      <c r="G25" s="6">
        <f t="shared" si="1"/>
        <v>2.3336000000000001</v>
      </c>
      <c r="H25" s="4">
        <v>1.0787700000000001E-2</v>
      </c>
      <c r="I25" s="4">
        <v>5.4381400000000002E-3</v>
      </c>
      <c r="J25" s="6">
        <f t="shared" si="2"/>
        <v>1.6225840000000002E-2</v>
      </c>
      <c r="L25" s="3">
        <v>21000</v>
      </c>
      <c r="M25" s="4">
        <v>3.90572E-2</v>
      </c>
      <c r="N25" s="4">
        <v>2.7989300000000002E-2</v>
      </c>
      <c r="O25" s="6">
        <f t="shared" si="3"/>
        <v>6.7046500000000009E-2</v>
      </c>
      <c r="P25" s="4">
        <v>3.85169E-2</v>
      </c>
      <c r="Q25" s="4">
        <v>2.6711700000000001E-2</v>
      </c>
      <c r="R25" s="6">
        <f t="shared" si="4"/>
        <v>6.5228599999999998E-2</v>
      </c>
      <c r="S25" s="4">
        <v>4.1220600000000003E-2</v>
      </c>
      <c r="T25" s="4">
        <v>3.71557E-2</v>
      </c>
      <c r="U25" s="6">
        <f t="shared" si="5"/>
        <v>7.837630000000001E-2</v>
      </c>
      <c r="W25" s="3">
        <v>21000</v>
      </c>
      <c r="X25" s="4">
        <v>1.0507600000000001E-2</v>
      </c>
      <c r="Y25" s="4">
        <v>9.3198799999999991E-3</v>
      </c>
      <c r="Z25" s="6">
        <f t="shared" si="6"/>
        <v>1.9827480000000001E-2</v>
      </c>
      <c r="AA25" s="4">
        <v>1.03652E-2</v>
      </c>
      <c r="AB25" s="4">
        <v>9.3106100000000004E-3</v>
      </c>
      <c r="AC25" s="6">
        <f t="shared" si="7"/>
        <v>1.9675810000000002E-2</v>
      </c>
      <c r="AD25" s="4">
        <v>1.19077E-2</v>
      </c>
      <c r="AE25" s="4">
        <v>1.25389E-2</v>
      </c>
      <c r="AF25" s="6">
        <f t="shared" si="8"/>
        <v>2.4446599999999999E-2</v>
      </c>
      <c r="AH25" s="3">
        <v>21000</v>
      </c>
      <c r="AI25" s="4">
        <v>2.0654800000000001E-2</v>
      </c>
      <c r="AJ25" s="4">
        <v>1.89134E-2</v>
      </c>
      <c r="AK25" s="6">
        <f t="shared" si="9"/>
        <v>3.9568199999999998E-2</v>
      </c>
      <c r="AL25" s="4">
        <v>2.0875600000000001E-2</v>
      </c>
      <c r="AM25" s="4">
        <v>1.9145300000000001E-2</v>
      </c>
      <c r="AN25" s="6">
        <f t="shared" si="10"/>
        <v>4.0020899999999998E-2</v>
      </c>
      <c r="AO25" s="4">
        <v>1.83263E-2</v>
      </c>
      <c r="AP25" s="4">
        <v>1.88679E-2</v>
      </c>
      <c r="AQ25" s="6">
        <f t="shared" si="11"/>
        <v>3.7194199999999997E-2</v>
      </c>
    </row>
    <row r="26" spans="1:43" x14ac:dyDescent="0.25">
      <c r="A26" s="3">
        <v>22000</v>
      </c>
      <c r="B26" s="4">
        <v>1.2966200000000001</v>
      </c>
      <c r="C26" s="4">
        <v>6.8271299999999998E-3</v>
      </c>
      <c r="D26" s="6">
        <f t="shared" si="0"/>
        <v>1.3034471300000001</v>
      </c>
      <c r="E26" s="4">
        <v>1.2296899999999999</v>
      </c>
      <c r="F26" s="4">
        <v>1.23366</v>
      </c>
      <c r="G26" s="6">
        <f t="shared" si="1"/>
        <v>2.4633500000000002</v>
      </c>
      <c r="H26" s="4">
        <v>1.14208E-2</v>
      </c>
      <c r="I26" s="4">
        <v>5.94365E-3</v>
      </c>
      <c r="J26" s="6">
        <f t="shared" si="2"/>
        <v>1.736445E-2</v>
      </c>
      <c r="L26" s="3">
        <v>22000</v>
      </c>
      <c r="M26" s="4">
        <v>4.1170600000000002E-2</v>
      </c>
      <c r="N26" s="4">
        <v>2.91761E-2</v>
      </c>
      <c r="O26" s="6">
        <f t="shared" si="3"/>
        <v>7.0346699999999998E-2</v>
      </c>
      <c r="P26" s="4">
        <v>4.0942800000000001E-2</v>
      </c>
      <c r="Q26" s="4">
        <v>2.8509699999999999E-2</v>
      </c>
      <c r="R26" s="6">
        <f t="shared" si="4"/>
        <v>6.94525E-2</v>
      </c>
      <c r="S26" s="4">
        <v>4.3358099999999997E-2</v>
      </c>
      <c r="T26" s="4">
        <v>3.88656E-2</v>
      </c>
      <c r="U26" s="6">
        <f t="shared" si="5"/>
        <v>8.2223699999999997E-2</v>
      </c>
      <c r="W26" s="3">
        <v>22000</v>
      </c>
      <c r="X26" s="4">
        <v>1.10794E-2</v>
      </c>
      <c r="Y26" s="4">
        <v>9.7637100000000001E-3</v>
      </c>
      <c r="Z26" s="6">
        <f t="shared" si="6"/>
        <v>2.0843109999999998E-2</v>
      </c>
      <c r="AA26" s="4">
        <v>1.0767799999999999E-2</v>
      </c>
      <c r="AB26" s="4">
        <v>9.6468400000000003E-3</v>
      </c>
      <c r="AC26" s="6">
        <f t="shared" si="7"/>
        <v>2.0414639999999998E-2</v>
      </c>
      <c r="AD26" s="4">
        <v>1.2448900000000001E-2</v>
      </c>
      <c r="AE26" s="4">
        <v>1.31956E-2</v>
      </c>
      <c r="AF26" s="6">
        <f t="shared" si="8"/>
        <v>2.5644500000000001E-2</v>
      </c>
      <c r="AH26" s="3">
        <v>22000</v>
      </c>
      <c r="AI26" s="4">
        <v>2.1585199999999999E-2</v>
      </c>
      <c r="AJ26" s="4">
        <v>1.95205E-2</v>
      </c>
      <c r="AK26" s="6">
        <f t="shared" si="9"/>
        <v>4.1105699999999995E-2</v>
      </c>
      <c r="AL26" s="4">
        <v>2.1501200000000002E-2</v>
      </c>
      <c r="AM26" s="4">
        <v>2.0141900000000001E-2</v>
      </c>
      <c r="AN26" s="6">
        <f t="shared" si="10"/>
        <v>4.1643100000000002E-2</v>
      </c>
      <c r="AO26" s="4">
        <v>1.9635900000000001E-2</v>
      </c>
      <c r="AP26" s="4">
        <v>1.9957300000000001E-2</v>
      </c>
      <c r="AQ26" s="6">
        <f t="shared" si="11"/>
        <v>3.9593200000000002E-2</v>
      </c>
    </row>
    <row r="27" spans="1:43" x14ac:dyDescent="0.25">
      <c r="A27" s="3">
        <v>23000</v>
      </c>
      <c r="B27" s="4">
        <v>1.4293400000000001</v>
      </c>
      <c r="C27" s="4">
        <v>7.1322900000000003E-3</v>
      </c>
      <c r="D27" s="6">
        <f t="shared" si="0"/>
        <v>1.43647229</v>
      </c>
      <c r="E27" s="4">
        <v>1.3303</v>
      </c>
      <c r="F27" s="4">
        <v>1.3229299999999999</v>
      </c>
      <c r="G27" s="6">
        <f t="shared" si="1"/>
        <v>2.6532299999999998</v>
      </c>
      <c r="H27" s="4">
        <v>1.2018600000000001E-2</v>
      </c>
      <c r="I27" s="4">
        <v>5.8026700000000002E-3</v>
      </c>
      <c r="J27" s="6">
        <f t="shared" si="2"/>
        <v>1.782127E-2</v>
      </c>
      <c r="L27" s="3">
        <v>23000</v>
      </c>
      <c r="M27" s="4">
        <v>4.3127199999999997E-2</v>
      </c>
      <c r="N27" s="4">
        <v>3.0639300000000001E-2</v>
      </c>
      <c r="O27" s="6">
        <f t="shared" si="3"/>
        <v>7.3766499999999999E-2</v>
      </c>
      <c r="P27" s="4">
        <v>4.2948199999999999E-2</v>
      </c>
      <c r="Q27" s="4">
        <v>2.9865300000000001E-2</v>
      </c>
      <c r="R27" s="6">
        <f t="shared" si="4"/>
        <v>7.2813500000000003E-2</v>
      </c>
      <c r="S27" s="4">
        <v>4.5304999999999998E-2</v>
      </c>
      <c r="T27" s="4">
        <v>4.0336700000000003E-2</v>
      </c>
      <c r="U27" s="6">
        <f t="shared" si="5"/>
        <v>8.5641700000000001E-2</v>
      </c>
      <c r="W27" s="3">
        <v>23000</v>
      </c>
      <c r="X27" s="4">
        <v>1.159E-2</v>
      </c>
      <c r="Y27" s="4">
        <v>1.07265E-2</v>
      </c>
      <c r="Z27" s="6">
        <f t="shared" si="6"/>
        <v>2.23165E-2</v>
      </c>
      <c r="AA27" s="4">
        <v>1.13025E-2</v>
      </c>
      <c r="AB27" s="4">
        <v>1.01806E-2</v>
      </c>
      <c r="AC27" s="6">
        <f t="shared" si="7"/>
        <v>2.1483099999999998E-2</v>
      </c>
      <c r="AD27" s="4">
        <v>1.2938699999999999E-2</v>
      </c>
      <c r="AE27" s="4">
        <v>1.37132E-2</v>
      </c>
      <c r="AF27" s="6">
        <f t="shared" si="8"/>
        <v>2.6651899999999999E-2</v>
      </c>
      <c r="AH27" s="3">
        <v>23000</v>
      </c>
      <c r="AI27" s="4">
        <v>2.26407E-2</v>
      </c>
      <c r="AJ27" s="4">
        <v>2.0585699999999998E-2</v>
      </c>
      <c r="AK27" s="6">
        <f t="shared" si="9"/>
        <v>4.3226399999999998E-2</v>
      </c>
      <c r="AL27" s="4">
        <v>2.2790000000000001E-2</v>
      </c>
      <c r="AM27" s="4">
        <v>2.1096799999999999E-2</v>
      </c>
      <c r="AN27" s="6">
        <f t="shared" si="10"/>
        <v>4.3886800000000004E-2</v>
      </c>
      <c r="AO27" s="4">
        <v>2.02671E-2</v>
      </c>
      <c r="AP27" s="4">
        <v>2.0833899999999999E-2</v>
      </c>
      <c r="AQ27" s="6">
        <f t="shared" si="11"/>
        <v>4.1100999999999999E-2</v>
      </c>
    </row>
    <row r="28" spans="1:43" x14ac:dyDescent="0.25">
      <c r="A28" s="3">
        <v>24000</v>
      </c>
      <c r="B28" s="4">
        <v>1.458</v>
      </c>
      <c r="C28" s="4">
        <v>7.4601700000000003E-3</v>
      </c>
      <c r="D28" s="6">
        <f t="shared" si="0"/>
        <v>1.4654601700000001</v>
      </c>
      <c r="E28" s="4">
        <v>1.4632799999999999</v>
      </c>
      <c r="F28" s="4">
        <v>1.45712</v>
      </c>
      <c r="G28" s="6">
        <f t="shared" si="1"/>
        <v>2.9203999999999999</v>
      </c>
      <c r="H28" s="4">
        <v>1.2307E-2</v>
      </c>
      <c r="I28" s="4">
        <v>6.6142600000000003E-3</v>
      </c>
      <c r="J28" s="6">
        <f t="shared" si="2"/>
        <v>1.8921260000000002E-2</v>
      </c>
      <c r="L28" s="3">
        <v>24000</v>
      </c>
      <c r="M28" s="4">
        <v>4.5131600000000001E-2</v>
      </c>
      <c r="N28" s="4">
        <v>3.1790800000000001E-2</v>
      </c>
      <c r="O28" s="6">
        <f t="shared" si="3"/>
        <v>7.6922400000000002E-2</v>
      </c>
      <c r="P28" s="4">
        <v>4.6334100000000003E-2</v>
      </c>
      <c r="Q28" s="4">
        <v>3.2792599999999998E-2</v>
      </c>
      <c r="R28" s="6">
        <f t="shared" si="4"/>
        <v>7.9126699999999994E-2</v>
      </c>
      <c r="S28" s="4">
        <v>4.7079900000000001E-2</v>
      </c>
      <c r="T28" s="4">
        <v>4.23119E-2</v>
      </c>
      <c r="U28" s="6">
        <f t="shared" si="5"/>
        <v>8.9391799999999993E-2</v>
      </c>
      <c r="W28" s="3">
        <v>24000</v>
      </c>
      <c r="X28" s="4">
        <v>1.2070000000000001E-2</v>
      </c>
      <c r="Y28" s="4">
        <v>1.0750600000000001E-2</v>
      </c>
      <c r="Z28" s="6">
        <f t="shared" si="6"/>
        <v>2.2820600000000003E-2</v>
      </c>
      <c r="AA28" s="4">
        <v>1.1798700000000001E-2</v>
      </c>
      <c r="AB28" s="4">
        <v>1.0658300000000001E-2</v>
      </c>
      <c r="AC28" s="6">
        <f t="shared" si="7"/>
        <v>2.2457000000000001E-2</v>
      </c>
      <c r="AD28" s="4">
        <v>1.35569E-2</v>
      </c>
      <c r="AE28" s="4">
        <v>1.43374E-2</v>
      </c>
      <c r="AF28" s="6">
        <f t="shared" si="8"/>
        <v>2.78943E-2</v>
      </c>
      <c r="AH28" s="3">
        <v>24000</v>
      </c>
      <c r="AI28" s="4">
        <v>2.3882199999999999E-2</v>
      </c>
      <c r="AJ28" s="4">
        <v>2.1651900000000002E-2</v>
      </c>
      <c r="AK28" s="6">
        <f t="shared" si="9"/>
        <v>4.5534100000000001E-2</v>
      </c>
      <c r="AL28" s="4">
        <v>2.38558E-2</v>
      </c>
      <c r="AM28" s="4">
        <v>2.2698699999999999E-2</v>
      </c>
      <c r="AN28" s="6">
        <f t="shared" si="10"/>
        <v>4.6554499999999999E-2</v>
      </c>
      <c r="AO28" s="4">
        <v>2.19928E-2</v>
      </c>
      <c r="AP28" s="4">
        <v>2.2101800000000001E-2</v>
      </c>
      <c r="AQ28" s="6">
        <f t="shared" si="11"/>
        <v>4.4094599999999998E-2</v>
      </c>
    </row>
    <row r="29" spans="1:43" x14ac:dyDescent="0.25">
      <c r="A29" s="3">
        <v>25000</v>
      </c>
      <c r="B29" s="4">
        <v>1.56162</v>
      </c>
      <c r="C29" s="4">
        <v>7.7491000000000001E-3</v>
      </c>
      <c r="D29" s="6">
        <f t="shared" si="0"/>
        <v>1.5693691000000001</v>
      </c>
      <c r="E29" s="4">
        <v>1.5742400000000001</v>
      </c>
      <c r="F29" s="4">
        <v>1.56992</v>
      </c>
      <c r="G29" s="6">
        <f t="shared" si="1"/>
        <v>3.1441600000000003</v>
      </c>
      <c r="H29" s="4">
        <v>1.3226699999999999E-2</v>
      </c>
      <c r="I29" s="4">
        <v>6.5915399999999999E-3</v>
      </c>
      <c r="J29" s="6">
        <f t="shared" si="2"/>
        <v>1.9818240000000001E-2</v>
      </c>
      <c r="L29" s="3">
        <v>25000</v>
      </c>
      <c r="M29" s="4">
        <v>4.7106799999999997E-2</v>
      </c>
      <c r="N29" s="4">
        <v>3.4074E-2</v>
      </c>
      <c r="O29" s="6">
        <f t="shared" si="3"/>
        <v>8.1180799999999997E-2</v>
      </c>
      <c r="P29" s="4">
        <v>5.0878100000000002E-2</v>
      </c>
      <c r="Q29" s="4">
        <v>3.4317E-2</v>
      </c>
      <c r="R29" s="6">
        <f t="shared" si="4"/>
        <v>8.5195099999999996E-2</v>
      </c>
      <c r="S29" s="4">
        <v>4.91961E-2</v>
      </c>
      <c r="T29" s="4">
        <v>5.0358699999999999E-2</v>
      </c>
      <c r="U29" s="6">
        <f t="shared" si="5"/>
        <v>9.9554799999999999E-2</v>
      </c>
      <c r="W29" s="3">
        <v>25000</v>
      </c>
      <c r="X29" s="4">
        <v>1.24563E-2</v>
      </c>
      <c r="Y29" s="4">
        <v>1.10803E-2</v>
      </c>
      <c r="Z29" s="6">
        <f t="shared" si="6"/>
        <v>2.3536599999999998E-2</v>
      </c>
      <c r="AA29" s="4">
        <v>1.23135E-2</v>
      </c>
      <c r="AB29" s="4">
        <v>1.11369E-2</v>
      </c>
      <c r="AC29" s="6">
        <f t="shared" si="7"/>
        <v>2.34504E-2</v>
      </c>
      <c r="AD29" s="4">
        <v>1.42303E-2</v>
      </c>
      <c r="AE29" s="4">
        <v>1.5018699999999999E-2</v>
      </c>
      <c r="AF29" s="6">
        <f t="shared" si="8"/>
        <v>2.9248999999999997E-2</v>
      </c>
      <c r="AH29" s="3">
        <v>25000</v>
      </c>
      <c r="AI29" s="4">
        <v>2.4751800000000001E-2</v>
      </c>
      <c r="AJ29" s="4">
        <v>2.2897600000000001E-2</v>
      </c>
      <c r="AK29" s="6">
        <f t="shared" si="9"/>
        <v>4.7649400000000001E-2</v>
      </c>
      <c r="AL29" s="4">
        <v>2.4783300000000001E-2</v>
      </c>
      <c r="AM29" s="4">
        <v>2.31518E-2</v>
      </c>
      <c r="AN29" s="6">
        <f t="shared" si="10"/>
        <v>4.7935100000000001E-2</v>
      </c>
      <c r="AO29" s="4">
        <v>2.23439E-2</v>
      </c>
      <c r="AP29" s="4">
        <v>2.2975499999999999E-2</v>
      </c>
      <c r="AQ29" s="6">
        <f t="shared" si="11"/>
        <v>4.5319399999999996E-2</v>
      </c>
    </row>
    <row r="30" spans="1:43" x14ac:dyDescent="0.25">
      <c r="A30" s="3">
        <v>26000</v>
      </c>
      <c r="B30" s="4">
        <v>1.69262</v>
      </c>
      <c r="C30" s="4">
        <v>8.0918299999999995E-3</v>
      </c>
      <c r="D30" s="6">
        <f t="shared" si="0"/>
        <v>1.7007118299999999</v>
      </c>
      <c r="E30" s="4">
        <v>1.7027600000000001</v>
      </c>
      <c r="F30" s="4">
        <v>1.6996899999999999</v>
      </c>
      <c r="G30" s="6">
        <f t="shared" si="1"/>
        <v>3.40245</v>
      </c>
      <c r="H30" s="4">
        <v>1.4061000000000001E-2</v>
      </c>
      <c r="I30" s="4">
        <v>5.8453300000000001E-3</v>
      </c>
      <c r="J30" s="6">
        <f t="shared" si="2"/>
        <v>1.990633E-2</v>
      </c>
      <c r="L30" s="3">
        <v>26000</v>
      </c>
      <c r="M30" s="4">
        <v>4.9137599999999997E-2</v>
      </c>
      <c r="N30" s="4">
        <v>3.5343300000000001E-2</v>
      </c>
      <c r="O30" s="6">
        <f t="shared" si="3"/>
        <v>8.4480899999999998E-2</v>
      </c>
      <c r="P30" s="4">
        <v>5.0996399999999997E-2</v>
      </c>
      <c r="Q30" s="4">
        <v>3.50725E-2</v>
      </c>
      <c r="R30" s="6">
        <f t="shared" si="4"/>
        <v>8.6068900000000004E-2</v>
      </c>
      <c r="S30" s="4">
        <v>5.43323E-2</v>
      </c>
      <c r="T30" s="4">
        <v>4.8188300000000003E-2</v>
      </c>
      <c r="U30" s="6">
        <f t="shared" si="5"/>
        <v>0.1025206</v>
      </c>
      <c r="W30" s="3">
        <v>26000</v>
      </c>
      <c r="X30" s="4">
        <v>1.3440499999999999E-2</v>
      </c>
      <c r="Y30" s="4">
        <v>1.17097E-2</v>
      </c>
      <c r="Z30" s="6">
        <f t="shared" si="6"/>
        <v>2.5150199999999998E-2</v>
      </c>
      <c r="AA30" s="4">
        <v>1.2829200000000001E-2</v>
      </c>
      <c r="AB30" s="4">
        <v>1.16531E-2</v>
      </c>
      <c r="AC30" s="6">
        <f t="shared" si="7"/>
        <v>2.4482299999999999E-2</v>
      </c>
      <c r="AD30" s="4">
        <v>1.47831E-2</v>
      </c>
      <c r="AE30" s="4">
        <v>1.56355E-2</v>
      </c>
      <c r="AF30" s="6">
        <f t="shared" si="8"/>
        <v>3.04186E-2</v>
      </c>
      <c r="AH30" s="3">
        <v>26000</v>
      </c>
      <c r="AI30" s="4">
        <v>2.6460299999999999E-2</v>
      </c>
      <c r="AJ30" s="4">
        <v>2.3779700000000001E-2</v>
      </c>
      <c r="AK30" s="6">
        <f t="shared" si="9"/>
        <v>5.024E-2</v>
      </c>
      <c r="AL30" s="4">
        <v>2.6470500000000001E-2</v>
      </c>
      <c r="AM30" s="4">
        <v>2.44675E-2</v>
      </c>
      <c r="AN30" s="6">
        <f t="shared" si="10"/>
        <v>5.0937999999999997E-2</v>
      </c>
      <c r="AO30" s="4">
        <v>2.3170799999999998E-2</v>
      </c>
      <c r="AP30" s="4">
        <v>2.4192000000000002E-2</v>
      </c>
      <c r="AQ30" s="6">
        <f t="shared" si="11"/>
        <v>4.7362799999999997E-2</v>
      </c>
    </row>
    <row r="31" spans="1:43" x14ac:dyDescent="0.25">
      <c r="A31" s="3">
        <v>27000</v>
      </c>
      <c r="B31" s="4">
        <v>1.91536</v>
      </c>
      <c r="C31" s="4">
        <v>8.4257399999999993E-3</v>
      </c>
      <c r="D31" s="6">
        <f t="shared" si="0"/>
        <v>1.92378574</v>
      </c>
      <c r="E31" s="4">
        <v>1.8845700000000001</v>
      </c>
      <c r="F31" s="4">
        <v>1.8831500000000001</v>
      </c>
      <c r="G31" s="6">
        <f t="shared" si="1"/>
        <v>3.7677200000000002</v>
      </c>
      <c r="H31" s="4">
        <v>1.4802600000000001E-2</v>
      </c>
      <c r="I31" s="4">
        <v>7.1285799999999998E-3</v>
      </c>
      <c r="J31" s="6">
        <f t="shared" si="2"/>
        <v>2.1931180000000002E-2</v>
      </c>
      <c r="L31" s="3">
        <v>27000</v>
      </c>
      <c r="M31" s="4">
        <v>5.1163800000000002E-2</v>
      </c>
      <c r="N31" s="4">
        <v>3.67216E-2</v>
      </c>
      <c r="O31" s="6">
        <f t="shared" si="3"/>
        <v>8.7885400000000002E-2</v>
      </c>
      <c r="P31" s="4">
        <v>5.27351E-2</v>
      </c>
      <c r="Q31" s="4">
        <v>3.6371000000000001E-2</v>
      </c>
      <c r="R31" s="6">
        <f t="shared" si="4"/>
        <v>8.9106099999999994E-2</v>
      </c>
      <c r="S31" s="4">
        <v>5.4994599999999998E-2</v>
      </c>
      <c r="T31" s="4">
        <v>5.0818799999999997E-2</v>
      </c>
      <c r="U31" s="6">
        <f t="shared" si="5"/>
        <v>0.1058134</v>
      </c>
      <c r="W31" s="3">
        <v>27000</v>
      </c>
      <c r="X31" s="4">
        <v>1.35184E-2</v>
      </c>
      <c r="Y31" s="4">
        <v>1.20436E-2</v>
      </c>
      <c r="Z31" s="6">
        <f t="shared" si="6"/>
        <v>2.5562000000000001E-2</v>
      </c>
      <c r="AA31" s="4">
        <v>1.32795E-2</v>
      </c>
      <c r="AB31" s="4">
        <v>1.2038999999999999E-2</v>
      </c>
      <c r="AC31" s="6">
        <f t="shared" si="7"/>
        <v>2.5318500000000001E-2</v>
      </c>
      <c r="AD31" s="4">
        <v>1.55455E-2</v>
      </c>
      <c r="AE31" s="4">
        <v>1.63576E-2</v>
      </c>
      <c r="AF31" s="6">
        <f t="shared" si="8"/>
        <v>3.1903100000000004E-2</v>
      </c>
      <c r="AH31" s="3">
        <v>27000</v>
      </c>
      <c r="AI31" s="4">
        <v>2.72552E-2</v>
      </c>
      <c r="AJ31" s="4">
        <v>2.4982299999999999E-2</v>
      </c>
      <c r="AK31" s="6">
        <f t="shared" si="9"/>
        <v>5.2237499999999999E-2</v>
      </c>
      <c r="AL31" s="4">
        <v>2.66541E-2</v>
      </c>
      <c r="AM31" s="4">
        <v>2.5206300000000001E-2</v>
      </c>
      <c r="AN31" s="6">
        <f t="shared" si="10"/>
        <v>5.1860400000000001E-2</v>
      </c>
      <c r="AO31" s="4">
        <v>2.4309799999999999E-2</v>
      </c>
      <c r="AP31" s="4">
        <v>2.4939599999999999E-2</v>
      </c>
      <c r="AQ31" s="6">
        <f t="shared" si="11"/>
        <v>4.9249399999999999E-2</v>
      </c>
    </row>
    <row r="32" spans="1:43" x14ac:dyDescent="0.25">
      <c r="A32" s="3">
        <v>28000</v>
      </c>
      <c r="B32" s="4">
        <v>2.0859000000000001</v>
      </c>
      <c r="C32" s="4">
        <v>9.1408700000000006E-3</v>
      </c>
      <c r="D32" s="6">
        <f t="shared" si="0"/>
        <v>2.0950408700000001</v>
      </c>
      <c r="E32" s="4">
        <v>2.0036299999999998</v>
      </c>
      <c r="F32" s="4">
        <v>1.98506</v>
      </c>
      <c r="G32" s="6">
        <f t="shared" si="1"/>
        <v>3.9886900000000001</v>
      </c>
      <c r="H32" s="4">
        <v>1.5982799999999998E-2</v>
      </c>
      <c r="I32" s="4">
        <v>6.9940899999999997E-3</v>
      </c>
      <c r="J32" s="6">
        <f t="shared" si="2"/>
        <v>2.297689E-2</v>
      </c>
      <c r="L32" s="3">
        <v>28000</v>
      </c>
      <c r="M32" s="4">
        <v>5.3205299999999997E-2</v>
      </c>
      <c r="N32" s="4">
        <v>3.8046099999999999E-2</v>
      </c>
      <c r="O32" s="6">
        <f t="shared" si="3"/>
        <v>9.1251399999999996E-2</v>
      </c>
      <c r="P32" s="4">
        <v>5.5592799999999998E-2</v>
      </c>
      <c r="Q32" s="4">
        <v>4.2021599999999999E-2</v>
      </c>
      <c r="R32" s="6">
        <f t="shared" si="4"/>
        <v>9.761439999999999E-2</v>
      </c>
      <c r="S32" s="4">
        <v>5.67847E-2</v>
      </c>
      <c r="T32" s="4">
        <v>5.0876299999999999E-2</v>
      </c>
      <c r="U32" s="6">
        <f t="shared" si="5"/>
        <v>0.10766100000000001</v>
      </c>
      <c r="W32" s="3">
        <v>28000</v>
      </c>
      <c r="X32" s="4">
        <v>1.40819E-2</v>
      </c>
      <c r="Y32" s="4">
        <v>1.2423E-2</v>
      </c>
      <c r="Z32" s="6">
        <f t="shared" si="6"/>
        <v>2.6504899999999998E-2</v>
      </c>
      <c r="AA32" s="4">
        <v>1.38551E-2</v>
      </c>
      <c r="AB32" s="4">
        <v>1.26201E-2</v>
      </c>
      <c r="AC32" s="6">
        <f t="shared" si="7"/>
        <v>2.6475200000000001E-2</v>
      </c>
      <c r="AD32" s="4">
        <v>1.5966600000000001E-2</v>
      </c>
      <c r="AE32" s="4">
        <v>1.7031399999999999E-2</v>
      </c>
      <c r="AF32" s="6">
        <f t="shared" si="8"/>
        <v>3.2998E-2</v>
      </c>
      <c r="AH32" s="3">
        <v>28000</v>
      </c>
      <c r="AI32" s="4">
        <v>2.79031E-2</v>
      </c>
      <c r="AJ32" s="4">
        <v>2.5620899999999999E-2</v>
      </c>
      <c r="AK32" s="6">
        <f t="shared" si="9"/>
        <v>5.3524000000000002E-2</v>
      </c>
      <c r="AL32" s="4">
        <v>2.72886E-2</v>
      </c>
      <c r="AM32" s="4">
        <v>2.6032699999999999E-2</v>
      </c>
      <c r="AN32" s="6">
        <f t="shared" si="10"/>
        <v>5.3321300000000002E-2</v>
      </c>
      <c r="AO32" s="4">
        <v>2.5136700000000001E-2</v>
      </c>
      <c r="AP32" s="4">
        <v>2.5789699999999999E-2</v>
      </c>
      <c r="AQ32" s="6">
        <f t="shared" si="11"/>
        <v>5.0926399999999997E-2</v>
      </c>
    </row>
    <row r="33" spans="1:43" x14ac:dyDescent="0.25">
      <c r="A33" s="3">
        <v>29000</v>
      </c>
      <c r="B33" s="4">
        <v>2.1648399999999999</v>
      </c>
      <c r="C33" s="4">
        <v>8.8904299999999995E-3</v>
      </c>
      <c r="D33" s="6">
        <f t="shared" si="0"/>
        <v>2.17373043</v>
      </c>
      <c r="E33" s="4">
        <v>2.1496200000000001</v>
      </c>
      <c r="F33" s="4">
        <v>2.11849</v>
      </c>
      <c r="G33" s="6">
        <f t="shared" si="1"/>
        <v>4.2681100000000001</v>
      </c>
      <c r="H33" s="4">
        <v>1.5996799999999999E-2</v>
      </c>
      <c r="I33" s="4">
        <v>6.9648699999999997E-3</v>
      </c>
      <c r="J33" s="6">
        <f t="shared" si="2"/>
        <v>2.2961669999999997E-2</v>
      </c>
      <c r="L33" s="3">
        <v>29000</v>
      </c>
      <c r="M33" s="4">
        <v>5.52343E-2</v>
      </c>
      <c r="N33" s="4">
        <v>3.9756100000000003E-2</v>
      </c>
      <c r="O33" s="6">
        <f t="shared" si="3"/>
        <v>9.4990400000000003E-2</v>
      </c>
      <c r="P33" s="4">
        <v>5.6094100000000001E-2</v>
      </c>
      <c r="Q33" s="4">
        <v>3.8833199999999998E-2</v>
      </c>
      <c r="R33" s="6">
        <f t="shared" si="4"/>
        <v>9.4927299999999992E-2</v>
      </c>
      <c r="S33" s="4">
        <v>5.8850300000000001E-2</v>
      </c>
      <c r="T33" s="4">
        <v>5.3186799999999999E-2</v>
      </c>
      <c r="U33" s="6">
        <f t="shared" si="5"/>
        <v>0.1120371</v>
      </c>
      <c r="W33" s="3">
        <v>29000</v>
      </c>
      <c r="X33" s="4">
        <v>1.4714400000000001E-2</v>
      </c>
      <c r="Y33" s="4">
        <v>1.3278099999999999E-2</v>
      </c>
      <c r="Z33" s="6">
        <f t="shared" si="6"/>
        <v>2.79925E-2</v>
      </c>
      <c r="AA33" s="4">
        <v>1.43267E-2</v>
      </c>
      <c r="AB33" s="4">
        <v>1.2952099999999999E-2</v>
      </c>
      <c r="AC33" s="6">
        <f t="shared" si="7"/>
        <v>2.7278799999999999E-2</v>
      </c>
      <c r="AD33" s="4">
        <v>1.6932200000000001E-2</v>
      </c>
      <c r="AE33" s="4">
        <v>1.7926500000000001E-2</v>
      </c>
      <c r="AF33" s="6">
        <f t="shared" si="8"/>
        <v>3.4858700000000006E-2</v>
      </c>
      <c r="AH33" s="3">
        <v>29000</v>
      </c>
      <c r="AI33" s="4">
        <v>2.88209E-2</v>
      </c>
      <c r="AJ33" s="4">
        <v>2.6342500000000001E-2</v>
      </c>
      <c r="AK33" s="6">
        <f t="shared" si="9"/>
        <v>5.5163400000000001E-2</v>
      </c>
      <c r="AL33" s="4">
        <v>2.83775E-2</v>
      </c>
      <c r="AM33" s="4">
        <v>2.69375E-2</v>
      </c>
      <c r="AN33" s="6">
        <f t="shared" si="10"/>
        <v>5.5315000000000003E-2</v>
      </c>
      <c r="AO33" s="4">
        <v>2.59367E-2</v>
      </c>
      <c r="AP33" s="4">
        <v>2.6437599999999999E-2</v>
      </c>
      <c r="AQ33" s="6">
        <f t="shared" si="11"/>
        <v>5.2374299999999999E-2</v>
      </c>
    </row>
    <row r="34" spans="1:43" x14ac:dyDescent="0.25">
      <c r="A34" s="3">
        <v>30000</v>
      </c>
      <c r="B34" s="4">
        <v>2.3341099999999999</v>
      </c>
      <c r="C34" s="4">
        <v>9.3801700000000002E-3</v>
      </c>
      <c r="D34" s="6">
        <f t="shared" si="0"/>
        <v>2.3434901699999999</v>
      </c>
      <c r="E34" s="4">
        <v>2.3041299999999998</v>
      </c>
      <c r="F34" s="4">
        <v>2.2762500000000001</v>
      </c>
      <c r="G34" s="6">
        <f t="shared" si="1"/>
        <v>4.5803799999999999</v>
      </c>
      <c r="H34" s="4">
        <v>1.7741E-2</v>
      </c>
      <c r="I34" s="4">
        <v>8.8403500000000003E-3</v>
      </c>
      <c r="J34" s="6">
        <f t="shared" si="2"/>
        <v>2.658135E-2</v>
      </c>
      <c r="L34" s="3">
        <v>30000</v>
      </c>
      <c r="M34" s="4">
        <v>6.0493900000000003E-2</v>
      </c>
      <c r="N34" s="4">
        <v>4.1622300000000001E-2</v>
      </c>
      <c r="O34" s="6">
        <f t="shared" si="3"/>
        <v>0.1021162</v>
      </c>
      <c r="P34" s="4">
        <v>5.76394E-2</v>
      </c>
      <c r="Q34" s="4">
        <v>3.9685999999999999E-2</v>
      </c>
      <c r="R34" s="6">
        <f t="shared" si="4"/>
        <v>9.7325400000000006E-2</v>
      </c>
      <c r="S34" s="4">
        <v>6.0661800000000002E-2</v>
      </c>
      <c r="T34" s="4">
        <v>5.5128099999999999E-2</v>
      </c>
      <c r="U34" s="6">
        <f t="shared" si="5"/>
        <v>0.1157899</v>
      </c>
      <c r="W34" s="3">
        <v>30000</v>
      </c>
      <c r="X34" s="4">
        <v>1.5000599999999999E-2</v>
      </c>
      <c r="Y34" s="4">
        <v>1.32614E-2</v>
      </c>
      <c r="Z34" s="6">
        <f t="shared" si="6"/>
        <v>2.8261999999999999E-2</v>
      </c>
      <c r="AA34" s="4">
        <v>1.48021E-2</v>
      </c>
      <c r="AB34" s="4">
        <v>1.35035E-2</v>
      </c>
      <c r="AC34" s="6">
        <f t="shared" si="7"/>
        <v>2.83056E-2</v>
      </c>
      <c r="AD34" s="4">
        <v>1.7273E-2</v>
      </c>
      <c r="AE34" s="4">
        <v>1.8367100000000001E-2</v>
      </c>
      <c r="AF34" s="6">
        <f t="shared" si="8"/>
        <v>3.5640100000000001E-2</v>
      </c>
      <c r="AH34" s="3">
        <v>30000</v>
      </c>
      <c r="AI34" s="4">
        <v>3.0174599999999999E-2</v>
      </c>
      <c r="AJ34" s="4">
        <v>2.7596099999999998E-2</v>
      </c>
      <c r="AK34" s="6">
        <f t="shared" si="9"/>
        <v>5.7770699999999994E-2</v>
      </c>
      <c r="AL34" s="4">
        <v>2.9557300000000002E-2</v>
      </c>
      <c r="AM34" s="4">
        <v>2.7805199999999999E-2</v>
      </c>
      <c r="AN34" s="6">
        <f t="shared" si="10"/>
        <v>5.7362499999999997E-2</v>
      </c>
      <c r="AO34" s="4">
        <v>2.7090599999999999E-2</v>
      </c>
      <c r="AP34" s="4">
        <v>2.7922099999999998E-2</v>
      </c>
      <c r="AQ34" s="6">
        <f t="shared" si="11"/>
        <v>5.5012699999999998E-2</v>
      </c>
    </row>
    <row r="35" spans="1:43" x14ac:dyDescent="0.25">
      <c r="A35" s="3">
        <v>31000</v>
      </c>
      <c r="B35" s="4">
        <v>2.5293000000000001</v>
      </c>
      <c r="C35" s="4">
        <v>9.6245800000000006E-3</v>
      </c>
      <c r="D35" s="6">
        <f t="shared" si="0"/>
        <v>2.5389245800000002</v>
      </c>
      <c r="E35" s="4">
        <v>2.4679000000000002</v>
      </c>
      <c r="F35" s="4">
        <v>2.4464299999999999</v>
      </c>
      <c r="G35" s="6">
        <f t="shared" si="1"/>
        <v>4.9143299999999996</v>
      </c>
      <c r="H35" s="4">
        <v>2.0516199999999998E-2</v>
      </c>
      <c r="I35" s="4">
        <v>7.7082899999999996E-3</v>
      </c>
      <c r="J35" s="6">
        <f t="shared" si="2"/>
        <v>2.8224489999999998E-2</v>
      </c>
      <c r="L35" s="3">
        <v>31000</v>
      </c>
      <c r="M35" s="4">
        <v>6.0120100000000003E-2</v>
      </c>
      <c r="N35" s="4">
        <v>4.3079899999999997E-2</v>
      </c>
      <c r="O35" s="6">
        <f t="shared" si="3"/>
        <v>0.1032</v>
      </c>
      <c r="P35" s="4">
        <v>5.90293E-2</v>
      </c>
      <c r="Q35" s="4">
        <v>4.0453999999999997E-2</v>
      </c>
      <c r="R35" s="6">
        <f t="shared" si="4"/>
        <v>9.9483299999999997E-2</v>
      </c>
      <c r="S35" s="4">
        <v>6.2795599999999993E-2</v>
      </c>
      <c r="T35" s="4">
        <v>5.64225E-2</v>
      </c>
      <c r="U35" s="6">
        <f t="shared" si="5"/>
        <v>0.11921809999999999</v>
      </c>
      <c r="W35" s="3">
        <v>31000</v>
      </c>
      <c r="X35" s="4">
        <v>1.5397599999999999E-2</v>
      </c>
      <c r="Y35" s="4">
        <v>1.37187E-2</v>
      </c>
      <c r="Z35" s="6">
        <f t="shared" si="6"/>
        <v>2.9116299999999998E-2</v>
      </c>
      <c r="AA35" s="4">
        <v>1.5373400000000001E-2</v>
      </c>
      <c r="AB35" s="4">
        <v>1.39566E-2</v>
      </c>
      <c r="AC35" s="6">
        <f t="shared" si="7"/>
        <v>2.9330000000000002E-2</v>
      </c>
      <c r="AD35" s="4">
        <v>1.7704299999999999E-2</v>
      </c>
      <c r="AE35" s="4">
        <v>2.2591099999999999E-2</v>
      </c>
      <c r="AF35" s="6">
        <f t="shared" si="8"/>
        <v>4.0295399999999995E-2</v>
      </c>
      <c r="AH35" s="3">
        <v>31000</v>
      </c>
      <c r="AI35" s="4">
        <v>3.1224600000000002E-2</v>
      </c>
      <c r="AJ35" s="4">
        <v>2.8874199999999999E-2</v>
      </c>
      <c r="AK35" s="6">
        <f t="shared" si="9"/>
        <v>6.0098800000000001E-2</v>
      </c>
      <c r="AL35" s="4">
        <v>3.0666200000000001E-2</v>
      </c>
      <c r="AM35" s="4">
        <v>2.9100999999999998E-2</v>
      </c>
      <c r="AN35" s="6">
        <f t="shared" si="10"/>
        <v>5.9767199999999999E-2</v>
      </c>
      <c r="AO35" s="4">
        <v>2.7865000000000001E-2</v>
      </c>
      <c r="AP35" s="4">
        <v>2.92438E-2</v>
      </c>
      <c r="AQ35" s="6">
        <f t="shared" si="11"/>
        <v>5.7108800000000001E-2</v>
      </c>
    </row>
    <row r="36" spans="1:43" x14ac:dyDescent="0.25">
      <c r="A36" s="3">
        <v>32000</v>
      </c>
      <c r="B36" s="4">
        <v>2.7235800000000001</v>
      </c>
      <c r="C36" s="4">
        <v>9.9635899999999996E-3</v>
      </c>
      <c r="D36" s="6">
        <f t="shared" si="0"/>
        <v>2.73354359</v>
      </c>
      <c r="E36" s="4">
        <v>2.6015700000000002</v>
      </c>
      <c r="F36" s="4">
        <v>2.6337899999999999</v>
      </c>
      <c r="G36" s="6">
        <f t="shared" si="1"/>
        <v>5.23536</v>
      </c>
      <c r="H36" s="4">
        <v>1.8109199999999999E-2</v>
      </c>
      <c r="I36" s="4">
        <v>9.1357699999999997E-3</v>
      </c>
      <c r="J36" s="6">
        <f t="shared" si="2"/>
        <v>2.724497E-2</v>
      </c>
      <c r="L36" s="3">
        <v>32000</v>
      </c>
      <c r="M36" s="4">
        <v>6.3077599999999998E-2</v>
      </c>
      <c r="N36" s="4">
        <v>4.4446100000000002E-2</v>
      </c>
      <c r="O36" s="6">
        <f t="shared" si="3"/>
        <v>0.1075237</v>
      </c>
      <c r="P36" s="4">
        <v>6.0954399999999999E-2</v>
      </c>
      <c r="Q36" s="4">
        <v>4.1741899999999998E-2</v>
      </c>
      <c r="R36" s="6">
        <f t="shared" si="4"/>
        <v>0.10269629999999999</v>
      </c>
      <c r="S36" s="4">
        <v>8.0278699999999995E-2</v>
      </c>
      <c r="T36" s="4">
        <v>7.2287100000000007E-2</v>
      </c>
      <c r="U36" s="6">
        <f t="shared" si="5"/>
        <v>0.1525658</v>
      </c>
      <c r="W36" s="3">
        <v>32000</v>
      </c>
      <c r="X36" s="4">
        <v>1.60292E-2</v>
      </c>
      <c r="Y36" s="4">
        <v>1.4353599999999999E-2</v>
      </c>
      <c r="Z36" s="6">
        <f t="shared" si="6"/>
        <v>3.0382800000000001E-2</v>
      </c>
      <c r="AA36" s="4">
        <v>1.5816299999999998E-2</v>
      </c>
      <c r="AB36" s="4">
        <v>1.4386100000000001E-2</v>
      </c>
      <c r="AC36" s="6">
        <f t="shared" si="7"/>
        <v>3.0202399999999997E-2</v>
      </c>
      <c r="AD36" s="4">
        <v>2.36536E-2</v>
      </c>
      <c r="AE36" s="4">
        <v>2.5809599999999999E-2</v>
      </c>
      <c r="AF36" s="6">
        <f t="shared" si="8"/>
        <v>4.9463199999999999E-2</v>
      </c>
      <c r="AH36" s="3">
        <v>32000</v>
      </c>
      <c r="AI36" s="4">
        <v>3.1956900000000003E-2</v>
      </c>
      <c r="AJ36" s="4">
        <v>2.93992E-2</v>
      </c>
      <c r="AK36" s="6">
        <f t="shared" si="9"/>
        <v>6.1356100000000004E-2</v>
      </c>
      <c r="AL36" s="4">
        <v>3.1442600000000001E-2</v>
      </c>
      <c r="AM36" s="4">
        <v>2.9991899999999998E-2</v>
      </c>
      <c r="AN36" s="6">
        <f t="shared" si="10"/>
        <v>6.1434500000000003E-2</v>
      </c>
      <c r="AO36" s="4">
        <v>2.85375E-2</v>
      </c>
      <c r="AP36" s="4">
        <v>3.0194599999999999E-2</v>
      </c>
      <c r="AQ36" s="6">
        <f t="shared" si="11"/>
        <v>5.8732099999999995E-2</v>
      </c>
    </row>
    <row r="37" spans="1:43" x14ac:dyDescent="0.25">
      <c r="A37" s="3">
        <v>33000</v>
      </c>
      <c r="B37" s="4">
        <v>2.8462200000000002</v>
      </c>
      <c r="C37" s="4">
        <v>1.0673200000000001E-2</v>
      </c>
      <c r="D37" s="6">
        <f t="shared" si="0"/>
        <v>2.8568932</v>
      </c>
      <c r="E37" s="4">
        <v>2.8012899999999998</v>
      </c>
      <c r="F37" s="4">
        <v>2.7835999999999999</v>
      </c>
      <c r="G37" s="6">
        <f t="shared" si="1"/>
        <v>5.5848899999999997</v>
      </c>
      <c r="H37" s="4">
        <v>1.8194599999999998E-2</v>
      </c>
      <c r="I37" s="4">
        <v>8.3960600000000003E-3</v>
      </c>
      <c r="J37" s="6">
        <f t="shared" si="2"/>
        <v>2.6590659999999999E-2</v>
      </c>
      <c r="L37" s="3">
        <v>33000</v>
      </c>
      <c r="M37" s="4">
        <v>6.3153200000000007E-2</v>
      </c>
      <c r="N37" s="4">
        <v>4.5605100000000003E-2</v>
      </c>
      <c r="O37" s="6">
        <f t="shared" si="3"/>
        <v>0.1087583</v>
      </c>
      <c r="P37" s="4">
        <v>6.3084100000000004E-2</v>
      </c>
      <c r="Q37" s="4">
        <v>4.3424900000000002E-2</v>
      </c>
      <c r="R37" s="6">
        <f t="shared" si="4"/>
        <v>0.10650900000000001</v>
      </c>
      <c r="S37" s="4">
        <v>7.1666999999999995E-2</v>
      </c>
      <c r="T37" s="4">
        <v>6.4629300000000001E-2</v>
      </c>
      <c r="U37" s="6">
        <f t="shared" si="5"/>
        <v>0.13629629999999998</v>
      </c>
      <c r="W37" s="3">
        <v>33000</v>
      </c>
      <c r="X37" s="4">
        <v>1.6446599999999999E-2</v>
      </c>
      <c r="Y37" s="4">
        <v>1.45484E-2</v>
      </c>
      <c r="Z37" s="6">
        <f t="shared" si="6"/>
        <v>3.0994999999999998E-2</v>
      </c>
      <c r="AA37" s="4">
        <v>1.6353400000000001E-2</v>
      </c>
      <c r="AB37" s="4">
        <v>1.48638E-2</v>
      </c>
      <c r="AC37" s="6">
        <f t="shared" si="7"/>
        <v>3.1217200000000001E-2</v>
      </c>
      <c r="AD37" s="4">
        <v>2.06432E-2</v>
      </c>
      <c r="AE37" s="4">
        <v>2.0974400000000001E-2</v>
      </c>
      <c r="AF37" s="6">
        <f t="shared" si="8"/>
        <v>4.1617600000000005E-2</v>
      </c>
      <c r="AH37" s="3">
        <v>33000</v>
      </c>
      <c r="AI37" s="4">
        <v>3.3285599999999999E-2</v>
      </c>
      <c r="AJ37" s="4">
        <v>3.1486599999999997E-2</v>
      </c>
      <c r="AK37" s="6">
        <f t="shared" si="9"/>
        <v>6.4772200000000002E-2</v>
      </c>
      <c r="AL37" s="4">
        <v>3.2440099999999999E-2</v>
      </c>
      <c r="AM37" s="4">
        <v>3.12074E-2</v>
      </c>
      <c r="AN37" s="6">
        <f t="shared" si="10"/>
        <v>6.3647499999999996E-2</v>
      </c>
      <c r="AO37" s="4">
        <v>3.02312E-2</v>
      </c>
      <c r="AP37" s="4">
        <v>3.20241E-2</v>
      </c>
      <c r="AQ37" s="6">
        <f t="shared" si="11"/>
        <v>6.22553E-2</v>
      </c>
    </row>
    <row r="38" spans="1:43" x14ac:dyDescent="0.25">
      <c r="A38" s="3">
        <v>34000</v>
      </c>
      <c r="B38" s="4">
        <v>3.0095900000000002</v>
      </c>
      <c r="C38" s="4">
        <v>1.04051E-2</v>
      </c>
      <c r="D38" s="6">
        <f t="shared" si="0"/>
        <v>3.0199951</v>
      </c>
      <c r="E38" s="4">
        <v>2.9544800000000002</v>
      </c>
      <c r="F38" s="4">
        <v>2.9444599999999999</v>
      </c>
      <c r="G38" s="6">
        <f t="shared" si="1"/>
        <v>5.8989399999999996</v>
      </c>
      <c r="H38" s="4">
        <v>2.1257700000000001E-2</v>
      </c>
      <c r="I38" s="4">
        <v>9.1325199999999999E-3</v>
      </c>
      <c r="J38" s="6">
        <f t="shared" si="2"/>
        <v>3.0390220000000003E-2</v>
      </c>
      <c r="L38" s="3">
        <v>34000</v>
      </c>
      <c r="M38" s="4">
        <v>6.5519300000000003E-2</v>
      </c>
      <c r="N38" s="4">
        <v>4.7236599999999997E-2</v>
      </c>
      <c r="O38" s="6">
        <f t="shared" si="3"/>
        <v>0.11275589999999999</v>
      </c>
      <c r="P38" s="4">
        <v>6.5171900000000005E-2</v>
      </c>
      <c r="Q38" s="4">
        <v>4.48519E-2</v>
      </c>
      <c r="R38" s="6">
        <f t="shared" si="4"/>
        <v>0.1100238</v>
      </c>
      <c r="S38" s="4">
        <v>7.1095199999999997E-2</v>
      </c>
      <c r="T38" s="4">
        <v>6.4091400000000007E-2</v>
      </c>
      <c r="U38" s="6">
        <f t="shared" si="5"/>
        <v>0.13518659999999999</v>
      </c>
      <c r="W38" s="3">
        <v>34000</v>
      </c>
      <c r="X38" s="4">
        <v>1.70908E-2</v>
      </c>
      <c r="Y38" s="4">
        <v>1.51416E-2</v>
      </c>
      <c r="Z38" s="6">
        <f t="shared" si="6"/>
        <v>3.2232400000000001E-2</v>
      </c>
      <c r="AA38" s="4">
        <v>1.67309E-2</v>
      </c>
      <c r="AB38" s="4">
        <v>1.5219E-2</v>
      </c>
      <c r="AC38" s="6">
        <f t="shared" si="7"/>
        <v>3.1949900000000003E-2</v>
      </c>
      <c r="AD38" s="4">
        <v>1.9930900000000001E-2</v>
      </c>
      <c r="AE38" s="4">
        <v>2.1031899999999999E-2</v>
      </c>
      <c r="AF38" s="6">
        <f t="shared" si="8"/>
        <v>4.0962800000000001E-2</v>
      </c>
      <c r="AH38" s="3">
        <v>34000</v>
      </c>
      <c r="AI38" s="4">
        <v>3.4135699999999998E-2</v>
      </c>
      <c r="AJ38" s="4">
        <v>3.1279300000000003E-2</v>
      </c>
      <c r="AK38" s="6">
        <f t="shared" si="9"/>
        <v>6.5415000000000001E-2</v>
      </c>
      <c r="AL38" s="4">
        <v>3.3599499999999997E-2</v>
      </c>
      <c r="AM38" s="4">
        <v>3.1886400000000002E-2</v>
      </c>
      <c r="AN38" s="6">
        <f t="shared" si="10"/>
        <v>6.54859E-2</v>
      </c>
      <c r="AO38" s="4">
        <v>3.1191199999999999E-2</v>
      </c>
      <c r="AP38" s="4">
        <v>3.3728500000000002E-2</v>
      </c>
      <c r="AQ38" s="6">
        <f t="shared" si="11"/>
        <v>6.4919699999999997E-2</v>
      </c>
    </row>
    <row r="39" spans="1:43" x14ac:dyDescent="0.25">
      <c r="A39" s="3">
        <v>35000</v>
      </c>
      <c r="B39" s="4">
        <v>3.09348</v>
      </c>
      <c r="C39" s="4">
        <v>1.0899499999999999E-2</v>
      </c>
      <c r="D39" s="6">
        <f t="shared" si="0"/>
        <v>3.1043794999999998</v>
      </c>
      <c r="E39" s="4">
        <v>3.1469900000000002</v>
      </c>
      <c r="F39" s="4">
        <v>3.1616599999999999</v>
      </c>
      <c r="G39" s="6">
        <f t="shared" si="1"/>
        <v>6.3086500000000001</v>
      </c>
      <c r="H39" s="4">
        <v>1.9136E-2</v>
      </c>
      <c r="I39" s="4">
        <v>7.8571600000000002E-3</v>
      </c>
      <c r="J39" s="6">
        <f t="shared" si="2"/>
        <v>2.6993160000000002E-2</v>
      </c>
      <c r="L39" s="3">
        <v>35000</v>
      </c>
      <c r="M39" s="4">
        <v>6.7572900000000005E-2</v>
      </c>
      <c r="N39" s="4">
        <v>4.8337199999999997E-2</v>
      </c>
      <c r="O39" s="6">
        <f t="shared" si="3"/>
        <v>0.1159101</v>
      </c>
      <c r="P39" s="4">
        <v>6.7188399999999995E-2</v>
      </c>
      <c r="Q39" s="4">
        <v>4.6411099999999997E-2</v>
      </c>
      <c r="R39" s="6">
        <f t="shared" si="4"/>
        <v>0.11359949999999999</v>
      </c>
      <c r="S39" s="4">
        <v>7.2296299999999994E-2</v>
      </c>
      <c r="T39" s="4">
        <v>6.5128800000000001E-2</v>
      </c>
      <c r="U39" s="6">
        <f t="shared" si="5"/>
        <v>0.13742509999999999</v>
      </c>
      <c r="W39" s="3">
        <v>35000</v>
      </c>
      <c r="X39" s="4">
        <v>1.8441300000000001E-2</v>
      </c>
      <c r="Y39" s="4">
        <v>1.59522E-2</v>
      </c>
      <c r="Z39" s="6">
        <f t="shared" si="6"/>
        <v>3.43935E-2</v>
      </c>
      <c r="AA39" s="4">
        <v>1.72169E-2</v>
      </c>
      <c r="AB39" s="4">
        <v>1.55868E-2</v>
      </c>
      <c r="AC39" s="6">
        <f t="shared" si="7"/>
        <v>3.2803699999999998E-2</v>
      </c>
      <c r="AD39" s="4">
        <v>2.05825E-2</v>
      </c>
      <c r="AE39" s="4">
        <v>2.1635700000000001E-2</v>
      </c>
      <c r="AF39" s="6">
        <f t="shared" si="8"/>
        <v>4.2218199999999997E-2</v>
      </c>
      <c r="AH39" s="3">
        <v>35000</v>
      </c>
      <c r="AI39" s="4">
        <v>3.4900899999999999E-2</v>
      </c>
      <c r="AJ39" s="4">
        <v>3.2057500000000003E-2</v>
      </c>
      <c r="AK39" s="6">
        <f t="shared" si="9"/>
        <v>6.6958400000000001E-2</v>
      </c>
      <c r="AL39" s="4">
        <v>3.5097499999999997E-2</v>
      </c>
      <c r="AM39" s="4">
        <v>3.4106900000000002E-2</v>
      </c>
      <c r="AN39" s="6">
        <f t="shared" si="10"/>
        <v>6.9204399999999999E-2</v>
      </c>
      <c r="AO39" s="4">
        <v>3.2187399999999998E-2</v>
      </c>
      <c r="AP39" s="4">
        <v>3.4101300000000001E-2</v>
      </c>
      <c r="AQ39" s="6">
        <f t="shared" si="11"/>
        <v>6.6288700000000006E-2</v>
      </c>
    </row>
    <row r="40" spans="1:43" x14ac:dyDescent="0.25">
      <c r="A40" s="3">
        <v>36000</v>
      </c>
      <c r="B40" s="4">
        <v>3.3699300000000001</v>
      </c>
      <c r="C40" s="4">
        <v>1.11666E-2</v>
      </c>
      <c r="D40" s="6">
        <f t="shared" si="0"/>
        <v>3.3810966000000002</v>
      </c>
      <c r="E40" s="4">
        <v>3.3958900000000001</v>
      </c>
      <c r="F40" s="4">
        <v>3.3635299999999999</v>
      </c>
      <c r="G40" s="6">
        <f t="shared" si="1"/>
        <v>6.7594200000000004</v>
      </c>
      <c r="H40" s="4">
        <v>2.1127400000000001E-2</v>
      </c>
      <c r="I40" s="4">
        <v>1.02831E-2</v>
      </c>
      <c r="J40" s="6">
        <f t="shared" si="2"/>
        <v>3.1410500000000001E-2</v>
      </c>
      <c r="L40" s="3">
        <v>36000</v>
      </c>
      <c r="M40" s="4">
        <v>6.9312899999999997E-2</v>
      </c>
      <c r="N40" s="4">
        <v>4.9572600000000001E-2</v>
      </c>
      <c r="O40" s="6">
        <f t="shared" si="3"/>
        <v>0.11888550000000001</v>
      </c>
      <c r="P40" s="4">
        <v>6.9424700000000006E-2</v>
      </c>
      <c r="Q40" s="4">
        <v>4.7975400000000001E-2</v>
      </c>
      <c r="R40" s="6">
        <f t="shared" si="4"/>
        <v>0.11740010000000001</v>
      </c>
      <c r="S40" s="4">
        <v>7.5282100000000005E-2</v>
      </c>
      <c r="T40" s="4">
        <v>6.8413199999999993E-2</v>
      </c>
      <c r="U40" s="6">
        <f t="shared" si="5"/>
        <v>0.1436953</v>
      </c>
      <c r="W40" s="3">
        <v>36000</v>
      </c>
      <c r="X40" s="4">
        <v>1.79845E-2</v>
      </c>
      <c r="Y40" s="4">
        <v>1.6114099999999999E-2</v>
      </c>
      <c r="Z40" s="6">
        <f t="shared" si="6"/>
        <v>3.40986E-2</v>
      </c>
      <c r="AA40" s="4">
        <v>1.7715499999999999E-2</v>
      </c>
      <c r="AB40" s="4">
        <v>1.6242599999999999E-2</v>
      </c>
      <c r="AC40" s="6">
        <f t="shared" si="7"/>
        <v>3.3958099999999998E-2</v>
      </c>
      <c r="AD40" s="4">
        <v>2.1559700000000001E-2</v>
      </c>
      <c r="AE40" s="4">
        <v>3.4331399999999998E-2</v>
      </c>
      <c r="AF40" s="6">
        <f t="shared" si="8"/>
        <v>5.5891099999999999E-2</v>
      </c>
      <c r="AH40" s="3">
        <v>36000</v>
      </c>
      <c r="AI40" s="4">
        <v>3.59685E-2</v>
      </c>
      <c r="AJ40" s="4">
        <v>3.3376900000000001E-2</v>
      </c>
      <c r="AK40" s="6">
        <f t="shared" si="9"/>
        <v>6.9345400000000001E-2</v>
      </c>
      <c r="AL40" s="4">
        <v>3.7221999999999998E-2</v>
      </c>
      <c r="AM40" s="4">
        <v>3.4805299999999997E-2</v>
      </c>
      <c r="AN40" s="6">
        <f t="shared" si="10"/>
        <v>7.2027299999999989E-2</v>
      </c>
      <c r="AO40" s="4">
        <v>3.3103800000000003E-2</v>
      </c>
      <c r="AP40" s="4">
        <v>3.4610099999999998E-2</v>
      </c>
      <c r="AQ40" s="6">
        <f t="shared" si="11"/>
        <v>6.7713899999999994E-2</v>
      </c>
    </row>
    <row r="41" spans="1:43" x14ac:dyDescent="0.25">
      <c r="A41" s="3">
        <v>37000</v>
      </c>
      <c r="B41" s="4">
        <v>3.6586099999999999</v>
      </c>
      <c r="C41" s="4">
        <v>1.17333E-2</v>
      </c>
      <c r="D41" s="6">
        <f t="shared" si="0"/>
        <v>3.6703432999999999</v>
      </c>
      <c r="E41" s="4">
        <v>3.4881500000000001</v>
      </c>
      <c r="F41" s="4">
        <v>3.5163500000000001</v>
      </c>
      <c r="G41" s="6">
        <f t="shared" si="1"/>
        <v>7.0045000000000002</v>
      </c>
      <c r="H41" s="4">
        <v>2.04744E-2</v>
      </c>
      <c r="I41" s="4">
        <v>9.4107800000000005E-3</v>
      </c>
      <c r="J41" s="6">
        <f t="shared" si="2"/>
        <v>2.9885180000000001E-2</v>
      </c>
      <c r="L41" s="3">
        <v>37000</v>
      </c>
      <c r="M41" s="4">
        <v>7.18752E-2</v>
      </c>
      <c r="N41" s="4">
        <v>5.1338700000000001E-2</v>
      </c>
      <c r="O41" s="6">
        <f t="shared" si="3"/>
        <v>0.1232139</v>
      </c>
      <c r="P41" s="4">
        <v>7.1380399999999997E-2</v>
      </c>
      <c r="Q41" s="4">
        <v>4.9250799999999997E-2</v>
      </c>
      <c r="R41" s="6">
        <f t="shared" si="4"/>
        <v>0.12063119999999999</v>
      </c>
      <c r="S41" s="4">
        <v>7.6486499999999999E-2</v>
      </c>
      <c r="T41" s="4">
        <v>6.9143200000000002E-2</v>
      </c>
      <c r="U41" s="6">
        <f t="shared" si="5"/>
        <v>0.1456297</v>
      </c>
      <c r="W41" s="3">
        <v>37000</v>
      </c>
      <c r="X41" s="4">
        <v>1.8496499999999999E-2</v>
      </c>
      <c r="Y41" s="4">
        <v>1.6447099999999999E-2</v>
      </c>
      <c r="Z41" s="6">
        <f t="shared" si="6"/>
        <v>3.4943599999999998E-2</v>
      </c>
      <c r="AA41" s="4">
        <v>1.8442699999999999E-2</v>
      </c>
      <c r="AB41" s="4">
        <v>1.66363E-2</v>
      </c>
      <c r="AC41" s="6">
        <f t="shared" si="7"/>
        <v>3.5078999999999999E-2</v>
      </c>
      <c r="AD41" s="4">
        <v>3.0644899999999999E-2</v>
      </c>
      <c r="AE41" s="4">
        <v>4.6675500000000002E-2</v>
      </c>
      <c r="AF41" s="6">
        <f t="shared" si="8"/>
        <v>7.7320399999999997E-2</v>
      </c>
      <c r="AH41" s="3">
        <v>37000</v>
      </c>
      <c r="AI41" s="4">
        <v>3.7035100000000001E-2</v>
      </c>
      <c r="AJ41" s="4">
        <v>3.4043400000000001E-2</v>
      </c>
      <c r="AK41" s="6">
        <f t="shared" si="9"/>
        <v>7.1078500000000003E-2</v>
      </c>
      <c r="AL41" s="4">
        <v>3.63529E-2</v>
      </c>
      <c r="AM41" s="4">
        <v>3.4833599999999999E-2</v>
      </c>
      <c r="AN41" s="6">
        <f t="shared" si="10"/>
        <v>7.11865E-2</v>
      </c>
      <c r="AO41" s="4">
        <v>3.4172300000000003E-2</v>
      </c>
      <c r="AP41" s="4">
        <v>3.5874799999999998E-2</v>
      </c>
      <c r="AQ41" s="6">
        <f t="shared" si="11"/>
        <v>7.0047100000000001E-2</v>
      </c>
    </row>
    <row r="42" spans="1:43" x14ac:dyDescent="0.25">
      <c r="A42" s="3">
        <v>38000</v>
      </c>
      <c r="B42" s="4">
        <v>3.86131</v>
      </c>
      <c r="C42" s="4">
        <v>1.17936E-2</v>
      </c>
      <c r="D42" s="6">
        <f t="shared" si="0"/>
        <v>3.8731035999999999</v>
      </c>
      <c r="E42" s="4">
        <v>3.66581</v>
      </c>
      <c r="F42" s="4">
        <v>3.6762999999999999</v>
      </c>
      <c r="G42" s="6">
        <f t="shared" si="1"/>
        <v>7.3421099999999999</v>
      </c>
      <c r="H42" s="4">
        <v>2.0608899999999999E-2</v>
      </c>
      <c r="I42" s="4">
        <v>1.0106E-2</v>
      </c>
      <c r="J42" s="6">
        <f t="shared" si="2"/>
        <v>3.07149E-2</v>
      </c>
      <c r="L42" s="3">
        <v>38000</v>
      </c>
      <c r="M42" s="4">
        <v>7.3522100000000007E-2</v>
      </c>
      <c r="N42" s="4">
        <v>5.2498999999999997E-2</v>
      </c>
      <c r="O42" s="6">
        <f t="shared" si="3"/>
        <v>0.1260211</v>
      </c>
      <c r="P42" s="4">
        <v>7.3621800000000001E-2</v>
      </c>
      <c r="Q42" s="4">
        <v>5.0774699999999999E-2</v>
      </c>
      <c r="R42" s="6">
        <f t="shared" si="4"/>
        <v>0.12439649999999999</v>
      </c>
      <c r="S42" s="4">
        <v>7.9224600000000006E-2</v>
      </c>
      <c r="T42" s="4">
        <v>7.1707800000000002E-2</v>
      </c>
      <c r="U42" s="6">
        <f t="shared" si="5"/>
        <v>0.15093240000000002</v>
      </c>
      <c r="W42" s="3">
        <v>38000</v>
      </c>
      <c r="X42" s="4">
        <v>1.9219900000000002E-2</v>
      </c>
      <c r="Y42" s="4">
        <v>1.6918300000000001E-2</v>
      </c>
      <c r="Z42" s="6">
        <f t="shared" si="6"/>
        <v>3.6138200000000002E-2</v>
      </c>
      <c r="AA42" s="4">
        <v>1.9125799999999998E-2</v>
      </c>
      <c r="AB42" s="4">
        <v>1.7133900000000001E-2</v>
      </c>
      <c r="AC42" s="6">
        <f t="shared" si="7"/>
        <v>3.6259699999999999E-2</v>
      </c>
      <c r="AD42" s="4">
        <v>4.2282199999999999E-2</v>
      </c>
      <c r="AE42" s="4">
        <v>3.9314599999999998E-2</v>
      </c>
      <c r="AF42" s="6">
        <f t="shared" si="8"/>
        <v>8.1596799999999997E-2</v>
      </c>
      <c r="AH42" s="3">
        <v>38000</v>
      </c>
      <c r="AI42" s="4">
        <v>3.7793399999999998E-2</v>
      </c>
      <c r="AJ42" s="4">
        <v>3.5393399999999998E-2</v>
      </c>
      <c r="AK42" s="6">
        <f t="shared" si="9"/>
        <v>7.3186799999999996E-2</v>
      </c>
      <c r="AL42" s="4">
        <v>3.7393599999999999E-2</v>
      </c>
      <c r="AM42" s="4">
        <v>3.56461E-2</v>
      </c>
      <c r="AN42" s="6">
        <f t="shared" si="10"/>
        <v>7.3039699999999999E-2</v>
      </c>
      <c r="AO42" s="4">
        <v>3.4965299999999998E-2</v>
      </c>
      <c r="AP42" s="4">
        <v>3.7334699999999998E-2</v>
      </c>
      <c r="AQ42" s="6">
        <f t="shared" si="11"/>
        <v>7.2300000000000003E-2</v>
      </c>
    </row>
    <row r="43" spans="1:43" x14ac:dyDescent="0.25">
      <c r="A43" s="3">
        <v>39000</v>
      </c>
      <c r="B43" s="4">
        <v>3.9550399999999999</v>
      </c>
      <c r="C43" s="4">
        <v>1.2092800000000001E-2</v>
      </c>
      <c r="D43" s="6">
        <f t="shared" si="0"/>
        <v>3.9671327999999999</v>
      </c>
      <c r="E43" s="4">
        <v>3.8455300000000001</v>
      </c>
      <c r="F43" s="4">
        <v>3.9087900000000002</v>
      </c>
      <c r="G43" s="6">
        <f t="shared" si="1"/>
        <v>7.7543199999999999</v>
      </c>
      <c r="H43" s="4">
        <v>2.1454399999999998E-2</v>
      </c>
      <c r="I43" s="4">
        <v>1.0185700000000001E-2</v>
      </c>
      <c r="J43" s="6">
        <f t="shared" si="2"/>
        <v>3.1640099999999997E-2</v>
      </c>
      <c r="L43" s="3">
        <v>39000</v>
      </c>
      <c r="M43" s="4">
        <v>7.5519100000000006E-2</v>
      </c>
      <c r="N43" s="4">
        <v>5.34414E-2</v>
      </c>
      <c r="O43" s="6">
        <f t="shared" si="3"/>
        <v>0.12896050000000001</v>
      </c>
      <c r="P43" s="4">
        <v>7.5623399999999993E-2</v>
      </c>
      <c r="Q43" s="4">
        <v>5.2373299999999998E-2</v>
      </c>
      <c r="R43" s="6">
        <f t="shared" si="4"/>
        <v>0.12799669999999999</v>
      </c>
      <c r="S43" s="4">
        <v>8.1677399999999997E-2</v>
      </c>
      <c r="T43" s="4">
        <v>7.5218099999999996E-2</v>
      </c>
      <c r="U43" s="6">
        <f t="shared" si="5"/>
        <v>0.15689549999999999</v>
      </c>
      <c r="W43" s="3">
        <v>39000</v>
      </c>
      <c r="X43" s="4">
        <v>1.9725400000000001E-2</v>
      </c>
      <c r="Y43" s="4">
        <v>1.73723E-2</v>
      </c>
      <c r="Z43" s="6">
        <f t="shared" si="6"/>
        <v>3.7097699999999997E-2</v>
      </c>
      <c r="AA43" s="4">
        <v>1.9268199999999999E-2</v>
      </c>
      <c r="AB43" s="4">
        <v>1.7618999999999999E-2</v>
      </c>
      <c r="AC43" s="6">
        <f t="shared" si="7"/>
        <v>3.6887199999999995E-2</v>
      </c>
      <c r="AD43" s="4">
        <v>2.3025199999999999E-2</v>
      </c>
      <c r="AE43" s="4">
        <v>2.4387699999999998E-2</v>
      </c>
      <c r="AF43" s="6">
        <f t="shared" si="8"/>
        <v>4.7412899999999994E-2</v>
      </c>
      <c r="AH43" s="3">
        <v>39000</v>
      </c>
      <c r="AI43" s="4">
        <v>3.9224099999999998E-2</v>
      </c>
      <c r="AJ43" s="4">
        <v>3.6428500000000003E-2</v>
      </c>
      <c r="AK43" s="6">
        <f t="shared" si="9"/>
        <v>7.56526E-2</v>
      </c>
      <c r="AL43" s="4">
        <v>3.8098100000000003E-2</v>
      </c>
      <c r="AM43" s="4">
        <v>3.6378000000000001E-2</v>
      </c>
      <c r="AN43" s="6">
        <f t="shared" si="10"/>
        <v>7.4476100000000003E-2</v>
      </c>
      <c r="AO43" s="4">
        <v>3.5575200000000001E-2</v>
      </c>
      <c r="AP43" s="4">
        <v>3.7616200000000002E-2</v>
      </c>
      <c r="AQ43" s="6">
        <f t="shared" si="11"/>
        <v>7.3191400000000004E-2</v>
      </c>
    </row>
    <row r="44" spans="1:43" x14ac:dyDescent="0.25">
      <c r="A44" s="3">
        <v>40000</v>
      </c>
      <c r="B44" s="4">
        <v>4.1001599999999998</v>
      </c>
      <c r="C44" s="4">
        <v>1.24063E-2</v>
      </c>
      <c r="D44" s="6">
        <f t="shared" si="0"/>
        <v>4.1125663000000001</v>
      </c>
      <c r="E44" s="4">
        <v>4.1127000000000002</v>
      </c>
      <c r="F44" s="4">
        <v>4.0821100000000001</v>
      </c>
      <c r="G44" s="6">
        <f t="shared" si="1"/>
        <v>8.1948100000000004</v>
      </c>
      <c r="H44" s="4">
        <v>2.1953400000000001E-2</v>
      </c>
      <c r="I44" s="4">
        <v>1.02214E-2</v>
      </c>
      <c r="J44" s="6">
        <f t="shared" si="2"/>
        <v>3.2174800000000003E-2</v>
      </c>
      <c r="L44" s="3">
        <v>40000</v>
      </c>
      <c r="M44" s="4">
        <v>7.9044199999999995E-2</v>
      </c>
      <c r="N44" s="4">
        <v>5.6889500000000003E-2</v>
      </c>
      <c r="O44" s="6">
        <f t="shared" si="3"/>
        <v>0.13593369999999999</v>
      </c>
      <c r="P44" s="4">
        <v>7.7764600000000003E-2</v>
      </c>
      <c r="Q44" s="4">
        <v>5.3784100000000001E-2</v>
      </c>
      <c r="R44" s="6">
        <f t="shared" si="4"/>
        <v>0.13154870000000002</v>
      </c>
      <c r="S44" s="4">
        <v>8.3764400000000003E-2</v>
      </c>
      <c r="T44" s="4">
        <v>7.5543700000000005E-2</v>
      </c>
      <c r="U44" s="6">
        <f t="shared" si="5"/>
        <v>0.15930810000000001</v>
      </c>
      <c r="W44" s="3">
        <v>40000</v>
      </c>
      <c r="X44" s="4">
        <v>2.01911E-2</v>
      </c>
      <c r="Y44" s="4">
        <v>1.7754900000000001E-2</v>
      </c>
      <c r="Z44" s="6">
        <f t="shared" si="6"/>
        <v>3.7946000000000001E-2</v>
      </c>
      <c r="AA44" s="4">
        <v>1.9930900000000001E-2</v>
      </c>
      <c r="AB44" s="4">
        <v>1.80202E-2</v>
      </c>
      <c r="AC44" s="6">
        <f t="shared" si="7"/>
        <v>3.7951100000000001E-2</v>
      </c>
      <c r="AD44" s="4">
        <v>2.3483799999999999E-2</v>
      </c>
      <c r="AE44" s="4">
        <v>2.5643099999999999E-2</v>
      </c>
      <c r="AF44" s="6">
        <f t="shared" si="8"/>
        <v>4.9126900000000001E-2</v>
      </c>
      <c r="AH44" s="3">
        <v>40000</v>
      </c>
      <c r="AI44" s="4">
        <v>4.0070500000000002E-2</v>
      </c>
      <c r="AJ44" s="4">
        <v>3.7064300000000001E-2</v>
      </c>
      <c r="AK44" s="6">
        <f t="shared" si="9"/>
        <v>7.7134800000000003E-2</v>
      </c>
      <c r="AL44" s="4">
        <v>3.8910599999999997E-2</v>
      </c>
      <c r="AM44" s="4">
        <v>3.7636200000000002E-2</v>
      </c>
      <c r="AN44" s="6">
        <f t="shared" si="10"/>
        <v>7.6546799999999998E-2</v>
      </c>
      <c r="AO44" s="4">
        <v>3.68594E-2</v>
      </c>
      <c r="AP44" s="4">
        <v>3.8835500000000002E-2</v>
      </c>
      <c r="AQ44" s="6">
        <f t="shared" si="11"/>
        <v>7.5694900000000009E-2</v>
      </c>
    </row>
    <row r="45" spans="1:43" x14ac:dyDescent="0.25">
      <c r="A45" s="3">
        <v>41000</v>
      </c>
      <c r="B45" s="4">
        <v>4.3621400000000001</v>
      </c>
      <c r="C45" s="4">
        <v>1.25913E-2</v>
      </c>
      <c r="D45" s="6">
        <f t="shared" si="0"/>
        <v>4.3747313000000005</v>
      </c>
      <c r="E45" s="4">
        <v>4.3519300000000003</v>
      </c>
      <c r="F45" s="4">
        <v>4.3061699999999998</v>
      </c>
      <c r="G45" s="6">
        <f t="shared" si="1"/>
        <v>8.658100000000001</v>
      </c>
      <c r="H45" s="4">
        <v>2.2641600000000001E-2</v>
      </c>
      <c r="I45" s="4">
        <v>1.03365E-2</v>
      </c>
      <c r="J45" s="6">
        <f t="shared" si="2"/>
        <v>3.2978100000000003E-2</v>
      </c>
      <c r="L45" s="3">
        <v>41000</v>
      </c>
      <c r="M45" s="4">
        <v>8.0572299999999999E-2</v>
      </c>
      <c r="N45" s="4">
        <v>5.8011800000000002E-2</v>
      </c>
      <c r="O45" s="6">
        <f t="shared" si="3"/>
        <v>0.13858409999999999</v>
      </c>
      <c r="P45" s="4">
        <v>7.9813999999999996E-2</v>
      </c>
      <c r="Q45" s="4">
        <v>5.4717700000000001E-2</v>
      </c>
      <c r="R45" s="6">
        <f t="shared" si="4"/>
        <v>0.1345317</v>
      </c>
      <c r="S45" s="4">
        <v>8.6757600000000004E-2</v>
      </c>
      <c r="T45" s="4">
        <v>7.8525700000000004E-2</v>
      </c>
      <c r="U45" s="6">
        <f t="shared" si="5"/>
        <v>0.16528330000000002</v>
      </c>
      <c r="W45" s="3">
        <v>41000</v>
      </c>
      <c r="X45" s="4">
        <v>2.0749400000000001E-2</v>
      </c>
      <c r="Y45" s="4">
        <v>1.8200999999999998E-2</v>
      </c>
      <c r="Z45" s="6">
        <f t="shared" si="6"/>
        <v>3.8950399999999996E-2</v>
      </c>
      <c r="AA45" s="4">
        <v>2.0343199999999999E-2</v>
      </c>
      <c r="AB45" s="4">
        <v>1.831E-2</v>
      </c>
      <c r="AC45" s="6">
        <f t="shared" si="7"/>
        <v>3.8653199999999999E-2</v>
      </c>
      <c r="AD45" s="4">
        <v>2.4058400000000001E-2</v>
      </c>
      <c r="AE45" s="4">
        <v>2.59641E-2</v>
      </c>
      <c r="AF45" s="6">
        <f t="shared" si="8"/>
        <v>5.0022499999999998E-2</v>
      </c>
      <c r="AH45" s="3">
        <v>41000</v>
      </c>
      <c r="AI45" s="4">
        <v>4.1058299999999999E-2</v>
      </c>
      <c r="AJ45" s="4">
        <v>3.8348500000000001E-2</v>
      </c>
      <c r="AK45" s="6">
        <f t="shared" si="9"/>
        <v>7.94068E-2</v>
      </c>
      <c r="AL45" s="4">
        <v>4.0821799999999998E-2</v>
      </c>
      <c r="AM45" s="4">
        <v>3.8776600000000001E-2</v>
      </c>
      <c r="AN45" s="6">
        <f t="shared" si="10"/>
        <v>7.95984E-2</v>
      </c>
      <c r="AO45" s="4">
        <v>3.7765100000000003E-2</v>
      </c>
      <c r="AP45" s="4">
        <v>4.03168E-2</v>
      </c>
      <c r="AQ45" s="6">
        <f t="shared" si="11"/>
        <v>7.808190000000001E-2</v>
      </c>
    </row>
    <row r="46" spans="1:43" x14ac:dyDescent="0.25">
      <c r="A46" s="3">
        <v>42000</v>
      </c>
      <c r="B46" s="4">
        <v>4.4738699999999998</v>
      </c>
      <c r="C46" s="4">
        <v>1.30616E-2</v>
      </c>
      <c r="D46" s="6">
        <f t="shared" si="0"/>
        <v>4.4869316000000001</v>
      </c>
      <c r="E46" s="4">
        <v>4.5487599999999997</v>
      </c>
      <c r="F46" s="4">
        <v>4.7939400000000001</v>
      </c>
      <c r="G46" s="6">
        <f t="shared" si="1"/>
        <v>9.3427000000000007</v>
      </c>
      <c r="H46" s="4">
        <v>2.2758E-2</v>
      </c>
      <c r="I46" s="4">
        <v>1.0554900000000001E-2</v>
      </c>
      <c r="J46" s="6">
        <f t="shared" si="2"/>
        <v>3.3312899999999999E-2</v>
      </c>
      <c r="L46" s="3">
        <v>42000</v>
      </c>
      <c r="M46" s="4">
        <v>8.2867899999999994E-2</v>
      </c>
      <c r="N46" s="4">
        <v>5.9491200000000001E-2</v>
      </c>
      <c r="O46" s="6">
        <f t="shared" si="3"/>
        <v>0.14235909999999999</v>
      </c>
      <c r="P46" s="4">
        <v>8.1994200000000003E-2</v>
      </c>
      <c r="Q46" s="4">
        <v>5.6401600000000003E-2</v>
      </c>
      <c r="R46" s="6">
        <f t="shared" si="4"/>
        <v>0.13839580000000001</v>
      </c>
      <c r="S46" s="4">
        <v>8.8410900000000001E-2</v>
      </c>
      <c r="T46" s="4">
        <v>7.9209699999999994E-2</v>
      </c>
      <c r="U46" s="6">
        <f t="shared" si="5"/>
        <v>0.16762060000000001</v>
      </c>
      <c r="W46" s="3">
        <v>42000</v>
      </c>
      <c r="X46" s="4">
        <v>2.11474E-2</v>
      </c>
      <c r="Y46" s="4">
        <v>1.9076599999999999E-2</v>
      </c>
      <c r="Z46" s="6">
        <f t="shared" si="6"/>
        <v>4.0223999999999996E-2</v>
      </c>
      <c r="AA46" s="4">
        <v>2.0952999999999999E-2</v>
      </c>
      <c r="AB46" s="4">
        <v>1.8950499999999999E-2</v>
      </c>
      <c r="AC46" s="6">
        <f t="shared" si="7"/>
        <v>3.9903499999999995E-2</v>
      </c>
      <c r="AD46" s="4">
        <v>2.4646000000000001E-2</v>
      </c>
      <c r="AE46" s="4">
        <v>2.60378E-2</v>
      </c>
      <c r="AF46" s="6">
        <f t="shared" si="8"/>
        <v>5.0683800000000001E-2</v>
      </c>
      <c r="AH46" s="3">
        <v>42000</v>
      </c>
      <c r="AI46" s="4">
        <v>4.2084200000000002E-2</v>
      </c>
      <c r="AJ46" s="4">
        <v>3.9154599999999998E-2</v>
      </c>
      <c r="AK46" s="6">
        <f t="shared" si="9"/>
        <v>8.12388E-2</v>
      </c>
      <c r="AL46" s="4">
        <v>4.1352300000000002E-2</v>
      </c>
      <c r="AM46" s="4">
        <v>3.9350299999999998E-2</v>
      </c>
      <c r="AN46" s="6">
        <f t="shared" si="10"/>
        <v>8.0702599999999999E-2</v>
      </c>
      <c r="AO46" s="4">
        <v>3.8618399999999997E-2</v>
      </c>
      <c r="AP46" s="4">
        <v>4.1260999999999999E-2</v>
      </c>
      <c r="AQ46" s="6">
        <f t="shared" si="11"/>
        <v>7.9879399999999989E-2</v>
      </c>
    </row>
    <row r="47" spans="1:43" x14ac:dyDescent="0.25">
      <c r="A47" s="3">
        <v>43000</v>
      </c>
      <c r="B47" s="4">
        <v>4.7397</v>
      </c>
      <c r="C47" s="4">
        <v>1.3319900000000001E-2</v>
      </c>
      <c r="D47" s="6">
        <f t="shared" si="0"/>
        <v>4.7530199</v>
      </c>
      <c r="E47" s="4">
        <v>5.2908799999999996</v>
      </c>
      <c r="F47" s="4">
        <v>4.7681899999999997</v>
      </c>
      <c r="G47" s="6">
        <f t="shared" si="1"/>
        <v>10.059069999999998</v>
      </c>
      <c r="H47" s="4">
        <v>2.3911000000000002E-2</v>
      </c>
      <c r="I47" s="4">
        <v>1.1564100000000001E-2</v>
      </c>
      <c r="J47" s="6">
        <f t="shared" si="2"/>
        <v>3.5475100000000002E-2</v>
      </c>
      <c r="L47" s="3">
        <v>43000</v>
      </c>
      <c r="M47" s="4">
        <v>8.5223900000000005E-2</v>
      </c>
      <c r="N47" s="4">
        <v>6.1224300000000002E-2</v>
      </c>
      <c r="O47" s="6">
        <f t="shared" si="3"/>
        <v>0.1464482</v>
      </c>
      <c r="P47" s="4">
        <v>8.3994399999999997E-2</v>
      </c>
      <c r="Q47" s="4">
        <v>5.78778E-2</v>
      </c>
      <c r="R47" s="6">
        <f t="shared" si="4"/>
        <v>0.1418722</v>
      </c>
      <c r="S47" s="4">
        <v>9.6187400000000006E-2</v>
      </c>
      <c r="T47" s="4">
        <v>8.7583999999999995E-2</v>
      </c>
      <c r="U47" s="6">
        <f t="shared" si="5"/>
        <v>0.1837714</v>
      </c>
      <c r="W47" s="3">
        <v>43000</v>
      </c>
      <c r="X47" s="4">
        <v>2.2112E-2</v>
      </c>
      <c r="Y47" s="4">
        <v>1.9939200000000001E-2</v>
      </c>
      <c r="Z47" s="6">
        <f t="shared" si="6"/>
        <v>4.2051199999999997E-2</v>
      </c>
      <c r="AA47" s="4">
        <v>2.1319000000000001E-2</v>
      </c>
      <c r="AB47" s="4">
        <v>1.9259800000000001E-2</v>
      </c>
      <c r="AC47" s="6">
        <f t="shared" si="7"/>
        <v>4.0578799999999998E-2</v>
      </c>
      <c r="AD47" s="4">
        <v>2.53514E-2</v>
      </c>
      <c r="AE47" s="4">
        <v>2.6662499999999999E-2</v>
      </c>
      <c r="AF47" s="6">
        <f t="shared" si="8"/>
        <v>5.2013900000000002E-2</v>
      </c>
      <c r="AH47" s="3">
        <v>43000</v>
      </c>
      <c r="AI47" s="4">
        <v>4.3378600000000003E-2</v>
      </c>
      <c r="AJ47" s="4">
        <v>3.9933200000000002E-2</v>
      </c>
      <c r="AK47" s="6">
        <f t="shared" si="9"/>
        <v>8.3311800000000005E-2</v>
      </c>
      <c r="AL47" s="4">
        <v>4.2013200000000001E-2</v>
      </c>
      <c r="AM47" s="4">
        <v>4.1425200000000002E-2</v>
      </c>
      <c r="AN47" s="6">
        <f t="shared" si="10"/>
        <v>8.3438399999999996E-2</v>
      </c>
      <c r="AO47" s="4">
        <v>3.9736100000000003E-2</v>
      </c>
      <c r="AP47" s="4">
        <v>4.2505300000000003E-2</v>
      </c>
      <c r="AQ47" s="6">
        <f t="shared" si="11"/>
        <v>8.2241400000000006E-2</v>
      </c>
    </row>
    <row r="48" spans="1:43" x14ac:dyDescent="0.25">
      <c r="A48" s="3">
        <v>44000</v>
      </c>
      <c r="B48" s="4">
        <v>5.1003299999999996</v>
      </c>
      <c r="C48" s="4">
        <v>1.3596799999999999E-2</v>
      </c>
      <c r="D48" s="6">
        <f t="shared" si="0"/>
        <v>5.1139267999999998</v>
      </c>
      <c r="E48" s="4">
        <v>4.92361</v>
      </c>
      <c r="F48" s="4">
        <v>4.9384600000000001</v>
      </c>
      <c r="G48" s="6">
        <f t="shared" si="1"/>
        <v>9.8620699999999992</v>
      </c>
      <c r="H48" s="4">
        <v>2.47847E-2</v>
      </c>
      <c r="I48" s="4">
        <v>1.17421E-2</v>
      </c>
      <c r="J48" s="6">
        <f t="shared" si="2"/>
        <v>3.6526799999999998E-2</v>
      </c>
      <c r="L48" s="3">
        <v>44000</v>
      </c>
      <c r="M48" s="4">
        <v>8.6888800000000002E-2</v>
      </c>
      <c r="N48" s="4">
        <v>6.1573599999999999E-2</v>
      </c>
      <c r="O48" s="6">
        <f t="shared" si="3"/>
        <v>0.14846239999999999</v>
      </c>
      <c r="P48" s="4">
        <v>8.6213999999999999E-2</v>
      </c>
      <c r="Q48" s="4">
        <v>5.9603000000000003E-2</v>
      </c>
      <c r="R48" s="6">
        <f t="shared" si="4"/>
        <v>0.145817</v>
      </c>
      <c r="S48" s="4">
        <v>9.8497399999999999E-2</v>
      </c>
      <c r="T48" s="4">
        <v>8.81387E-2</v>
      </c>
      <c r="U48" s="6">
        <f t="shared" si="5"/>
        <v>0.1866361</v>
      </c>
      <c r="W48" s="3">
        <v>44000</v>
      </c>
      <c r="X48" s="4">
        <v>2.2851699999999999E-2</v>
      </c>
      <c r="Y48" s="4">
        <v>2.0764299999999999E-2</v>
      </c>
      <c r="Z48" s="6">
        <f t="shared" si="6"/>
        <v>4.3616000000000002E-2</v>
      </c>
      <c r="AA48" s="4">
        <v>2.1977E-2</v>
      </c>
      <c r="AB48" s="4">
        <v>1.9879399999999998E-2</v>
      </c>
      <c r="AC48" s="6">
        <f t="shared" si="7"/>
        <v>4.1856400000000002E-2</v>
      </c>
      <c r="AD48" s="4">
        <v>2.56288E-2</v>
      </c>
      <c r="AE48" s="4">
        <v>2.7345600000000001E-2</v>
      </c>
      <c r="AF48" s="6">
        <f t="shared" si="8"/>
        <v>5.2974400000000005E-2</v>
      </c>
      <c r="AH48" s="3">
        <v>44000</v>
      </c>
      <c r="AI48" s="4">
        <v>4.41637E-2</v>
      </c>
      <c r="AJ48" s="4">
        <v>4.0832500000000001E-2</v>
      </c>
      <c r="AK48" s="6">
        <f t="shared" si="9"/>
        <v>8.4996199999999994E-2</v>
      </c>
      <c r="AL48" s="4">
        <v>4.3251900000000003E-2</v>
      </c>
      <c r="AM48" s="4">
        <v>4.1408500000000001E-2</v>
      </c>
      <c r="AN48" s="6">
        <f t="shared" si="10"/>
        <v>8.4660399999999997E-2</v>
      </c>
      <c r="AO48" s="4">
        <v>4.0780999999999998E-2</v>
      </c>
      <c r="AP48" s="4">
        <v>4.2938900000000002E-2</v>
      </c>
      <c r="AQ48" s="6">
        <f t="shared" si="11"/>
        <v>8.37199E-2</v>
      </c>
    </row>
    <row r="49" spans="1:43" x14ac:dyDescent="0.25">
      <c r="A49" s="3">
        <v>45000</v>
      </c>
      <c r="B49" s="4">
        <v>5.2519600000000004</v>
      </c>
      <c r="C49" s="4">
        <v>1.4022E-2</v>
      </c>
      <c r="D49" s="6">
        <f t="shared" si="0"/>
        <v>5.2659820000000002</v>
      </c>
      <c r="E49" s="4">
        <v>5.3204399999999996</v>
      </c>
      <c r="F49" s="4">
        <v>5.3548</v>
      </c>
      <c r="G49" s="6">
        <f t="shared" si="1"/>
        <v>10.675239999999999</v>
      </c>
      <c r="H49" s="4">
        <v>2.51585E-2</v>
      </c>
      <c r="I49" s="4">
        <v>1.02697E-2</v>
      </c>
      <c r="J49" s="6">
        <f t="shared" si="2"/>
        <v>3.54282E-2</v>
      </c>
      <c r="L49" s="3">
        <v>45000</v>
      </c>
      <c r="M49" s="4">
        <v>9.1749600000000001E-2</v>
      </c>
      <c r="N49" s="4">
        <v>6.4613100000000007E-2</v>
      </c>
      <c r="O49" s="6">
        <f t="shared" si="3"/>
        <v>0.15636270000000002</v>
      </c>
      <c r="P49" s="4">
        <v>8.8319499999999995E-2</v>
      </c>
      <c r="Q49" s="4">
        <v>6.10138E-2</v>
      </c>
      <c r="R49" s="6">
        <f t="shared" si="4"/>
        <v>0.1493333</v>
      </c>
      <c r="S49" s="4">
        <v>9.6719299999999994E-2</v>
      </c>
      <c r="T49" s="4">
        <v>8.6410699999999993E-2</v>
      </c>
      <c r="U49" s="6">
        <f t="shared" si="5"/>
        <v>0.18312999999999999</v>
      </c>
      <c r="W49" s="3">
        <v>45000</v>
      </c>
      <c r="X49" s="4">
        <v>2.4012499999999999E-2</v>
      </c>
      <c r="Y49" s="4">
        <v>2.1186300000000002E-2</v>
      </c>
      <c r="Z49" s="6">
        <f t="shared" si="6"/>
        <v>4.5198799999999997E-2</v>
      </c>
      <c r="AA49" s="4">
        <v>2.2412499999999998E-2</v>
      </c>
      <c r="AB49" s="4">
        <v>2.0405300000000001E-2</v>
      </c>
      <c r="AC49" s="6">
        <f t="shared" si="7"/>
        <v>4.2817800000000003E-2</v>
      </c>
      <c r="AD49" s="4">
        <v>2.6757599999999999E-2</v>
      </c>
      <c r="AE49" s="4">
        <v>2.8160500000000002E-2</v>
      </c>
      <c r="AF49" s="6">
        <f t="shared" si="8"/>
        <v>5.4918099999999997E-2</v>
      </c>
      <c r="AH49" s="3">
        <v>45000</v>
      </c>
      <c r="AI49" s="4">
        <v>4.5228999999999998E-2</v>
      </c>
      <c r="AJ49" s="4">
        <v>4.2052199999999998E-2</v>
      </c>
      <c r="AK49" s="6">
        <f t="shared" si="9"/>
        <v>8.7281200000000003E-2</v>
      </c>
      <c r="AL49" s="4">
        <v>4.4459100000000001E-2</v>
      </c>
      <c r="AM49" s="4">
        <v>4.2629100000000003E-2</v>
      </c>
      <c r="AN49" s="6">
        <f t="shared" si="10"/>
        <v>8.7088200000000004E-2</v>
      </c>
      <c r="AO49" s="4">
        <v>4.1963599999999997E-2</v>
      </c>
      <c r="AP49" s="4">
        <v>4.4487400000000003E-2</v>
      </c>
      <c r="AQ49" s="6">
        <f t="shared" si="11"/>
        <v>8.6451E-2</v>
      </c>
    </row>
    <row r="50" spans="1:43" x14ac:dyDescent="0.25">
      <c r="A50" s="3">
        <v>46000</v>
      </c>
      <c r="B50" s="4">
        <v>5.5048399999999997</v>
      </c>
      <c r="C50" s="4">
        <v>1.46611E-2</v>
      </c>
      <c r="D50" s="6">
        <f t="shared" si="0"/>
        <v>5.5195010999999994</v>
      </c>
      <c r="E50" s="4">
        <v>5.49383</v>
      </c>
      <c r="F50" s="4">
        <v>5.5533700000000001</v>
      </c>
      <c r="G50" s="6">
        <f t="shared" si="1"/>
        <v>11.0472</v>
      </c>
      <c r="H50" s="4">
        <v>2.79638E-2</v>
      </c>
      <c r="I50" s="4">
        <v>1.08772E-2</v>
      </c>
      <c r="J50" s="6">
        <f t="shared" si="2"/>
        <v>3.8841000000000001E-2</v>
      </c>
      <c r="L50" s="3">
        <v>46000</v>
      </c>
      <c r="M50" s="4">
        <v>9.0995500000000007E-2</v>
      </c>
      <c r="N50" s="4">
        <v>6.4683099999999993E-2</v>
      </c>
      <c r="O50" s="6">
        <f t="shared" si="3"/>
        <v>0.1556786</v>
      </c>
      <c r="P50" s="4">
        <v>9.0506199999999995E-2</v>
      </c>
      <c r="Q50" s="4">
        <v>6.2370299999999997E-2</v>
      </c>
      <c r="R50" s="6">
        <f t="shared" si="4"/>
        <v>0.1528765</v>
      </c>
      <c r="S50" s="4">
        <v>9.8568299999999998E-2</v>
      </c>
      <c r="T50" s="4">
        <v>9.2755900000000002E-2</v>
      </c>
      <c r="U50" s="6">
        <f t="shared" si="5"/>
        <v>0.1913242</v>
      </c>
      <c r="W50" s="3">
        <v>46000</v>
      </c>
      <c r="X50" s="4">
        <v>2.3989799999999999E-2</v>
      </c>
      <c r="Y50" s="4">
        <v>2.1530400000000002E-2</v>
      </c>
      <c r="Z50" s="6">
        <f t="shared" si="6"/>
        <v>4.5520199999999997E-2</v>
      </c>
      <c r="AA50" s="4">
        <v>2.2893899999999998E-2</v>
      </c>
      <c r="AB50" s="4">
        <v>2.0683099999999999E-2</v>
      </c>
      <c r="AC50" s="6">
        <f t="shared" si="7"/>
        <v>4.3576999999999998E-2</v>
      </c>
      <c r="AD50" s="4">
        <v>2.78442E-2</v>
      </c>
      <c r="AE50" s="4">
        <v>3.2037599999999999E-2</v>
      </c>
      <c r="AF50" s="6">
        <f t="shared" si="8"/>
        <v>5.9881799999999999E-2</v>
      </c>
      <c r="AH50" s="3">
        <v>46000</v>
      </c>
      <c r="AI50" s="4">
        <v>4.5754400000000001E-2</v>
      </c>
      <c r="AJ50" s="4">
        <v>4.3024699999999999E-2</v>
      </c>
      <c r="AK50" s="6">
        <f t="shared" si="9"/>
        <v>8.87791E-2</v>
      </c>
      <c r="AL50" s="4">
        <v>4.5001300000000001E-2</v>
      </c>
      <c r="AM50" s="4">
        <v>4.3246399999999997E-2</v>
      </c>
      <c r="AN50" s="6">
        <f t="shared" si="10"/>
        <v>8.8247699999999998E-2</v>
      </c>
      <c r="AO50" s="4">
        <v>4.29649E-2</v>
      </c>
      <c r="AP50" s="4">
        <v>4.5787399999999999E-2</v>
      </c>
      <c r="AQ50" s="6">
        <f t="shared" si="11"/>
        <v>8.8752300000000006E-2</v>
      </c>
    </row>
    <row r="51" spans="1:43" x14ac:dyDescent="0.25">
      <c r="A51" s="3">
        <v>47000</v>
      </c>
      <c r="B51" s="4">
        <v>5.7178300000000002</v>
      </c>
      <c r="C51" s="4">
        <v>1.45939E-2</v>
      </c>
      <c r="D51" s="6">
        <f t="shared" si="0"/>
        <v>5.7324239000000006</v>
      </c>
      <c r="E51" s="4">
        <v>5.7583099999999998</v>
      </c>
      <c r="F51" s="4">
        <v>5.6534199999999997</v>
      </c>
      <c r="G51" s="6">
        <f t="shared" si="1"/>
        <v>11.411729999999999</v>
      </c>
      <c r="H51" s="4">
        <v>2.8248599999999999E-2</v>
      </c>
      <c r="I51" s="4">
        <v>1.2231000000000001E-2</v>
      </c>
      <c r="J51" s="6">
        <f t="shared" si="2"/>
        <v>4.0479599999999998E-2</v>
      </c>
      <c r="L51" s="3">
        <v>47000</v>
      </c>
      <c r="M51" s="4">
        <v>9.3019400000000002E-2</v>
      </c>
      <c r="N51" s="4">
        <v>6.5990999999999994E-2</v>
      </c>
      <c r="O51" s="6">
        <f t="shared" si="3"/>
        <v>0.1590104</v>
      </c>
      <c r="P51" s="4">
        <v>9.1217199999999998E-2</v>
      </c>
      <c r="Q51" s="4">
        <v>6.32659E-2</v>
      </c>
      <c r="R51" s="6">
        <f t="shared" si="4"/>
        <v>0.15448309999999998</v>
      </c>
      <c r="S51" s="4">
        <v>0.11286400000000001</v>
      </c>
      <c r="T51" s="4">
        <v>9.2291700000000004E-2</v>
      </c>
      <c r="U51" s="6">
        <f t="shared" si="5"/>
        <v>0.2051557</v>
      </c>
      <c r="W51" s="3">
        <v>47000</v>
      </c>
      <c r="X51" s="4">
        <v>2.4920999999999999E-2</v>
      </c>
      <c r="Y51" s="4">
        <v>2.20494E-2</v>
      </c>
      <c r="Z51" s="6">
        <f t="shared" si="6"/>
        <v>4.6970399999999995E-2</v>
      </c>
      <c r="AA51" s="4">
        <v>2.3544099999999998E-2</v>
      </c>
      <c r="AB51" s="4">
        <v>2.1182599999999999E-2</v>
      </c>
      <c r="AC51" s="6">
        <f t="shared" si="7"/>
        <v>4.4726699999999994E-2</v>
      </c>
      <c r="AD51" s="4">
        <v>3.7230800000000001E-2</v>
      </c>
      <c r="AE51" s="4">
        <v>4.0607999999999998E-2</v>
      </c>
      <c r="AF51" s="6">
        <f t="shared" si="8"/>
        <v>7.78388E-2</v>
      </c>
      <c r="AH51" s="3">
        <v>47000</v>
      </c>
      <c r="AI51" s="4">
        <v>4.6594299999999998E-2</v>
      </c>
      <c r="AJ51" s="4">
        <v>4.39383E-2</v>
      </c>
      <c r="AK51" s="6">
        <f t="shared" si="9"/>
        <v>9.0532599999999991E-2</v>
      </c>
      <c r="AL51" s="4">
        <v>4.5774799999999997E-2</v>
      </c>
      <c r="AM51" s="4">
        <v>4.4135000000000001E-2</v>
      </c>
      <c r="AN51" s="6">
        <f t="shared" si="10"/>
        <v>8.9909799999999998E-2</v>
      </c>
      <c r="AO51" s="4">
        <v>4.3780600000000003E-2</v>
      </c>
      <c r="AP51" s="4">
        <v>4.6572500000000003E-2</v>
      </c>
      <c r="AQ51" s="6">
        <f t="shared" si="11"/>
        <v>9.0353100000000006E-2</v>
      </c>
    </row>
    <row r="52" spans="1:43" x14ac:dyDescent="0.25">
      <c r="A52" s="3">
        <v>48000</v>
      </c>
      <c r="B52" s="4">
        <v>5.9792800000000002</v>
      </c>
      <c r="C52" s="4">
        <v>1.48749E-2</v>
      </c>
      <c r="D52" s="6">
        <f t="shared" si="0"/>
        <v>5.9941548999999998</v>
      </c>
      <c r="E52" s="4">
        <v>5.97966</v>
      </c>
      <c r="F52" s="4">
        <v>5.96408</v>
      </c>
      <c r="G52" s="6">
        <f t="shared" si="1"/>
        <v>11.94374</v>
      </c>
      <c r="H52" s="4">
        <v>2.7911399999999999E-2</v>
      </c>
      <c r="I52" s="4">
        <v>1.29748E-2</v>
      </c>
      <c r="J52" s="6">
        <f t="shared" si="2"/>
        <v>4.0886199999999998E-2</v>
      </c>
      <c r="L52" s="3">
        <v>48000</v>
      </c>
      <c r="M52" s="4">
        <v>9.5425899999999994E-2</v>
      </c>
      <c r="N52" s="4">
        <v>6.7218600000000003E-2</v>
      </c>
      <c r="O52" s="6">
        <f t="shared" si="3"/>
        <v>0.1626445</v>
      </c>
      <c r="P52" s="4">
        <v>9.4553999999999999E-2</v>
      </c>
      <c r="Q52" s="4">
        <v>6.4504599999999995E-2</v>
      </c>
      <c r="R52" s="6">
        <f t="shared" si="4"/>
        <v>0.15905859999999999</v>
      </c>
      <c r="S52" s="4">
        <v>0.10254199999999999</v>
      </c>
      <c r="T52" s="4">
        <v>9.5861799999999997E-2</v>
      </c>
      <c r="U52" s="6">
        <f t="shared" si="5"/>
        <v>0.19840379999999999</v>
      </c>
      <c r="W52" s="3">
        <v>48000</v>
      </c>
      <c r="X52" s="4">
        <v>2.49762E-2</v>
      </c>
      <c r="Y52" s="4">
        <v>2.2520600000000002E-2</v>
      </c>
      <c r="Z52" s="6">
        <f t="shared" si="6"/>
        <v>4.7496800000000006E-2</v>
      </c>
      <c r="AA52" s="4">
        <v>2.39657E-2</v>
      </c>
      <c r="AB52" s="4">
        <v>2.16983E-2</v>
      </c>
      <c r="AC52" s="6">
        <f t="shared" si="7"/>
        <v>4.5663999999999996E-2</v>
      </c>
      <c r="AD52" s="4">
        <v>3.4274300000000001E-2</v>
      </c>
      <c r="AE52" s="4">
        <v>3.8025299999999998E-2</v>
      </c>
      <c r="AF52" s="6">
        <f t="shared" si="8"/>
        <v>7.2299599999999992E-2</v>
      </c>
      <c r="AH52" s="3">
        <v>48000</v>
      </c>
      <c r="AI52" s="4">
        <v>4.8122900000000003E-2</v>
      </c>
      <c r="AJ52" s="4">
        <v>4.4581099999999999E-2</v>
      </c>
      <c r="AK52" s="6">
        <f t="shared" si="9"/>
        <v>9.2704000000000009E-2</v>
      </c>
      <c r="AL52" s="4">
        <v>4.7044200000000001E-2</v>
      </c>
      <c r="AM52" s="4">
        <v>4.4589400000000001E-2</v>
      </c>
      <c r="AN52" s="6">
        <f t="shared" si="10"/>
        <v>9.1633600000000009E-2</v>
      </c>
      <c r="AO52" s="4">
        <v>4.5150099999999999E-2</v>
      </c>
      <c r="AP52" s="4">
        <v>4.8113200000000002E-2</v>
      </c>
      <c r="AQ52" s="6">
        <f t="shared" si="11"/>
        <v>9.3263299999999993E-2</v>
      </c>
    </row>
    <row r="53" spans="1:43" x14ac:dyDescent="0.25">
      <c r="A53" s="3">
        <v>49000</v>
      </c>
      <c r="B53" s="4">
        <v>6.2407500000000002</v>
      </c>
      <c r="C53" s="4">
        <v>1.7377900000000002E-2</v>
      </c>
      <c r="D53" s="6">
        <f t="shared" si="0"/>
        <v>6.2581278999999999</v>
      </c>
      <c r="E53" s="4">
        <v>6.18933</v>
      </c>
      <c r="F53" s="4">
        <v>6.1358899999999998</v>
      </c>
      <c r="G53" s="6">
        <f t="shared" si="1"/>
        <v>12.32522</v>
      </c>
      <c r="H53" s="4">
        <v>2.8428999999999999E-2</v>
      </c>
      <c r="I53" s="4">
        <v>1.3802699999999999E-2</v>
      </c>
      <c r="J53" s="6">
        <f t="shared" si="2"/>
        <v>4.2231699999999997E-2</v>
      </c>
      <c r="L53" s="3">
        <v>49000</v>
      </c>
      <c r="M53" s="4">
        <v>9.7241499999999995E-2</v>
      </c>
      <c r="N53" s="4">
        <v>6.8537500000000001E-2</v>
      </c>
      <c r="O53" s="6">
        <f t="shared" si="3"/>
        <v>0.16577900000000001</v>
      </c>
      <c r="P53" s="4">
        <v>9.5812599999999998E-2</v>
      </c>
      <c r="Q53" s="4">
        <v>6.64719E-2</v>
      </c>
      <c r="R53" s="6">
        <f t="shared" si="4"/>
        <v>0.1622845</v>
      </c>
      <c r="S53" s="4">
        <v>0.105749</v>
      </c>
      <c r="T53" s="4">
        <v>9.7211400000000003E-2</v>
      </c>
      <c r="U53" s="6">
        <f t="shared" si="5"/>
        <v>0.20296039999999999</v>
      </c>
      <c r="W53" s="3">
        <v>49000</v>
      </c>
      <c r="X53" s="4">
        <v>2.60401E-2</v>
      </c>
      <c r="Y53" s="4">
        <v>2.2893899999999998E-2</v>
      </c>
      <c r="Z53" s="6">
        <f t="shared" si="6"/>
        <v>4.8933999999999998E-2</v>
      </c>
      <c r="AA53" s="4">
        <v>2.4662300000000002E-2</v>
      </c>
      <c r="AB53" s="4">
        <v>2.22715E-2</v>
      </c>
      <c r="AC53" s="6">
        <f t="shared" si="7"/>
        <v>4.6933799999999998E-2</v>
      </c>
      <c r="AD53" s="4">
        <v>2.9496600000000001E-2</v>
      </c>
      <c r="AE53" s="4">
        <v>3.1269999999999999E-2</v>
      </c>
      <c r="AF53" s="6">
        <f t="shared" si="8"/>
        <v>6.0766600000000004E-2</v>
      </c>
      <c r="AH53" s="3">
        <v>49000</v>
      </c>
      <c r="AI53" s="4">
        <v>4.8975299999999999E-2</v>
      </c>
      <c r="AJ53" s="4">
        <v>4.5451100000000001E-2</v>
      </c>
      <c r="AK53" s="6">
        <f t="shared" si="9"/>
        <v>9.4426399999999994E-2</v>
      </c>
      <c r="AL53" s="4">
        <v>4.7283899999999997E-2</v>
      </c>
      <c r="AM53" s="4">
        <v>4.7075699999999998E-2</v>
      </c>
      <c r="AN53" s="6">
        <f t="shared" si="10"/>
        <v>9.4359599999999988E-2</v>
      </c>
      <c r="AO53" s="4">
        <v>4.6302599999999999E-2</v>
      </c>
      <c r="AP53" s="4">
        <v>4.8785599999999998E-2</v>
      </c>
      <c r="AQ53" s="6">
        <f t="shared" si="11"/>
        <v>9.5088199999999998E-2</v>
      </c>
    </row>
    <row r="54" spans="1:43" x14ac:dyDescent="0.25">
      <c r="A54" s="3">
        <v>50000</v>
      </c>
      <c r="B54" s="4">
        <v>6.5129999999999999</v>
      </c>
      <c r="C54" s="4">
        <v>1.54982E-2</v>
      </c>
      <c r="D54" s="6">
        <f t="shared" si="0"/>
        <v>6.5284981999999996</v>
      </c>
      <c r="E54" s="4">
        <v>6.4899500000000003</v>
      </c>
      <c r="F54" s="4">
        <v>6.3409500000000003</v>
      </c>
      <c r="G54" s="6">
        <f t="shared" si="1"/>
        <v>12.8309</v>
      </c>
      <c r="H54" s="4">
        <v>2.8090400000000001E-2</v>
      </c>
      <c r="I54" s="4">
        <v>1.3052299999999999E-2</v>
      </c>
      <c r="J54" s="6">
        <f t="shared" si="2"/>
        <v>4.1142700000000004E-2</v>
      </c>
      <c r="L54" s="3">
        <v>50000</v>
      </c>
      <c r="M54" s="4">
        <v>9.9695300000000001E-2</v>
      </c>
      <c r="N54" s="4">
        <v>7.1582599999999996E-2</v>
      </c>
      <c r="O54" s="6">
        <f t="shared" si="3"/>
        <v>0.17127789999999998</v>
      </c>
      <c r="P54" s="4">
        <v>9.8188499999999998E-2</v>
      </c>
      <c r="Q54" s="4">
        <v>6.7285800000000007E-2</v>
      </c>
      <c r="R54" s="6">
        <f t="shared" si="4"/>
        <v>0.16547430000000002</v>
      </c>
      <c r="S54" s="4">
        <v>0.10945100000000001</v>
      </c>
      <c r="T54" s="4">
        <v>0.125337</v>
      </c>
      <c r="U54" s="6">
        <f t="shared" si="5"/>
        <v>0.234788</v>
      </c>
      <c r="W54" s="3">
        <v>50000</v>
      </c>
      <c r="X54" s="4">
        <v>2.6551700000000001E-2</v>
      </c>
      <c r="Y54" s="4">
        <v>2.4097899999999998E-2</v>
      </c>
      <c r="Z54" s="6">
        <f t="shared" si="6"/>
        <v>5.0649600000000003E-2</v>
      </c>
      <c r="AA54" s="4">
        <v>2.5484099999999999E-2</v>
      </c>
      <c r="AB54" s="4">
        <v>2.2570199999999999E-2</v>
      </c>
      <c r="AC54" s="6">
        <f t="shared" si="7"/>
        <v>4.8054299999999994E-2</v>
      </c>
      <c r="AD54" s="4">
        <v>3.0882799999999998E-2</v>
      </c>
      <c r="AE54" s="4">
        <v>3.2554699999999999E-2</v>
      </c>
      <c r="AF54" s="6">
        <f t="shared" si="8"/>
        <v>6.3437499999999994E-2</v>
      </c>
      <c r="AH54" s="3">
        <v>50000</v>
      </c>
      <c r="AI54" s="4">
        <v>4.9997399999999997E-2</v>
      </c>
      <c r="AJ54" s="4">
        <v>4.6718099999999999E-2</v>
      </c>
      <c r="AK54" s="6">
        <f t="shared" si="9"/>
        <v>9.6715499999999996E-2</v>
      </c>
      <c r="AL54" s="4">
        <v>4.88339E-2</v>
      </c>
      <c r="AM54" s="4">
        <v>4.6438E-2</v>
      </c>
      <c r="AN54" s="6">
        <f t="shared" si="10"/>
        <v>9.5271899999999993E-2</v>
      </c>
      <c r="AO54" s="4">
        <v>4.7114700000000002E-2</v>
      </c>
      <c r="AP54" s="4">
        <v>5.0386599999999997E-2</v>
      </c>
      <c r="AQ54" s="6">
        <f t="shared" si="11"/>
        <v>9.7501299999999999E-2</v>
      </c>
    </row>
    <row r="55" spans="1:43" x14ac:dyDescent="0.25">
      <c r="A55" s="3">
        <v>51000</v>
      </c>
      <c r="B55" s="4">
        <v>6.6256399999999998</v>
      </c>
      <c r="C55" s="4">
        <v>1.6076099999999999E-2</v>
      </c>
      <c r="D55" s="6">
        <f t="shared" si="0"/>
        <v>6.6417161</v>
      </c>
      <c r="E55" s="4">
        <v>6.8125400000000003</v>
      </c>
      <c r="F55" s="4">
        <v>6.7059699999999998</v>
      </c>
      <c r="G55" s="6">
        <f t="shared" si="1"/>
        <v>13.518509999999999</v>
      </c>
      <c r="H55" s="4">
        <v>2.8583000000000001E-2</v>
      </c>
      <c r="I55" s="4">
        <v>1.2883E-2</v>
      </c>
      <c r="J55" s="6">
        <f t="shared" si="2"/>
        <v>4.1466000000000003E-2</v>
      </c>
      <c r="L55" s="3">
        <v>51000</v>
      </c>
      <c r="M55" s="4">
        <v>0.103808</v>
      </c>
      <c r="N55" s="4">
        <v>7.3478500000000002E-2</v>
      </c>
      <c r="O55" s="6">
        <f t="shared" si="3"/>
        <v>0.17728650000000001</v>
      </c>
      <c r="P55" s="4">
        <v>0.100102</v>
      </c>
      <c r="Q55" s="4">
        <v>6.8174399999999996E-2</v>
      </c>
      <c r="R55" s="6">
        <f t="shared" si="4"/>
        <v>0.16827639999999999</v>
      </c>
      <c r="S55" s="4">
        <v>0.111572</v>
      </c>
      <c r="T55" s="4">
        <v>0.10539999999999999</v>
      </c>
      <c r="U55" s="6">
        <f t="shared" si="5"/>
        <v>0.216972</v>
      </c>
      <c r="W55" s="3">
        <v>51000</v>
      </c>
      <c r="X55" s="4">
        <v>2.66681E-2</v>
      </c>
      <c r="Y55" s="4">
        <v>2.3728200000000001E-2</v>
      </c>
      <c r="Z55" s="6">
        <f t="shared" si="6"/>
        <v>5.0396300000000005E-2</v>
      </c>
      <c r="AA55" s="4">
        <v>2.6187100000000001E-2</v>
      </c>
      <c r="AB55" s="4">
        <v>2.45463E-2</v>
      </c>
      <c r="AC55" s="6">
        <f t="shared" si="7"/>
        <v>5.0733399999999998E-2</v>
      </c>
      <c r="AD55" s="4">
        <v>3.0565100000000001E-2</v>
      </c>
      <c r="AE55" s="4">
        <v>3.27601E-2</v>
      </c>
      <c r="AF55" s="6">
        <f t="shared" si="8"/>
        <v>6.3325199999999998E-2</v>
      </c>
      <c r="AH55" s="3">
        <v>51000</v>
      </c>
      <c r="AI55" s="4">
        <v>5.1064600000000002E-2</v>
      </c>
      <c r="AJ55" s="4">
        <v>4.7653599999999997E-2</v>
      </c>
      <c r="AK55" s="6">
        <f t="shared" si="9"/>
        <v>9.8718200000000006E-2</v>
      </c>
      <c r="AL55" s="4">
        <v>4.9217900000000002E-2</v>
      </c>
      <c r="AM55" s="4">
        <v>4.7775999999999999E-2</v>
      </c>
      <c r="AN55" s="6">
        <f t="shared" si="10"/>
        <v>9.6993899999999994E-2</v>
      </c>
      <c r="AO55" s="4">
        <v>4.8265299999999997E-2</v>
      </c>
      <c r="AP55" s="4">
        <v>5.1096599999999999E-2</v>
      </c>
      <c r="AQ55" s="6">
        <f t="shared" si="11"/>
        <v>9.9361900000000003E-2</v>
      </c>
    </row>
    <row r="56" spans="1:43" x14ac:dyDescent="0.25">
      <c r="A56" s="3">
        <v>52000</v>
      </c>
      <c r="B56" s="4">
        <v>6.9791800000000004</v>
      </c>
      <c r="C56" s="4">
        <v>1.6143299999999999E-2</v>
      </c>
      <c r="D56" s="6">
        <f t="shared" si="0"/>
        <v>6.9953233000000008</v>
      </c>
      <c r="E56" s="4">
        <v>6.8655099999999996</v>
      </c>
      <c r="F56" s="4">
        <v>6.8632600000000004</v>
      </c>
      <c r="G56" s="6">
        <f t="shared" si="1"/>
        <v>13.728770000000001</v>
      </c>
      <c r="H56" s="4">
        <v>2.87485E-2</v>
      </c>
      <c r="I56" s="4">
        <v>1.1159199999999999E-2</v>
      </c>
      <c r="J56" s="6">
        <f t="shared" si="2"/>
        <v>3.9907699999999997E-2</v>
      </c>
      <c r="L56" s="3">
        <v>52000</v>
      </c>
      <c r="M56" s="4">
        <v>0.103896</v>
      </c>
      <c r="N56" s="4">
        <v>7.4646299999999999E-2</v>
      </c>
      <c r="O56" s="6">
        <f t="shared" si="3"/>
        <v>0.17854229999999999</v>
      </c>
      <c r="P56" s="4">
        <v>0.102238</v>
      </c>
      <c r="Q56" s="4">
        <v>7.0403199999999999E-2</v>
      </c>
      <c r="R56" s="6">
        <f t="shared" si="4"/>
        <v>0.17264119999999999</v>
      </c>
      <c r="S56" s="4">
        <v>0.11484</v>
      </c>
      <c r="T56" s="4">
        <v>0.103494</v>
      </c>
      <c r="U56" s="6">
        <f t="shared" si="5"/>
        <v>0.218334</v>
      </c>
      <c r="W56" s="3">
        <v>52000</v>
      </c>
      <c r="X56" s="4">
        <v>2.7321499999999999E-2</v>
      </c>
      <c r="Y56" s="4">
        <v>2.4187400000000001E-2</v>
      </c>
      <c r="Z56" s="6">
        <f t="shared" si="6"/>
        <v>5.1508899999999996E-2</v>
      </c>
      <c r="AA56" s="4">
        <v>2.6306300000000001E-2</v>
      </c>
      <c r="AB56" s="4">
        <v>2.4101999999999998E-2</v>
      </c>
      <c r="AC56" s="6">
        <f t="shared" si="7"/>
        <v>5.0408300000000003E-2</v>
      </c>
      <c r="AD56" s="4">
        <v>3.1623900000000003E-2</v>
      </c>
      <c r="AE56" s="4">
        <v>3.3692800000000002E-2</v>
      </c>
      <c r="AF56" s="6">
        <f t="shared" si="8"/>
        <v>6.5316700000000005E-2</v>
      </c>
      <c r="AH56" s="3">
        <v>52000</v>
      </c>
      <c r="AI56" s="4">
        <v>5.17899E-2</v>
      </c>
      <c r="AJ56" s="4">
        <v>4.8869599999999999E-2</v>
      </c>
      <c r="AK56" s="6">
        <f t="shared" si="9"/>
        <v>0.1006595</v>
      </c>
      <c r="AL56" s="4">
        <v>5.04292E-2</v>
      </c>
      <c r="AM56" s="4">
        <v>4.9066699999999998E-2</v>
      </c>
      <c r="AN56" s="6">
        <f t="shared" si="10"/>
        <v>9.9495899999999998E-2</v>
      </c>
      <c r="AO56" s="4">
        <v>4.9199800000000002E-2</v>
      </c>
      <c r="AP56" s="4">
        <v>5.2014400000000002E-2</v>
      </c>
      <c r="AQ56" s="6">
        <f t="shared" si="11"/>
        <v>0.1012142</v>
      </c>
    </row>
    <row r="57" spans="1:43" x14ac:dyDescent="0.25">
      <c r="A57" s="3">
        <v>53000</v>
      </c>
      <c r="B57" s="4">
        <v>7.2212699999999996</v>
      </c>
      <c r="C57" s="4">
        <v>1.6452600000000001E-2</v>
      </c>
      <c r="D57" s="6">
        <f t="shared" si="0"/>
        <v>7.2377225999999997</v>
      </c>
      <c r="E57" s="4">
        <v>7.2809600000000003</v>
      </c>
      <c r="F57" s="4">
        <v>7.2394100000000003</v>
      </c>
      <c r="G57" s="6">
        <f t="shared" si="1"/>
        <v>14.52037</v>
      </c>
      <c r="H57" s="4">
        <v>3.08703E-2</v>
      </c>
      <c r="I57" s="4">
        <v>1.4171400000000001E-2</v>
      </c>
      <c r="J57" s="6">
        <f t="shared" si="2"/>
        <v>4.5041700000000004E-2</v>
      </c>
      <c r="L57" s="3">
        <v>53000</v>
      </c>
      <c r="M57" s="4">
        <v>0.10577300000000001</v>
      </c>
      <c r="N57" s="4">
        <v>7.5745900000000005E-2</v>
      </c>
      <c r="O57" s="6">
        <f t="shared" si="3"/>
        <v>0.18151890000000001</v>
      </c>
      <c r="P57" s="4">
        <v>0.10406700000000001</v>
      </c>
      <c r="Q57" s="4">
        <v>7.2004200000000004E-2</v>
      </c>
      <c r="R57" s="6">
        <f t="shared" si="4"/>
        <v>0.17607120000000001</v>
      </c>
      <c r="S57" s="4">
        <v>0.13845299999999999</v>
      </c>
      <c r="T57" s="4">
        <v>0.118282</v>
      </c>
      <c r="U57" s="6">
        <f t="shared" si="5"/>
        <v>0.25673499999999999</v>
      </c>
      <c r="W57" s="3">
        <v>53000</v>
      </c>
      <c r="X57" s="4">
        <v>2.7308099999999998E-2</v>
      </c>
      <c r="Y57" s="4">
        <v>2.4169699999999999E-2</v>
      </c>
      <c r="Z57" s="6">
        <f t="shared" si="6"/>
        <v>5.1477799999999997E-2</v>
      </c>
      <c r="AA57" s="4">
        <v>2.6764099999999999E-2</v>
      </c>
      <c r="AB57" s="4">
        <v>2.4007400000000002E-2</v>
      </c>
      <c r="AC57" s="6">
        <f t="shared" si="7"/>
        <v>5.0771499999999997E-2</v>
      </c>
      <c r="AD57" s="4">
        <v>3.2479099999999997E-2</v>
      </c>
      <c r="AE57" s="4">
        <v>3.5339599999999999E-2</v>
      </c>
      <c r="AF57" s="6">
        <f t="shared" si="8"/>
        <v>6.7818699999999996E-2</v>
      </c>
      <c r="AH57" s="3">
        <v>53000</v>
      </c>
      <c r="AI57" s="4">
        <v>5.3297600000000001E-2</v>
      </c>
      <c r="AJ57" s="4">
        <v>4.98013E-2</v>
      </c>
      <c r="AK57" s="6">
        <f t="shared" si="9"/>
        <v>0.10309889999999999</v>
      </c>
      <c r="AL57" s="4">
        <v>5.1600199999999999E-2</v>
      </c>
      <c r="AM57" s="4">
        <v>4.9846700000000001E-2</v>
      </c>
      <c r="AN57" s="6">
        <f t="shared" si="10"/>
        <v>0.10144690000000001</v>
      </c>
      <c r="AO57" s="4">
        <v>5.0180599999999999E-2</v>
      </c>
      <c r="AP57" s="4">
        <v>5.2910800000000001E-2</v>
      </c>
      <c r="AQ57" s="6">
        <f t="shared" si="11"/>
        <v>0.1030914</v>
      </c>
    </row>
    <row r="58" spans="1:43" x14ac:dyDescent="0.25">
      <c r="A58" s="3">
        <v>54000</v>
      </c>
      <c r="B58" s="4">
        <v>7.4199700000000002</v>
      </c>
      <c r="C58" s="4">
        <v>1.6703099999999999E-2</v>
      </c>
      <c r="D58" s="6">
        <f t="shared" si="0"/>
        <v>7.4366731000000001</v>
      </c>
      <c r="E58" s="4">
        <v>7.43072</v>
      </c>
      <c r="F58" s="4">
        <v>7.3474899999999996</v>
      </c>
      <c r="G58" s="6">
        <f t="shared" si="1"/>
        <v>14.77821</v>
      </c>
      <c r="H58" s="4">
        <v>3.0562300000000001E-2</v>
      </c>
      <c r="I58" s="4">
        <v>1.4237700000000001E-2</v>
      </c>
      <c r="J58" s="6">
        <f t="shared" si="2"/>
        <v>4.48E-2</v>
      </c>
      <c r="L58" s="3">
        <v>54000</v>
      </c>
      <c r="M58" s="4">
        <v>0.108155</v>
      </c>
      <c r="N58" s="4">
        <v>7.7421400000000001E-2</v>
      </c>
      <c r="O58" s="6">
        <f t="shared" si="3"/>
        <v>0.1855764</v>
      </c>
      <c r="P58" s="4">
        <v>0.10723100000000001</v>
      </c>
      <c r="Q58" s="4">
        <v>7.3276800000000003E-2</v>
      </c>
      <c r="R58" s="6">
        <f t="shared" si="4"/>
        <v>0.1805078</v>
      </c>
      <c r="S58" s="4">
        <v>0.119576</v>
      </c>
      <c r="T58" s="4">
        <v>0.108339</v>
      </c>
      <c r="U58" s="6">
        <f t="shared" si="5"/>
        <v>0.22791500000000001</v>
      </c>
      <c r="W58" s="3">
        <v>54000</v>
      </c>
      <c r="X58" s="4">
        <v>2.8160500000000002E-2</v>
      </c>
      <c r="Y58" s="4">
        <v>2.4927499999999998E-2</v>
      </c>
      <c r="Z58" s="6">
        <f t="shared" si="6"/>
        <v>5.3087999999999996E-2</v>
      </c>
      <c r="AA58" s="4">
        <v>2.7080300000000002E-2</v>
      </c>
      <c r="AB58" s="4">
        <v>2.4381699999999999E-2</v>
      </c>
      <c r="AC58" s="6">
        <f t="shared" si="7"/>
        <v>5.1462000000000001E-2</v>
      </c>
      <c r="AD58" s="4">
        <v>3.3103800000000003E-2</v>
      </c>
      <c r="AE58" s="4">
        <v>3.4804399999999999E-2</v>
      </c>
      <c r="AF58" s="6">
        <f t="shared" si="8"/>
        <v>6.7908200000000002E-2</v>
      </c>
      <c r="AH58" s="3">
        <v>54000</v>
      </c>
      <c r="AI58" s="4">
        <v>5.4232099999999998E-2</v>
      </c>
      <c r="AJ58" s="4">
        <v>5.1033500000000002E-2</v>
      </c>
      <c r="AK58" s="6">
        <f t="shared" si="9"/>
        <v>0.1052656</v>
      </c>
      <c r="AL58" s="4">
        <v>5.2056100000000001E-2</v>
      </c>
      <c r="AM58" s="4">
        <v>5.0410200000000002E-2</v>
      </c>
      <c r="AN58" s="6">
        <f t="shared" si="10"/>
        <v>0.10246630000000001</v>
      </c>
      <c r="AO58" s="4">
        <v>5.0834999999999998E-2</v>
      </c>
      <c r="AP58" s="4">
        <v>5.4958399999999998E-2</v>
      </c>
      <c r="AQ58" s="6">
        <f t="shared" si="11"/>
        <v>0.1057934</v>
      </c>
    </row>
    <row r="59" spans="1:43" x14ac:dyDescent="0.25">
      <c r="A59" s="3">
        <v>55000</v>
      </c>
      <c r="B59" s="4">
        <v>7.6745400000000004</v>
      </c>
      <c r="C59" s="4">
        <v>1.7090299999999999E-2</v>
      </c>
      <c r="D59" s="6">
        <f t="shared" si="0"/>
        <v>7.6916302999999999</v>
      </c>
      <c r="E59" s="4">
        <v>7.90524</v>
      </c>
      <c r="F59" s="4">
        <v>7.8275899999999998</v>
      </c>
      <c r="G59" s="6">
        <f t="shared" si="1"/>
        <v>15.73283</v>
      </c>
      <c r="H59" s="4">
        <v>3.1742600000000003E-2</v>
      </c>
      <c r="I59" s="4">
        <v>1.4685699999999999E-2</v>
      </c>
      <c r="J59" s="6">
        <f t="shared" si="2"/>
        <v>4.6428300000000006E-2</v>
      </c>
      <c r="L59" s="3">
        <v>55000</v>
      </c>
      <c r="M59" s="4">
        <v>0.110217</v>
      </c>
      <c r="N59" s="4">
        <v>7.8945899999999999E-2</v>
      </c>
      <c r="O59" s="6">
        <f t="shared" si="3"/>
        <v>0.18916289999999999</v>
      </c>
      <c r="P59" s="4">
        <v>0.109391</v>
      </c>
      <c r="Q59" s="4">
        <v>7.4916200000000002E-2</v>
      </c>
      <c r="R59" s="6">
        <f t="shared" si="4"/>
        <v>0.1843072</v>
      </c>
      <c r="S59" s="4">
        <v>0.11814</v>
      </c>
      <c r="T59" s="4">
        <v>0.107346</v>
      </c>
      <c r="U59" s="6">
        <f t="shared" si="5"/>
        <v>0.22548599999999999</v>
      </c>
      <c r="W59" s="3">
        <v>55000</v>
      </c>
      <c r="X59" s="4">
        <v>2.9191000000000002E-2</v>
      </c>
      <c r="Y59" s="4">
        <v>2.5712700000000002E-2</v>
      </c>
      <c r="Z59" s="6">
        <f t="shared" si="6"/>
        <v>5.49037E-2</v>
      </c>
      <c r="AA59" s="4">
        <v>2.7685999999999999E-2</v>
      </c>
      <c r="AB59" s="4">
        <v>2.5015200000000001E-2</v>
      </c>
      <c r="AC59" s="6">
        <f t="shared" si="7"/>
        <v>5.2701200000000004E-2</v>
      </c>
      <c r="AD59" s="4">
        <v>3.27912E-2</v>
      </c>
      <c r="AE59" s="4">
        <v>3.5064600000000001E-2</v>
      </c>
      <c r="AF59" s="6">
        <f t="shared" si="8"/>
        <v>6.7855799999999994E-2</v>
      </c>
      <c r="AH59" s="3">
        <v>55000</v>
      </c>
      <c r="AI59" s="4">
        <v>5.4971399999999997E-2</v>
      </c>
      <c r="AJ59" s="4">
        <v>5.1757400000000002E-2</v>
      </c>
      <c r="AK59" s="6">
        <f t="shared" si="9"/>
        <v>0.1067288</v>
      </c>
      <c r="AL59" s="4">
        <v>5.33106E-2</v>
      </c>
      <c r="AM59" s="4">
        <v>5.2399300000000003E-2</v>
      </c>
      <c r="AN59" s="6">
        <f t="shared" si="10"/>
        <v>0.1057099</v>
      </c>
      <c r="AO59" s="4">
        <v>5.2127100000000003E-2</v>
      </c>
      <c r="AP59" s="4">
        <v>5.6545900000000003E-2</v>
      </c>
      <c r="AQ59" s="6">
        <f t="shared" si="11"/>
        <v>0.10867300000000001</v>
      </c>
    </row>
    <row r="60" spans="1:43" x14ac:dyDescent="0.25">
      <c r="A60" s="3">
        <v>56000</v>
      </c>
      <c r="B60" s="4">
        <v>7.9325299999999999</v>
      </c>
      <c r="C60" s="4">
        <v>1.73454E-2</v>
      </c>
      <c r="D60" s="6">
        <f t="shared" si="0"/>
        <v>7.9498753999999998</v>
      </c>
      <c r="E60" s="4">
        <v>8.0067599999999999</v>
      </c>
      <c r="F60" s="4">
        <v>7.9451900000000002</v>
      </c>
      <c r="G60" s="6">
        <f t="shared" si="1"/>
        <v>15.95195</v>
      </c>
      <c r="H60" s="4">
        <v>3.0679700000000001E-2</v>
      </c>
      <c r="I60" s="4">
        <v>1.4423200000000001E-2</v>
      </c>
      <c r="J60" s="6">
        <f t="shared" si="2"/>
        <v>4.5102900000000001E-2</v>
      </c>
      <c r="L60" s="3">
        <v>56000</v>
      </c>
      <c r="M60" s="4">
        <v>0.123345</v>
      </c>
      <c r="N60" s="4">
        <v>0.10023</v>
      </c>
      <c r="O60" s="6">
        <f t="shared" si="3"/>
        <v>0.223575</v>
      </c>
      <c r="P60" s="4">
        <v>0.111759</v>
      </c>
      <c r="Q60" s="4">
        <v>7.82558E-2</v>
      </c>
      <c r="R60" s="6">
        <f t="shared" si="4"/>
        <v>0.19001479999999998</v>
      </c>
      <c r="S60" s="4">
        <v>0.14557300000000001</v>
      </c>
      <c r="T60" s="4">
        <v>0.122908</v>
      </c>
      <c r="U60" s="6">
        <f t="shared" si="5"/>
        <v>0.26848100000000003</v>
      </c>
      <c r="W60" s="3">
        <v>56000</v>
      </c>
      <c r="X60" s="4">
        <v>2.86947E-2</v>
      </c>
      <c r="Y60" s="4">
        <v>2.5312500000000002E-2</v>
      </c>
      <c r="Z60" s="6">
        <f t="shared" si="6"/>
        <v>5.4007200000000005E-2</v>
      </c>
      <c r="AA60" s="4">
        <v>2.83845E-2</v>
      </c>
      <c r="AB60" s="4">
        <v>2.5471500000000001E-2</v>
      </c>
      <c r="AC60" s="6">
        <f t="shared" si="7"/>
        <v>5.3856000000000001E-2</v>
      </c>
      <c r="AD60" s="4">
        <v>3.4383299999999999E-2</v>
      </c>
      <c r="AE60" s="4">
        <v>3.6502699999999999E-2</v>
      </c>
      <c r="AF60" s="6">
        <f t="shared" si="8"/>
        <v>7.0886000000000005E-2</v>
      </c>
      <c r="AH60" s="3">
        <v>56000</v>
      </c>
      <c r="AI60" s="4">
        <v>5.6369200000000001E-2</v>
      </c>
      <c r="AJ60" s="4">
        <v>5.30254E-2</v>
      </c>
      <c r="AK60" s="6">
        <f t="shared" si="9"/>
        <v>0.10939460000000001</v>
      </c>
      <c r="AL60" s="4">
        <v>5.5166600000000003E-2</v>
      </c>
      <c r="AM60" s="4">
        <v>5.3199799999999998E-2</v>
      </c>
      <c r="AN60" s="6">
        <f t="shared" si="10"/>
        <v>0.1083664</v>
      </c>
      <c r="AO60" s="4">
        <v>5.2982300000000003E-2</v>
      </c>
      <c r="AP60" s="4">
        <v>5.74683E-2</v>
      </c>
      <c r="AQ60" s="6">
        <f t="shared" si="11"/>
        <v>0.11045060000000001</v>
      </c>
    </row>
    <row r="61" spans="1:43" x14ac:dyDescent="0.25">
      <c r="A61" s="3">
        <v>57000</v>
      </c>
      <c r="B61" s="4">
        <v>8.2161299999999997</v>
      </c>
      <c r="C61" s="4">
        <v>1.7675099999999999E-2</v>
      </c>
      <c r="D61" s="6">
        <f t="shared" si="0"/>
        <v>8.2338050999999997</v>
      </c>
      <c r="E61" s="4">
        <v>8.3101199999999995</v>
      </c>
      <c r="F61" s="4">
        <v>8.2932299999999994</v>
      </c>
      <c r="G61" s="6">
        <f t="shared" si="1"/>
        <v>16.603349999999999</v>
      </c>
      <c r="H61" s="4">
        <v>3.4483E-2</v>
      </c>
      <c r="I61" s="4">
        <v>1.5789000000000001E-2</v>
      </c>
      <c r="J61" s="6">
        <f t="shared" si="2"/>
        <v>5.0271999999999997E-2</v>
      </c>
      <c r="L61" s="3">
        <v>57000</v>
      </c>
      <c r="M61" s="4">
        <v>0.12064</v>
      </c>
      <c r="N61" s="4">
        <v>8.44192E-2</v>
      </c>
      <c r="O61" s="6">
        <f t="shared" si="3"/>
        <v>0.2050592</v>
      </c>
      <c r="P61" s="4">
        <v>0.115191</v>
      </c>
      <c r="Q61" s="4">
        <v>7.98957E-2</v>
      </c>
      <c r="R61" s="6">
        <f t="shared" si="4"/>
        <v>0.1950867</v>
      </c>
      <c r="S61" s="4">
        <v>0.12712599999999999</v>
      </c>
      <c r="T61" s="4">
        <v>0.11707099999999999</v>
      </c>
      <c r="U61" s="6">
        <f t="shared" si="5"/>
        <v>0.244197</v>
      </c>
      <c r="W61" s="3">
        <v>57000</v>
      </c>
      <c r="X61" s="4">
        <v>2.8666899999999999E-2</v>
      </c>
      <c r="Y61" s="4">
        <v>2.5515099999999999E-2</v>
      </c>
      <c r="Z61" s="6">
        <f t="shared" si="6"/>
        <v>5.4181999999999994E-2</v>
      </c>
      <c r="AA61" s="4">
        <v>2.87467E-2</v>
      </c>
      <c r="AB61" s="4">
        <v>2.6062399999999999E-2</v>
      </c>
      <c r="AC61" s="6">
        <f t="shared" si="7"/>
        <v>5.4809099999999999E-2</v>
      </c>
      <c r="AD61" s="4">
        <v>3.5033500000000002E-2</v>
      </c>
      <c r="AE61" s="4">
        <v>3.7524399999999999E-2</v>
      </c>
      <c r="AF61" s="6">
        <f t="shared" si="8"/>
        <v>7.2557900000000009E-2</v>
      </c>
      <c r="AH61" s="3">
        <v>57000</v>
      </c>
      <c r="AI61" s="4">
        <v>5.7202999999999997E-2</v>
      </c>
      <c r="AJ61" s="4">
        <v>5.3311499999999998E-2</v>
      </c>
      <c r="AK61" s="6">
        <f t="shared" si="9"/>
        <v>0.11051449999999999</v>
      </c>
      <c r="AL61" s="4">
        <v>5.5958300000000002E-2</v>
      </c>
      <c r="AM61" s="4">
        <v>5.4396800000000002E-2</v>
      </c>
      <c r="AN61" s="6">
        <f t="shared" si="10"/>
        <v>0.11035510000000001</v>
      </c>
      <c r="AO61" s="4">
        <v>5.4393999999999998E-2</v>
      </c>
      <c r="AP61" s="4">
        <v>5.7931099999999999E-2</v>
      </c>
      <c r="AQ61" s="6">
        <f t="shared" si="11"/>
        <v>0.1123251</v>
      </c>
    </row>
    <row r="62" spans="1:43" x14ac:dyDescent="0.25">
      <c r="A62" s="3">
        <v>58000</v>
      </c>
      <c r="B62" s="4">
        <v>8.5529399999999995</v>
      </c>
      <c r="C62" s="4">
        <v>1.7939900000000002E-2</v>
      </c>
      <c r="D62" s="6">
        <f t="shared" si="0"/>
        <v>8.5708798999999996</v>
      </c>
      <c r="E62" s="4">
        <v>8.5834799999999998</v>
      </c>
      <c r="F62" s="4">
        <v>8.5951900000000006</v>
      </c>
      <c r="G62" s="6">
        <f t="shared" si="1"/>
        <v>17.17867</v>
      </c>
      <c r="H62" s="4">
        <v>3.5412399999999997E-2</v>
      </c>
      <c r="I62" s="4">
        <v>1.3875500000000001E-2</v>
      </c>
      <c r="J62" s="6">
        <f t="shared" si="2"/>
        <v>4.9287899999999996E-2</v>
      </c>
      <c r="L62" s="3">
        <v>58000</v>
      </c>
      <c r="M62" s="4">
        <v>0.117649</v>
      </c>
      <c r="N62" s="4">
        <v>9.0351299999999996E-2</v>
      </c>
      <c r="O62" s="6">
        <f t="shared" si="3"/>
        <v>0.2080003</v>
      </c>
      <c r="P62" s="4">
        <v>0.116008</v>
      </c>
      <c r="Q62" s="4">
        <v>7.9259800000000005E-2</v>
      </c>
      <c r="R62" s="6">
        <f t="shared" si="4"/>
        <v>0.19526779999999999</v>
      </c>
      <c r="S62" s="4">
        <v>0.15565899999999999</v>
      </c>
      <c r="T62" s="4">
        <v>0.13267200000000001</v>
      </c>
      <c r="U62" s="6">
        <f t="shared" si="5"/>
        <v>0.288331</v>
      </c>
      <c r="W62" s="3">
        <v>58000</v>
      </c>
      <c r="X62" s="4">
        <v>2.91826E-2</v>
      </c>
      <c r="Y62" s="4">
        <v>2.5708100000000001E-2</v>
      </c>
      <c r="Z62" s="6">
        <f t="shared" si="6"/>
        <v>5.4890700000000001E-2</v>
      </c>
      <c r="AA62" s="4">
        <v>2.9004499999999999E-2</v>
      </c>
      <c r="AB62" s="4">
        <v>2.62089E-2</v>
      </c>
      <c r="AC62" s="6">
        <f t="shared" si="7"/>
        <v>5.5213399999999996E-2</v>
      </c>
      <c r="AD62" s="4">
        <v>3.5614100000000003E-2</v>
      </c>
      <c r="AE62" s="4">
        <v>3.8285E-2</v>
      </c>
      <c r="AF62" s="6">
        <f t="shared" si="8"/>
        <v>7.3899099999999995E-2</v>
      </c>
      <c r="AH62" s="3">
        <v>58000</v>
      </c>
      <c r="AI62" s="4">
        <v>5.81997E-2</v>
      </c>
      <c r="AJ62" s="4">
        <v>5.5132800000000003E-2</v>
      </c>
      <c r="AK62" s="6">
        <f t="shared" si="9"/>
        <v>0.1133325</v>
      </c>
      <c r="AL62" s="4">
        <v>5.6711900000000003E-2</v>
      </c>
      <c r="AM62" s="4">
        <v>5.5612300000000003E-2</v>
      </c>
      <c r="AN62" s="6">
        <f t="shared" si="10"/>
        <v>0.11232420000000001</v>
      </c>
      <c r="AO62" s="4">
        <v>5.4888800000000001E-2</v>
      </c>
      <c r="AP62" s="4">
        <v>5.9794100000000003E-2</v>
      </c>
      <c r="AQ62" s="6">
        <f t="shared" si="11"/>
        <v>0.1146829</v>
      </c>
    </row>
    <row r="63" spans="1:43" x14ac:dyDescent="0.25">
      <c r="A63" s="3">
        <v>59000</v>
      </c>
      <c r="B63" s="4">
        <v>8.9069699999999994</v>
      </c>
      <c r="C63" s="4">
        <v>1.8296099999999999E-2</v>
      </c>
      <c r="D63" s="6">
        <f t="shared" si="0"/>
        <v>8.9252661</v>
      </c>
      <c r="E63" s="4">
        <v>9.0180399999999992</v>
      </c>
      <c r="F63" s="4">
        <v>9.05349</v>
      </c>
      <c r="G63" s="6">
        <f t="shared" si="1"/>
        <v>18.071529999999999</v>
      </c>
      <c r="H63" s="4">
        <v>3.4229299999999997E-2</v>
      </c>
      <c r="I63" s="4">
        <v>1.6975799999999999E-2</v>
      </c>
      <c r="J63" s="6">
        <f t="shared" si="2"/>
        <v>5.1205099999999996E-2</v>
      </c>
      <c r="L63" s="3">
        <v>59000</v>
      </c>
      <c r="M63" s="4">
        <v>0.121433</v>
      </c>
      <c r="N63" s="4">
        <v>8.6181999999999995E-2</v>
      </c>
      <c r="O63" s="6">
        <f t="shared" si="3"/>
        <v>0.20761499999999999</v>
      </c>
      <c r="P63" s="4">
        <v>0.119757</v>
      </c>
      <c r="Q63" s="4">
        <v>8.3469000000000002E-2</v>
      </c>
      <c r="R63" s="6">
        <f t="shared" si="4"/>
        <v>0.20322600000000002</v>
      </c>
      <c r="S63" s="4">
        <v>0.138261</v>
      </c>
      <c r="T63" s="4">
        <v>0.124218</v>
      </c>
      <c r="U63" s="6">
        <f t="shared" si="5"/>
        <v>0.26247900000000002</v>
      </c>
      <c r="W63" s="3">
        <v>59000</v>
      </c>
      <c r="X63" s="4">
        <v>2.97837E-2</v>
      </c>
      <c r="Y63" s="4">
        <v>2.6272E-2</v>
      </c>
      <c r="Z63" s="6">
        <f t="shared" si="6"/>
        <v>5.60557E-2</v>
      </c>
      <c r="AA63" s="4">
        <v>3.01839E-2</v>
      </c>
      <c r="AB63" s="4">
        <v>2.6898600000000002E-2</v>
      </c>
      <c r="AC63" s="6">
        <f t="shared" si="7"/>
        <v>5.7082500000000001E-2</v>
      </c>
      <c r="AD63" s="4">
        <v>3.51128E-2</v>
      </c>
      <c r="AE63" s="4">
        <v>3.75828E-2</v>
      </c>
      <c r="AF63" s="6">
        <f t="shared" si="8"/>
        <v>7.2695599999999999E-2</v>
      </c>
      <c r="AH63" s="3">
        <v>59000</v>
      </c>
      <c r="AI63" s="4">
        <v>5.9458799999999999E-2</v>
      </c>
      <c r="AJ63" s="4">
        <v>5.6077399999999999E-2</v>
      </c>
      <c r="AK63" s="6">
        <f t="shared" si="9"/>
        <v>0.11553620000000001</v>
      </c>
      <c r="AL63" s="4">
        <v>5.8974600000000002E-2</v>
      </c>
      <c r="AM63" s="4">
        <v>5.6917799999999998E-2</v>
      </c>
      <c r="AN63" s="6">
        <f t="shared" si="10"/>
        <v>0.11589240000000001</v>
      </c>
      <c r="AO63" s="4">
        <v>5.61428E-2</v>
      </c>
      <c r="AP63" s="4">
        <v>6.1163599999999999E-2</v>
      </c>
      <c r="AQ63" s="6">
        <f t="shared" si="11"/>
        <v>0.11730640000000001</v>
      </c>
    </row>
    <row r="64" spans="1:43" x14ac:dyDescent="0.25">
      <c r="A64" s="3">
        <v>60000</v>
      </c>
      <c r="B64" s="4">
        <v>9.0868300000000009</v>
      </c>
      <c r="C64" s="4">
        <v>1.85934E-2</v>
      </c>
      <c r="D64" s="6">
        <f t="shared" si="0"/>
        <v>9.1054234000000012</v>
      </c>
      <c r="E64" s="4">
        <v>9.7865900000000003</v>
      </c>
      <c r="F64" s="4">
        <v>9.3923500000000004</v>
      </c>
      <c r="G64" s="6">
        <f t="shared" si="1"/>
        <v>19.178940000000001</v>
      </c>
      <c r="H64" s="4">
        <v>3.4218199999999997E-2</v>
      </c>
      <c r="I64" s="4">
        <v>1.4938399999999999E-2</v>
      </c>
      <c r="J64" s="6">
        <f t="shared" si="2"/>
        <v>4.9156599999999995E-2</v>
      </c>
      <c r="L64" s="3">
        <v>60000</v>
      </c>
      <c r="M64" s="4">
        <v>0.120947</v>
      </c>
      <c r="N64" s="4">
        <v>8.6472300000000002E-2</v>
      </c>
      <c r="O64" s="6">
        <f t="shared" si="3"/>
        <v>0.2074193</v>
      </c>
      <c r="P64" s="4">
        <v>0.12887799999999999</v>
      </c>
      <c r="Q64" s="4">
        <v>8.9115399999999997E-2</v>
      </c>
      <c r="R64" s="6">
        <f t="shared" si="4"/>
        <v>0.2179934</v>
      </c>
      <c r="S64" s="4">
        <v>0.140845</v>
      </c>
      <c r="T64" s="4">
        <v>0.12631500000000001</v>
      </c>
      <c r="U64" s="6">
        <f t="shared" si="5"/>
        <v>0.26716000000000001</v>
      </c>
      <c r="W64" s="3">
        <v>60000</v>
      </c>
      <c r="X64" s="4">
        <v>3.1976299999999999E-2</v>
      </c>
      <c r="Y64" s="4">
        <v>2.7539500000000001E-2</v>
      </c>
      <c r="Z64" s="6">
        <f t="shared" si="6"/>
        <v>5.9515800000000001E-2</v>
      </c>
      <c r="AA64" s="4">
        <v>3.03374E-2</v>
      </c>
      <c r="AB64" s="4">
        <v>2.7269999999999999E-2</v>
      </c>
      <c r="AC64" s="6">
        <f t="shared" si="7"/>
        <v>5.7607400000000003E-2</v>
      </c>
      <c r="AD64" s="4">
        <v>3.5944299999999998E-2</v>
      </c>
      <c r="AE64" s="4">
        <v>3.83212E-2</v>
      </c>
      <c r="AF64" s="6">
        <f t="shared" si="8"/>
        <v>7.4265499999999998E-2</v>
      </c>
      <c r="AH64" s="3">
        <v>60000</v>
      </c>
      <c r="AI64" s="4">
        <v>6.00826E-2</v>
      </c>
      <c r="AJ64" s="4">
        <v>5.6861700000000001E-2</v>
      </c>
      <c r="AK64" s="6">
        <f t="shared" si="9"/>
        <v>0.1169443</v>
      </c>
      <c r="AL64" s="4">
        <v>5.9059500000000001E-2</v>
      </c>
      <c r="AM64" s="4">
        <v>5.7512800000000003E-2</v>
      </c>
      <c r="AN64" s="6">
        <f t="shared" si="10"/>
        <v>0.1165723</v>
      </c>
      <c r="AO64" s="4">
        <v>5.7745199999999997E-2</v>
      </c>
      <c r="AP64" s="4">
        <v>6.1682099999999997E-2</v>
      </c>
      <c r="AQ64" s="6">
        <f t="shared" si="11"/>
        <v>0.11942729999999999</v>
      </c>
    </row>
    <row r="65" spans="1:43" x14ac:dyDescent="0.25">
      <c r="A65" s="3">
        <v>61000</v>
      </c>
      <c r="B65" s="4">
        <v>9.7174800000000001</v>
      </c>
      <c r="C65" s="4">
        <v>1.88925E-2</v>
      </c>
      <c r="D65" s="6">
        <f t="shared" si="0"/>
        <v>9.7363724999999999</v>
      </c>
      <c r="E65" s="4">
        <v>9.5238700000000005</v>
      </c>
      <c r="F65" s="4">
        <v>9.5441299999999991</v>
      </c>
      <c r="G65" s="6">
        <f t="shared" si="1"/>
        <v>19.067999999999998</v>
      </c>
      <c r="H65" s="4">
        <v>5.4870299999999997E-2</v>
      </c>
      <c r="I65" s="4">
        <v>3.1933700000000002E-2</v>
      </c>
      <c r="J65" s="6">
        <f t="shared" si="2"/>
        <v>8.6803999999999992E-2</v>
      </c>
      <c r="L65" s="3">
        <v>61000</v>
      </c>
      <c r="M65" s="4">
        <v>0.123973</v>
      </c>
      <c r="N65" s="4">
        <v>8.7526999999999994E-2</v>
      </c>
      <c r="O65" s="6">
        <f t="shared" si="3"/>
        <v>0.21149999999999999</v>
      </c>
      <c r="P65" s="4">
        <v>0.125028</v>
      </c>
      <c r="Q65" s="4">
        <v>8.9183100000000001E-2</v>
      </c>
      <c r="R65" s="6">
        <f t="shared" si="4"/>
        <v>0.21421109999999999</v>
      </c>
      <c r="S65" s="4">
        <v>0.137653</v>
      </c>
      <c r="T65" s="4">
        <v>0.12224500000000001</v>
      </c>
      <c r="U65" s="6">
        <f t="shared" si="5"/>
        <v>0.25989800000000002</v>
      </c>
      <c r="W65" s="3">
        <v>61000</v>
      </c>
      <c r="X65" s="4">
        <v>3.0823400000000001E-2</v>
      </c>
      <c r="Y65" s="4">
        <v>2.74551E-2</v>
      </c>
      <c r="Z65" s="6">
        <f t="shared" si="6"/>
        <v>5.8278499999999997E-2</v>
      </c>
      <c r="AA65" s="4">
        <v>3.0711200000000001E-2</v>
      </c>
      <c r="AB65" s="4">
        <v>2.7651700000000001E-2</v>
      </c>
      <c r="AC65" s="6">
        <f t="shared" si="7"/>
        <v>5.8362900000000002E-2</v>
      </c>
      <c r="AD65" s="4">
        <v>3.6321899999999997E-2</v>
      </c>
      <c r="AE65" s="4">
        <v>3.90275E-2</v>
      </c>
      <c r="AF65" s="6">
        <f t="shared" si="8"/>
        <v>7.5349399999999997E-2</v>
      </c>
      <c r="AH65" s="3">
        <v>61000</v>
      </c>
      <c r="AI65" s="4">
        <v>6.1354699999999998E-2</v>
      </c>
      <c r="AJ65" s="4">
        <v>5.8054500000000002E-2</v>
      </c>
      <c r="AK65" s="6">
        <f t="shared" si="9"/>
        <v>0.11940919999999999</v>
      </c>
      <c r="AL65" s="4">
        <v>6.0667800000000001E-2</v>
      </c>
      <c r="AM65" s="4">
        <v>5.9953199999999998E-2</v>
      </c>
      <c r="AN65" s="6">
        <f t="shared" si="10"/>
        <v>0.12062100000000001</v>
      </c>
      <c r="AO65" s="4">
        <v>5.7968699999999998E-2</v>
      </c>
      <c r="AP65" s="4">
        <v>6.1763199999999997E-2</v>
      </c>
      <c r="AQ65" s="6">
        <f t="shared" si="11"/>
        <v>0.1197319</v>
      </c>
    </row>
    <row r="66" spans="1:43" x14ac:dyDescent="0.25">
      <c r="A66" s="3">
        <v>62000</v>
      </c>
      <c r="B66" s="4">
        <v>10.065</v>
      </c>
      <c r="C66" s="4">
        <v>1.9404999999999999E-2</v>
      </c>
      <c r="D66" s="6">
        <f t="shared" si="0"/>
        <v>10.084405</v>
      </c>
      <c r="E66" s="4">
        <v>10.7439</v>
      </c>
      <c r="F66" s="4">
        <v>10.162699999999999</v>
      </c>
      <c r="G66" s="6">
        <f t="shared" si="1"/>
        <v>20.906599999999997</v>
      </c>
      <c r="H66" s="4">
        <v>3.4259499999999998E-2</v>
      </c>
      <c r="I66" s="4">
        <v>1.6583400000000002E-2</v>
      </c>
      <c r="J66" s="6">
        <f t="shared" si="2"/>
        <v>5.0842899999999996E-2</v>
      </c>
      <c r="L66" s="3">
        <v>62000</v>
      </c>
      <c r="M66" s="4">
        <v>0.132823</v>
      </c>
      <c r="N66" s="4">
        <v>9.3326400000000004E-2</v>
      </c>
      <c r="O66" s="6">
        <f t="shared" si="3"/>
        <v>0.2261494</v>
      </c>
      <c r="P66" s="4">
        <v>0.13018199999999999</v>
      </c>
      <c r="Q66" s="4">
        <v>8.7696200000000002E-2</v>
      </c>
      <c r="R66" s="6">
        <f t="shared" si="4"/>
        <v>0.21787819999999999</v>
      </c>
      <c r="S66" s="4">
        <v>0.14058300000000001</v>
      </c>
      <c r="T66" s="4">
        <v>0.12585499999999999</v>
      </c>
      <c r="U66" s="6">
        <f t="shared" si="5"/>
        <v>0.26643800000000001</v>
      </c>
      <c r="W66" s="3">
        <v>62000</v>
      </c>
      <c r="X66" s="4">
        <v>3.20176E-2</v>
      </c>
      <c r="Y66" s="4">
        <v>2.8291199999999999E-2</v>
      </c>
      <c r="Z66" s="6">
        <f t="shared" si="6"/>
        <v>6.0308799999999996E-2</v>
      </c>
      <c r="AA66" s="4">
        <v>3.1368800000000002E-2</v>
      </c>
      <c r="AB66" s="4">
        <v>2.80719E-2</v>
      </c>
      <c r="AC66" s="6">
        <f t="shared" si="7"/>
        <v>5.9440699999999999E-2</v>
      </c>
      <c r="AD66" s="4">
        <v>3.74103E-2</v>
      </c>
      <c r="AE66" s="4">
        <v>3.9674399999999999E-2</v>
      </c>
      <c r="AF66" s="6">
        <f t="shared" si="8"/>
        <v>7.7084700000000006E-2</v>
      </c>
      <c r="AH66" s="3">
        <v>62000</v>
      </c>
      <c r="AI66" s="4">
        <v>6.2011400000000001E-2</v>
      </c>
      <c r="AJ66" s="4">
        <v>5.8689900000000003E-2</v>
      </c>
      <c r="AK66" s="6">
        <f t="shared" si="9"/>
        <v>0.12070130000000001</v>
      </c>
      <c r="AL66" s="4">
        <v>6.3821900000000001E-2</v>
      </c>
      <c r="AM66" s="4">
        <v>6.1489200000000001E-2</v>
      </c>
      <c r="AN66" s="6">
        <f t="shared" si="10"/>
        <v>0.12531110000000001</v>
      </c>
      <c r="AO66" s="4">
        <v>5.8614699999999999E-2</v>
      </c>
      <c r="AP66" s="4">
        <v>6.4414600000000002E-2</v>
      </c>
      <c r="AQ66" s="6">
        <f t="shared" si="11"/>
        <v>0.12302930000000001</v>
      </c>
    </row>
    <row r="67" spans="1:43" x14ac:dyDescent="0.25">
      <c r="A67" s="3">
        <v>63000</v>
      </c>
      <c r="B67" s="4">
        <v>10.272600000000001</v>
      </c>
      <c r="C67" s="4">
        <v>1.9463899999999999E-2</v>
      </c>
      <c r="D67" s="6">
        <f t="shared" si="0"/>
        <v>10.2920639</v>
      </c>
      <c r="E67" s="4">
        <v>11.3818</v>
      </c>
      <c r="F67" s="4">
        <v>10.846</v>
      </c>
      <c r="G67" s="6">
        <f t="shared" si="1"/>
        <v>22.227800000000002</v>
      </c>
      <c r="H67" s="4">
        <v>3.5002900000000003E-2</v>
      </c>
      <c r="I67" s="4">
        <v>1.49505E-2</v>
      </c>
      <c r="J67" s="6">
        <f t="shared" si="2"/>
        <v>4.9953400000000002E-2</v>
      </c>
      <c r="L67" s="3">
        <v>63000</v>
      </c>
      <c r="M67" s="4">
        <v>0.134852</v>
      </c>
      <c r="N67" s="4">
        <v>9.0404200000000004E-2</v>
      </c>
      <c r="O67" s="6">
        <f t="shared" si="3"/>
        <v>0.22525620000000002</v>
      </c>
      <c r="P67" s="4">
        <v>0.12826499999999999</v>
      </c>
      <c r="Q67" s="4">
        <v>9.0487700000000004E-2</v>
      </c>
      <c r="R67" s="6">
        <f t="shared" si="4"/>
        <v>0.21875269999999999</v>
      </c>
      <c r="S67" s="4">
        <v>0.13905600000000001</v>
      </c>
      <c r="T67" s="4">
        <v>0.12551599999999999</v>
      </c>
      <c r="U67" s="6">
        <f t="shared" si="5"/>
        <v>0.26457200000000003</v>
      </c>
      <c r="W67" s="3">
        <v>63000</v>
      </c>
      <c r="X67" s="4">
        <v>3.30412E-2</v>
      </c>
      <c r="Y67" s="4">
        <v>2.8895500000000001E-2</v>
      </c>
      <c r="Z67" s="6">
        <f t="shared" si="6"/>
        <v>6.1936699999999997E-2</v>
      </c>
      <c r="AA67" s="4">
        <v>3.2072299999999998E-2</v>
      </c>
      <c r="AB67" s="4">
        <v>2.8462399999999999E-2</v>
      </c>
      <c r="AC67" s="6">
        <f t="shared" si="7"/>
        <v>6.0534699999999997E-2</v>
      </c>
      <c r="AD67" s="4">
        <v>3.8115200000000002E-2</v>
      </c>
      <c r="AE67" s="4">
        <v>4.10639E-2</v>
      </c>
      <c r="AF67" s="6">
        <f t="shared" si="8"/>
        <v>7.9179100000000002E-2</v>
      </c>
      <c r="AH67" s="3">
        <v>63000</v>
      </c>
      <c r="AI67" s="4">
        <v>6.3375299999999996E-2</v>
      </c>
      <c r="AJ67" s="4">
        <v>6.0394700000000003E-2</v>
      </c>
      <c r="AK67" s="6">
        <f t="shared" si="9"/>
        <v>0.12376999999999999</v>
      </c>
      <c r="AL67" s="4">
        <v>6.4906199999999997E-2</v>
      </c>
      <c r="AM67" s="4">
        <v>6.4328300000000005E-2</v>
      </c>
      <c r="AN67" s="6">
        <f t="shared" si="10"/>
        <v>0.1292345</v>
      </c>
      <c r="AO67" s="4">
        <v>5.9379500000000002E-2</v>
      </c>
      <c r="AP67" s="4">
        <v>6.5335699999999997E-2</v>
      </c>
      <c r="AQ67" s="6">
        <f t="shared" si="11"/>
        <v>0.1247152</v>
      </c>
    </row>
    <row r="68" spans="1:43" x14ac:dyDescent="0.25">
      <c r="A68" s="3">
        <v>64000</v>
      </c>
      <c r="B68" s="4">
        <v>10.5298</v>
      </c>
      <c r="C68" s="4">
        <v>1.9799199999999999E-2</v>
      </c>
      <c r="D68" s="6">
        <f t="shared" si="0"/>
        <v>10.549599199999999</v>
      </c>
      <c r="E68" s="4">
        <v>11.386699999999999</v>
      </c>
      <c r="F68" s="4">
        <v>10.856199999999999</v>
      </c>
      <c r="G68" s="6">
        <f t="shared" si="1"/>
        <v>22.242899999999999</v>
      </c>
      <c r="H68" s="4">
        <v>7.0265499999999995E-2</v>
      </c>
      <c r="I68" s="4">
        <v>2.5919999999999999E-2</v>
      </c>
      <c r="J68" s="6">
        <f t="shared" si="2"/>
        <v>9.6185499999999993E-2</v>
      </c>
      <c r="L68" s="3">
        <v>64000</v>
      </c>
      <c r="M68" s="4">
        <v>0.129104</v>
      </c>
      <c r="N68" s="4">
        <v>9.1458300000000006E-2</v>
      </c>
      <c r="O68" s="6">
        <f t="shared" si="3"/>
        <v>0.22056229999999999</v>
      </c>
      <c r="P68" s="4">
        <v>0.134994</v>
      </c>
      <c r="Q68" s="4">
        <v>9.2316800000000004E-2</v>
      </c>
      <c r="R68" s="6">
        <f t="shared" si="4"/>
        <v>0.22731080000000001</v>
      </c>
      <c r="S68" s="4">
        <v>0.14608099999999999</v>
      </c>
      <c r="T68" s="4">
        <v>0.132524</v>
      </c>
      <c r="U68" s="6">
        <f t="shared" si="5"/>
        <v>0.27860499999999999</v>
      </c>
      <c r="W68" s="3">
        <v>64000</v>
      </c>
      <c r="X68" s="4">
        <v>3.2799099999999998E-2</v>
      </c>
      <c r="Y68" s="4">
        <v>2.8935900000000001E-2</v>
      </c>
      <c r="Z68" s="6">
        <f t="shared" si="6"/>
        <v>6.1734999999999998E-2</v>
      </c>
      <c r="AA68" s="4">
        <v>3.1660099999999997E-2</v>
      </c>
      <c r="AB68" s="4">
        <v>2.8770299999999999E-2</v>
      </c>
      <c r="AC68" s="6">
        <f t="shared" si="7"/>
        <v>6.0430399999999995E-2</v>
      </c>
      <c r="AD68" s="4">
        <v>3.8238099999999997E-2</v>
      </c>
      <c r="AE68" s="4">
        <v>4.1098700000000002E-2</v>
      </c>
      <c r="AF68" s="6">
        <f t="shared" si="8"/>
        <v>7.9336799999999999E-2</v>
      </c>
      <c r="AH68" s="3">
        <v>64000</v>
      </c>
      <c r="AI68" s="4">
        <v>6.5789200000000006E-2</v>
      </c>
      <c r="AJ68" s="4">
        <v>6.0624699999999997E-2</v>
      </c>
      <c r="AK68" s="6">
        <f t="shared" si="9"/>
        <v>0.1264139</v>
      </c>
      <c r="AL68" s="4">
        <v>6.5378800000000001E-2</v>
      </c>
      <c r="AM68" s="4">
        <v>6.3810800000000001E-2</v>
      </c>
      <c r="AN68" s="6">
        <f t="shared" si="10"/>
        <v>0.12918960000000002</v>
      </c>
      <c r="AO68" s="4">
        <v>6.0737399999999997E-2</v>
      </c>
      <c r="AP68" s="4">
        <v>6.6690299999999994E-2</v>
      </c>
      <c r="AQ68" s="6">
        <f t="shared" si="11"/>
        <v>0.12742769999999998</v>
      </c>
    </row>
    <row r="69" spans="1:43" x14ac:dyDescent="0.25">
      <c r="A69" s="3">
        <v>65000</v>
      </c>
      <c r="B69" s="4">
        <v>11.271800000000001</v>
      </c>
      <c r="C69" s="4">
        <v>2.0125199999999999E-2</v>
      </c>
      <c r="D69" s="6">
        <f t="shared" si="0"/>
        <v>11.291925200000001</v>
      </c>
      <c r="E69" s="4">
        <v>11.3522</v>
      </c>
      <c r="F69" s="4">
        <v>11.4373</v>
      </c>
      <c r="G69" s="6">
        <f t="shared" si="1"/>
        <v>22.7895</v>
      </c>
      <c r="H69" s="4">
        <v>3.6600100000000003E-2</v>
      </c>
      <c r="I69" s="4">
        <v>1.7059700000000001E-2</v>
      </c>
      <c r="J69" s="6">
        <f t="shared" si="2"/>
        <v>5.3659800000000007E-2</v>
      </c>
      <c r="L69" s="3">
        <v>65000</v>
      </c>
      <c r="M69" s="4">
        <v>0.13505300000000001</v>
      </c>
      <c r="N69" s="4">
        <v>9.3037400000000006E-2</v>
      </c>
      <c r="O69" s="6">
        <f t="shared" si="3"/>
        <v>0.22809040000000003</v>
      </c>
      <c r="P69" s="4">
        <v>0.13630400000000001</v>
      </c>
      <c r="Q69" s="4">
        <v>9.3816999999999998E-2</v>
      </c>
      <c r="R69" s="6">
        <f t="shared" si="4"/>
        <v>0.23012100000000002</v>
      </c>
      <c r="S69" s="4">
        <v>0.154586</v>
      </c>
      <c r="T69" s="4">
        <v>0.13905699999999999</v>
      </c>
      <c r="U69" s="6">
        <f t="shared" si="5"/>
        <v>0.29364299999999999</v>
      </c>
      <c r="W69" s="3">
        <v>65000</v>
      </c>
      <c r="X69" s="4">
        <v>3.3233199999999997E-2</v>
      </c>
      <c r="Y69" s="4">
        <v>2.9427499999999999E-2</v>
      </c>
      <c r="Z69" s="6">
        <f t="shared" si="6"/>
        <v>6.26607E-2</v>
      </c>
      <c r="AA69" s="4">
        <v>3.27601E-2</v>
      </c>
      <c r="AB69" s="4">
        <v>2.9789199999999998E-2</v>
      </c>
      <c r="AC69" s="6">
        <f t="shared" si="7"/>
        <v>6.2549300000000002E-2</v>
      </c>
      <c r="AD69" s="4">
        <v>3.9107200000000002E-2</v>
      </c>
      <c r="AE69" s="4">
        <v>4.27441E-2</v>
      </c>
      <c r="AF69" s="6">
        <f t="shared" si="8"/>
        <v>8.1851300000000002E-2</v>
      </c>
      <c r="AH69" s="3">
        <v>65000</v>
      </c>
      <c r="AI69" s="4">
        <v>6.5631099999999998E-2</v>
      </c>
      <c r="AJ69" s="4">
        <v>6.1491900000000002E-2</v>
      </c>
      <c r="AK69" s="6">
        <f t="shared" si="9"/>
        <v>0.12712299999999999</v>
      </c>
      <c r="AL69" s="4">
        <v>6.6385200000000005E-2</v>
      </c>
      <c r="AM69" s="4">
        <v>6.2889700000000007E-2</v>
      </c>
      <c r="AN69" s="6">
        <f t="shared" si="10"/>
        <v>0.12927490000000003</v>
      </c>
      <c r="AO69" s="4">
        <v>6.1498900000000002E-2</v>
      </c>
      <c r="AP69" s="4">
        <v>6.7079899999999998E-2</v>
      </c>
      <c r="AQ69" s="6">
        <f t="shared" si="11"/>
        <v>0.12857879999999999</v>
      </c>
    </row>
    <row r="70" spans="1:43" x14ac:dyDescent="0.25">
      <c r="A70" s="3">
        <v>66000</v>
      </c>
      <c r="B70" s="4">
        <v>12.0718</v>
      </c>
      <c r="C70" s="4">
        <v>2.0586199999999999E-2</v>
      </c>
      <c r="D70" s="6">
        <f t="shared" ref="D70:D104" si="12">B70+C70</f>
        <v>12.0923862</v>
      </c>
      <c r="E70" s="4">
        <v>11.6313</v>
      </c>
      <c r="F70" s="4">
        <v>12.112299999999999</v>
      </c>
      <c r="G70" s="6">
        <f t="shared" ref="G70:G104" si="13">E70+F70</f>
        <v>23.743600000000001</v>
      </c>
      <c r="H70" s="4">
        <v>3.7492900000000003E-2</v>
      </c>
      <c r="I70" s="4">
        <v>1.7297199999999999E-2</v>
      </c>
      <c r="J70" s="6">
        <f t="shared" ref="J70:J104" si="14">H70+I70</f>
        <v>5.4790100000000001E-2</v>
      </c>
      <c r="L70" s="3">
        <v>66000</v>
      </c>
      <c r="M70" s="4">
        <v>0.13305700000000001</v>
      </c>
      <c r="N70" s="4">
        <v>9.6459600000000006E-2</v>
      </c>
      <c r="O70" s="6">
        <f t="shared" ref="O70:O104" si="15">M70+N70</f>
        <v>0.22951660000000002</v>
      </c>
      <c r="P70" s="4">
        <v>0.138733</v>
      </c>
      <c r="Q70" s="4">
        <v>9.6277299999999996E-2</v>
      </c>
      <c r="R70" s="6">
        <f t="shared" ref="R70:R104" si="16">P70+Q70</f>
        <v>0.23501030000000001</v>
      </c>
      <c r="S70" s="4">
        <v>0.15040500000000001</v>
      </c>
      <c r="T70" s="4">
        <v>0.14222099999999999</v>
      </c>
      <c r="U70" s="6">
        <f t="shared" ref="U70:U104" si="17">S70+T70</f>
        <v>0.292626</v>
      </c>
      <c r="W70" s="3">
        <v>66000</v>
      </c>
      <c r="X70" s="4">
        <v>3.3588399999999997E-2</v>
      </c>
      <c r="Y70" s="4">
        <v>3.0199199999999999E-2</v>
      </c>
      <c r="Z70" s="6">
        <f t="shared" ref="Z70:Z104" si="18">X70+Y70</f>
        <v>6.37876E-2</v>
      </c>
      <c r="AA70" s="4">
        <v>3.5231999999999999E-2</v>
      </c>
      <c r="AB70" s="4">
        <v>3.1084500000000001E-2</v>
      </c>
      <c r="AC70" s="6">
        <f t="shared" ref="AC70:AC104" si="19">AA70+AB70</f>
        <v>6.63165E-2</v>
      </c>
      <c r="AD70" s="4">
        <v>4.0058400000000001E-2</v>
      </c>
      <c r="AE70" s="4">
        <v>4.2980200000000003E-2</v>
      </c>
      <c r="AF70" s="6">
        <f t="shared" ref="AF70:AF104" si="20">AD70+AE70</f>
        <v>8.3038600000000004E-2</v>
      </c>
      <c r="AH70" s="3">
        <v>66000</v>
      </c>
      <c r="AI70" s="4">
        <v>6.6403199999999996E-2</v>
      </c>
      <c r="AJ70" s="4">
        <v>6.3098899999999999E-2</v>
      </c>
      <c r="AK70" s="6">
        <f t="shared" ref="AK70:AK104" si="21">AI70+AJ70</f>
        <v>0.12950210000000001</v>
      </c>
      <c r="AL70" s="4">
        <v>6.5421000000000007E-2</v>
      </c>
      <c r="AM70" s="4">
        <v>6.53918E-2</v>
      </c>
      <c r="AN70" s="6">
        <f t="shared" ref="AN70:AN104" si="22">AL70+AM70</f>
        <v>0.13081280000000001</v>
      </c>
      <c r="AO70" s="4">
        <v>6.24515E-2</v>
      </c>
      <c r="AP70" s="4">
        <v>6.9367200000000004E-2</v>
      </c>
      <c r="AQ70" s="6">
        <f t="shared" ref="AQ70:AQ104" si="23">AO70+AP70</f>
        <v>0.13181870000000001</v>
      </c>
    </row>
    <row r="71" spans="1:43" x14ac:dyDescent="0.25">
      <c r="A71" s="3">
        <v>67000</v>
      </c>
      <c r="B71" s="4">
        <v>12.442</v>
      </c>
      <c r="C71" s="4">
        <v>2.0759199999999998E-2</v>
      </c>
      <c r="D71" s="6">
        <f t="shared" si="12"/>
        <v>12.462759200000001</v>
      </c>
      <c r="E71" s="4">
        <v>11.8536</v>
      </c>
      <c r="F71" s="4">
        <v>11.5977</v>
      </c>
      <c r="G71" s="6">
        <f t="shared" si="13"/>
        <v>23.4513</v>
      </c>
      <c r="H71" s="4">
        <v>3.9916100000000003E-2</v>
      </c>
      <c r="I71" s="4">
        <v>1.7389000000000002E-2</v>
      </c>
      <c r="J71" s="6">
        <f t="shared" si="14"/>
        <v>5.7305100000000005E-2</v>
      </c>
      <c r="L71" s="3">
        <v>67000</v>
      </c>
      <c r="M71" s="4">
        <v>0.135467</v>
      </c>
      <c r="N71" s="4">
        <v>9.7563399999999995E-2</v>
      </c>
      <c r="O71" s="6">
        <f t="shared" si="15"/>
        <v>0.2330304</v>
      </c>
      <c r="P71" s="4">
        <v>0.141537</v>
      </c>
      <c r="Q71" s="4">
        <v>9.74748E-2</v>
      </c>
      <c r="R71" s="6">
        <f t="shared" si="16"/>
        <v>0.2390118</v>
      </c>
      <c r="S71" s="4">
        <v>0.15424399999999999</v>
      </c>
      <c r="T71" s="4">
        <v>0.14490900000000001</v>
      </c>
      <c r="U71" s="6">
        <f t="shared" si="17"/>
        <v>0.299153</v>
      </c>
      <c r="W71" s="3">
        <v>67000</v>
      </c>
      <c r="X71" s="4">
        <v>3.4653200000000002E-2</v>
      </c>
      <c r="Y71" s="4">
        <v>3.0704700000000001E-2</v>
      </c>
      <c r="Z71" s="6">
        <f t="shared" si="18"/>
        <v>6.5357899999999997E-2</v>
      </c>
      <c r="AA71" s="4">
        <v>3.4945400000000001E-2</v>
      </c>
      <c r="AB71" s="4">
        <v>3.1559400000000001E-2</v>
      </c>
      <c r="AC71" s="6">
        <f t="shared" si="19"/>
        <v>6.6504800000000003E-2</v>
      </c>
      <c r="AD71" s="4">
        <v>4.1262800000000002E-2</v>
      </c>
      <c r="AE71" s="4">
        <v>4.4558399999999998E-2</v>
      </c>
      <c r="AF71" s="6">
        <f t="shared" si="20"/>
        <v>8.58212E-2</v>
      </c>
      <c r="AH71" s="3">
        <v>67000</v>
      </c>
      <c r="AI71" s="4">
        <v>6.7716200000000004E-2</v>
      </c>
      <c r="AJ71" s="4">
        <v>6.4407699999999998E-2</v>
      </c>
      <c r="AK71" s="6">
        <f t="shared" si="21"/>
        <v>0.13212390000000002</v>
      </c>
      <c r="AL71" s="4">
        <v>6.8974400000000005E-2</v>
      </c>
      <c r="AM71" s="4">
        <v>6.7879900000000007E-2</v>
      </c>
      <c r="AN71" s="6">
        <f t="shared" si="22"/>
        <v>0.13685430000000001</v>
      </c>
      <c r="AO71" s="4">
        <v>6.3775499999999999E-2</v>
      </c>
      <c r="AP71" s="4">
        <v>7.0589700000000005E-2</v>
      </c>
      <c r="AQ71" s="6">
        <f t="shared" si="23"/>
        <v>0.13436520000000002</v>
      </c>
    </row>
    <row r="72" spans="1:43" x14ac:dyDescent="0.25">
      <c r="A72" s="3">
        <v>68000</v>
      </c>
      <c r="B72" s="4">
        <v>12.4031</v>
      </c>
      <c r="C72" s="4">
        <v>2.10977E-2</v>
      </c>
      <c r="D72" s="6">
        <f t="shared" si="12"/>
        <v>12.424197700000001</v>
      </c>
      <c r="E72" s="4">
        <v>11.9727</v>
      </c>
      <c r="F72" s="4">
        <v>11.9931</v>
      </c>
      <c r="G72" s="6">
        <f t="shared" si="13"/>
        <v>23.965800000000002</v>
      </c>
      <c r="H72" s="4">
        <v>6.2960199999999994E-2</v>
      </c>
      <c r="I72" s="4">
        <v>2.1066700000000001E-2</v>
      </c>
      <c r="J72" s="6">
        <f t="shared" si="14"/>
        <v>8.4026899999999988E-2</v>
      </c>
      <c r="L72" s="3">
        <v>68000</v>
      </c>
      <c r="M72" s="4">
        <v>0.13799900000000001</v>
      </c>
      <c r="N72" s="4">
        <v>9.8098599999999994E-2</v>
      </c>
      <c r="O72" s="6">
        <f t="shared" si="15"/>
        <v>0.23609760000000002</v>
      </c>
      <c r="P72" s="4">
        <v>0.14560400000000001</v>
      </c>
      <c r="Q72" s="4">
        <v>0.103714</v>
      </c>
      <c r="R72" s="6">
        <f t="shared" si="16"/>
        <v>0.24931800000000001</v>
      </c>
      <c r="S72" s="4">
        <v>0.15793699999999999</v>
      </c>
      <c r="T72" s="4">
        <v>0.15810099999999999</v>
      </c>
      <c r="U72" s="6">
        <f t="shared" si="17"/>
        <v>0.31603799999999999</v>
      </c>
      <c r="W72" s="3">
        <v>68000</v>
      </c>
      <c r="X72" s="4">
        <v>3.4913399999999997E-2</v>
      </c>
      <c r="Y72" s="4">
        <v>3.11068E-2</v>
      </c>
      <c r="Z72" s="6">
        <f t="shared" si="18"/>
        <v>6.6020200000000001E-2</v>
      </c>
      <c r="AA72" s="4">
        <v>3.5208799999999998E-2</v>
      </c>
      <c r="AB72" s="4">
        <v>3.11991E-2</v>
      </c>
      <c r="AC72" s="6">
        <f t="shared" si="19"/>
        <v>6.6407899999999992E-2</v>
      </c>
      <c r="AD72" s="4">
        <v>4.21213E-2</v>
      </c>
      <c r="AE72" s="4">
        <v>4.4641399999999998E-2</v>
      </c>
      <c r="AF72" s="6">
        <f t="shared" si="20"/>
        <v>8.6762699999999998E-2</v>
      </c>
      <c r="AH72" s="3">
        <v>68000</v>
      </c>
      <c r="AI72" s="4">
        <v>6.8494399999999997E-2</v>
      </c>
      <c r="AJ72" s="4">
        <v>6.5089400000000006E-2</v>
      </c>
      <c r="AK72" s="6">
        <f t="shared" si="21"/>
        <v>0.1335838</v>
      </c>
      <c r="AL72" s="4">
        <v>7.0298399999999997E-2</v>
      </c>
      <c r="AM72" s="4">
        <v>6.8896499999999999E-2</v>
      </c>
      <c r="AN72" s="6">
        <f t="shared" si="22"/>
        <v>0.13919490000000001</v>
      </c>
      <c r="AO72" s="4">
        <v>6.54145E-2</v>
      </c>
      <c r="AP72" s="4">
        <v>7.1929000000000007E-2</v>
      </c>
      <c r="AQ72" s="6">
        <f t="shared" si="23"/>
        <v>0.13734350000000001</v>
      </c>
    </row>
    <row r="73" spans="1:43" x14ac:dyDescent="0.25">
      <c r="A73" s="3">
        <v>69000</v>
      </c>
      <c r="B73" s="4">
        <v>12.9565</v>
      </c>
      <c r="C73" s="4">
        <v>2.1362099999999998E-2</v>
      </c>
      <c r="D73" s="6">
        <f t="shared" si="12"/>
        <v>12.977862099999999</v>
      </c>
      <c r="E73" s="4">
        <v>12.4298</v>
      </c>
      <c r="F73" s="4">
        <v>12.347</v>
      </c>
      <c r="G73" s="6">
        <f t="shared" si="13"/>
        <v>24.776800000000001</v>
      </c>
      <c r="H73" s="4">
        <v>5.4375399999999997E-2</v>
      </c>
      <c r="I73" s="4">
        <v>1.96981E-2</v>
      </c>
      <c r="J73" s="6">
        <f t="shared" si="14"/>
        <v>7.40735E-2</v>
      </c>
      <c r="L73" s="3">
        <v>69000</v>
      </c>
      <c r="M73" s="4">
        <v>0.137959</v>
      </c>
      <c r="N73" s="4">
        <v>0.106141</v>
      </c>
      <c r="O73" s="6">
        <f t="shared" si="15"/>
        <v>0.24409999999999998</v>
      </c>
      <c r="P73" s="4">
        <v>0.15402099999999999</v>
      </c>
      <c r="Q73" s="4">
        <v>0.105409</v>
      </c>
      <c r="R73" s="6">
        <f t="shared" si="16"/>
        <v>0.25942999999999999</v>
      </c>
      <c r="S73" s="4">
        <v>0.15890899999999999</v>
      </c>
      <c r="T73" s="4">
        <v>0.14541299999999999</v>
      </c>
      <c r="U73" s="6">
        <f t="shared" si="17"/>
        <v>0.30432199999999998</v>
      </c>
      <c r="W73" s="3">
        <v>69000</v>
      </c>
      <c r="X73" s="4">
        <v>3.4897200000000003E-2</v>
      </c>
      <c r="Y73" s="4">
        <v>3.1763899999999998E-2</v>
      </c>
      <c r="Z73" s="6">
        <f t="shared" si="18"/>
        <v>6.6661100000000001E-2</v>
      </c>
      <c r="AA73" s="4">
        <v>3.4670800000000002E-2</v>
      </c>
      <c r="AB73" s="4">
        <v>3.19008E-2</v>
      </c>
      <c r="AC73" s="6">
        <f t="shared" si="19"/>
        <v>6.6571600000000009E-2</v>
      </c>
      <c r="AD73" s="4">
        <v>4.21435E-2</v>
      </c>
      <c r="AE73" s="4">
        <v>4.4295399999999999E-2</v>
      </c>
      <c r="AF73" s="6">
        <f t="shared" si="20"/>
        <v>8.6438899999999999E-2</v>
      </c>
      <c r="AH73" s="3">
        <v>69000</v>
      </c>
      <c r="AI73" s="4">
        <v>6.9958500000000007E-2</v>
      </c>
      <c r="AJ73" s="4">
        <v>6.6272899999999996E-2</v>
      </c>
      <c r="AK73" s="6">
        <f t="shared" si="21"/>
        <v>0.1362314</v>
      </c>
      <c r="AL73" s="4">
        <v>6.8570900000000004E-2</v>
      </c>
      <c r="AM73" s="4">
        <v>6.6432900000000003E-2</v>
      </c>
      <c r="AN73" s="6">
        <f t="shared" si="22"/>
        <v>0.13500380000000001</v>
      </c>
      <c r="AO73" s="4">
        <v>6.6774299999999995E-2</v>
      </c>
      <c r="AP73" s="4">
        <v>7.2404399999999994E-2</v>
      </c>
      <c r="AQ73" s="6">
        <f t="shared" si="23"/>
        <v>0.13917869999999999</v>
      </c>
    </row>
    <row r="74" spans="1:43" x14ac:dyDescent="0.25">
      <c r="A74" s="3">
        <v>70000</v>
      </c>
      <c r="B74" s="4">
        <v>12.641400000000001</v>
      </c>
      <c r="C74" s="4">
        <v>2.1560599999999999E-2</v>
      </c>
      <c r="D74" s="6">
        <f t="shared" si="12"/>
        <v>12.662960600000002</v>
      </c>
      <c r="E74" s="4">
        <v>13.1348</v>
      </c>
      <c r="F74" s="4">
        <v>13.3058</v>
      </c>
      <c r="G74" s="6">
        <f t="shared" si="13"/>
        <v>26.4406</v>
      </c>
      <c r="H74" s="4">
        <v>4.22943E-2</v>
      </c>
      <c r="I74" s="4">
        <v>1.7881999999999999E-2</v>
      </c>
      <c r="J74" s="6">
        <f t="shared" si="14"/>
        <v>6.0176300000000002E-2</v>
      </c>
      <c r="L74" s="3">
        <v>70000</v>
      </c>
      <c r="M74" s="4">
        <v>0.14277100000000001</v>
      </c>
      <c r="N74" s="4">
        <v>0.102413</v>
      </c>
      <c r="O74" s="6">
        <f t="shared" si="15"/>
        <v>0.24518400000000001</v>
      </c>
      <c r="P74" s="4">
        <v>0.158938</v>
      </c>
      <c r="Q74" s="4">
        <v>0.108935</v>
      </c>
      <c r="R74" s="6">
        <f t="shared" si="16"/>
        <v>0.26787300000000003</v>
      </c>
      <c r="S74" s="4">
        <v>0.166773</v>
      </c>
      <c r="T74" s="4">
        <v>0.15609300000000001</v>
      </c>
      <c r="U74" s="6">
        <f t="shared" si="17"/>
        <v>0.32286599999999999</v>
      </c>
      <c r="W74" s="3">
        <v>70000</v>
      </c>
      <c r="X74" s="4">
        <v>3.6845000000000003E-2</v>
      </c>
      <c r="Y74" s="4">
        <v>3.2612599999999999E-2</v>
      </c>
      <c r="Z74" s="6">
        <f t="shared" si="18"/>
        <v>6.9457600000000008E-2</v>
      </c>
      <c r="AA74" s="4">
        <v>3.5541799999999998E-2</v>
      </c>
      <c r="AB74" s="4">
        <v>3.2160899999999999E-2</v>
      </c>
      <c r="AC74" s="6">
        <f t="shared" si="19"/>
        <v>6.7702700000000005E-2</v>
      </c>
      <c r="AD74" s="4">
        <v>4.24292E-2</v>
      </c>
      <c r="AE74" s="4">
        <v>4.5456700000000003E-2</v>
      </c>
      <c r="AF74" s="6">
        <f t="shared" si="20"/>
        <v>8.7885900000000003E-2</v>
      </c>
      <c r="AH74" s="3">
        <v>70000</v>
      </c>
      <c r="AI74" s="4">
        <v>7.0480699999999993E-2</v>
      </c>
      <c r="AJ74" s="4">
        <v>6.72566E-2</v>
      </c>
      <c r="AK74" s="6">
        <f t="shared" si="21"/>
        <v>0.13773730000000001</v>
      </c>
      <c r="AL74" s="4">
        <v>6.8670099999999998E-2</v>
      </c>
      <c r="AM74" s="4">
        <v>6.7424899999999996E-2</v>
      </c>
      <c r="AN74" s="6">
        <f t="shared" si="22"/>
        <v>0.13609499999999999</v>
      </c>
      <c r="AO74" s="4">
        <v>6.7467600000000003E-2</v>
      </c>
      <c r="AP74" s="4">
        <v>7.47506E-2</v>
      </c>
      <c r="AQ74" s="6">
        <f t="shared" si="23"/>
        <v>0.14221820000000002</v>
      </c>
    </row>
    <row r="75" spans="1:43" x14ac:dyDescent="0.25">
      <c r="A75" s="3">
        <v>71000</v>
      </c>
      <c r="B75" s="4">
        <v>13.7796</v>
      </c>
      <c r="C75" s="4">
        <v>2.20471E-2</v>
      </c>
      <c r="D75" s="6">
        <f t="shared" si="12"/>
        <v>13.8016471</v>
      </c>
      <c r="E75" s="4">
        <v>13.235200000000001</v>
      </c>
      <c r="F75" s="4">
        <v>13.1099</v>
      </c>
      <c r="G75" s="6">
        <f t="shared" si="13"/>
        <v>26.345100000000002</v>
      </c>
      <c r="H75" s="4">
        <v>4.3483399999999998E-2</v>
      </c>
      <c r="I75" s="4">
        <v>1.8816900000000001E-2</v>
      </c>
      <c r="J75" s="6">
        <f t="shared" si="14"/>
        <v>6.2300300000000003E-2</v>
      </c>
      <c r="L75" s="3">
        <v>71000</v>
      </c>
      <c r="M75" s="4">
        <v>0.146152</v>
      </c>
      <c r="N75" s="4">
        <v>0.10940999999999999</v>
      </c>
      <c r="O75" s="6">
        <f t="shared" si="15"/>
        <v>0.25556200000000001</v>
      </c>
      <c r="P75" s="4">
        <v>0.16106899999999999</v>
      </c>
      <c r="Q75" s="4">
        <v>0.11006199999999999</v>
      </c>
      <c r="R75" s="6">
        <f t="shared" si="16"/>
        <v>0.27113100000000001</v>
      </c>
      <c r="S75" s="4">
        <v>0.16500200000000001</v>
      </c>
      <c r="T75" s="4">
        <v>0.14832400000000001</v>
      </c>
      <c r="U75" s="6">
        <f t="shared" si="17"/>
        <v>0.31332599999999999</v>
      </c>
      <c r="W75" s="3">
        <v>71000</v>
      </c>
      <c r="X75" s="4">
        <v>3.8075400000000002E-2</v>
      </c>
      <c r="Y75" s="4">
        <v>3.6026900000000001E-2</v>
      </c>
      <c r="Z75" s="6">
        <f t="shared" si="18"/>
        <v>7.410230000000001E-2</v>
      </c>
      <c r="AA75" s="4">
        <v>3.5673499999999997E-2</v>
      </c>
      <c r="AB75" s="4">
        <v>3.2177200000000003E-2</v>
      </c>
      <c r="AC75" s="6">
        <f t="shared" si="19"/>
        <v>6.78507E-2</v>
      </c>
      <c r="AD75" s="4">
        <v>4.3128600000000003E-2</v>
      </c>
      <c r="AE75" s="4">
        <v>5.5330799999999999E-2</v>
      </c>
      <c r="AF75" s="6">
        <f t="shared" si="20"/>
        <v>9.8459400000000002E-2</v>
      </c>
      <c r="AH75" s="3">
        <v>71000</v>
      </c>
      <c r="AI75" s="4">
        <v>7.1748199999999998E-2</v>
      </c>
      <c r="AJ75" s="4">
        <v>6.79564E-2</v>
      </c>
      <c r="AK75" s="6">
        <f t="shared" si="21"/>
        <v>0.13970460000000001</v>
      </c>
      <c r="AL75" s="4">
        <v>7.0175100000000004E-2</v>
      </c>
      <c r="AM75" s="4">
        <v>6.8442900000000001E-2</v>
      </c>
      <c r="AN75" s="6">
        <f t="shared" si="22"/>
        <v>0.13861800000000002</v>
      </c>
      <c r="AO75" s="4">
        <v>6.8605700000000006E-2</v>
      </c>
      <c r="AP75" s="4">
        <v>7.4675000000000005E-2</v>
      </c>
      <c r="AQ75" s="6">
        <f t="shared" si="23"/>
        <v>0.14328070000000001</v>
      </c>
    </row>
    <row r="76" spans="1:43" x14ac:dyDescent="0.25">
      <c r="A76" s="3">
        <v>72000</v>
      </c>
      <c r="B76" s="4">
        <v>13.708600000000001</v>
      </c>
      <c r="C76" s="4">
        <v>2.25081E-2</v>
      </c>
      <c r="D76" s="6">
        <f t="shared" si="12"/>
        <v>13.7311081</v>
      </c>
      <c r="E76" s="4">
        <v>13.511799999999999</v>
      </c>
      <c r="F76" s="4">
        <v>13.1806</v>
      </c>
      <c r="G76" s="6">
        <f t="shared" si="13"/>
        <v>26.692399999999999</v>
      </c>
      <c r="H76" s="4">
        <v>4.12526E-2</v>
      </c>
      <c r="I76" s="4">
        <v>2.0759199999999998E-2</v>
      </c>
      <c r="J76" s="6">
        <f t="shared" si="14"/>
        <v>6.2011799999999999E-2</v>
      </c>
      <c r="L76" s="3">
        <v>72000</v>
      </c>
      <c r="M76" s="4">
        <v>0.15074799999999999</v>
      </c>
      <c r="N76" s="4">
        <v>0.107545</v>
      </c>
      <c r="O76" s="6">
        <f t="shared" si="15"/>
        <v>0.25829299999999999</v>
      </c>
      <c r="P76" s="4">
        <v>0.15689</v>
      </c>
      <c r="Q76" s="4">
        <v>0.10592</v>
      </c>
      <c r="R76" s="6">
        <f t="shared" si="16"/>
        <v>0.26280999999999999</v>
      </c>
      <c r="S76" s="4">
        <v>0.16428300000000001</v>
      </c>
      <c r="T76" s="4">
        <v>0.15334800000000001</v>
      </c>
      <c r="U76" s="6">
        <f t="shared" si="17"/>
        <v>0.317631</v>
      </c>
      <c r="W76" s="3">
        <v>72000</v>
      </c>
      <c r="X76" s="4">
        <v>3.6491099999999999E-2</v>
      </c>
      <c r="Y76" s="4">
        <v>3.2313500000000002E-2</v>
      </c>
      <c r="Z76" s="6">
        <f t="shared" si="18"/>
        <v>6.8804599999999994E-2</v>
      </c>
      <c r="AA76" s="4">
        <v>3.6115899999999999E-2</v>
      </c>
      <c r="AB76" s="4">
        <v>3.2646000000000001E-2</v>
      </c>
      <c r="AC76" s="6">
        <f t="shared" si="19"/>
        <v>6.8761900000000001E-2</v>
      </c>
      <c r="AD76" s="4">
        <v>5.9945699999999998E-2</v>
      </c>
      <c r="AE76" s="4">
        <v>4.9458599999999998E-2</v>
      </c>
      <c r="AF76" s="6">
        <f t="shared" si="20"/>
        <v>0.1094043</v>
      </c>
      <c r="AH76" s="3">
        <v>72000</v>
      </c>
      <c r="AI76" s="4">
        <v>7.2897400000000001E-2</v>
      </c>
      <c r="AJ76" s="4">
        <v>6.9373699999999996E-2</v>
      </c>
      <c r="AK76" s="6">
        <f t="shared" si="21"/>
        <v>0.14227109999999998</v>
      </c>
      <c r="AL76" s="4">
        <v>7.0953699999999995E-2</v>
      </c>
      <c r="AM76" s="4">
        <v>6.9700600000000001E-2</v>
      </c>
      <c r="AN76" s="6">
        <f t="shared" si="22"/>
        <v>0.14065430000000001</v>
      </c>
      <c r="AO76" s="4">
        <v>6.9782300000000005E-2</v>
      </c>
      <c r="AP76" s="4">
        <v>7.5693399999999994E-2</v>
      </c>
      <c r="AQ76" s="6">
        <f t="shared" si="23"/>
        <v>0.14547569999999999</v>
      </c>
    </row>
    <row r="77" spans="1:43" x14ac:dyDescent="0.25">
      <c r="A77" s="3">
        <v>73000</v>
      </c>
      <c r="B77" s="4">
        <v>14.3323</v>
      </c>
      <c r="C77" s="4">
        <v>2.2623999999999998E-2</v>
      </c>
      <c r="D77" s="6">
        <f t="shared" si="12"/>
        <v>14.354924</v>
      </c>
      <c r="E77" s="4">
        <v>13.6168</v>
      </c>
      <c r="F77" s="4">
        <v>13.693199999999999</v>
      </c>
      <c r="G77" s="6">
        <f t="shared" si="13"/>
        <v>27.31</v>
      </c>
      <c r="H77" s="4">
        <v>4.1761899999999998E-2</v>
      </c>
      <c r="I77" s="4">
        <v>1.9645699999999999E-2</v>
      </c>
      <c r="J77" s="6">
        <f t="shared" si="14"/>
        <v>6.1407599999999993E-2</v>
      </c>
      <c r="L77" s="3">
        <v>73000</v>
      </c>
      <c r="M77" s="4">
        <v>0.15224599999999999</v>
      </c>
      <c r="N77" s="4">
        <v>0.10814600000000001</v>
      </c>
      <c r="O77" s="6">
        <f t="shared" si="15"/>
        <v>0.26039200000000001</v>
      </c>
      <c r="P77" s="4">
        <v>0.15748200000000001</v>
      </c>
      <c r="Q77" s="4">
        <v>0.11092200000000001</v>
      </c>
      <c r="R77" s="6">
        <f t="shared" si="16"/>
        <v>0.26840400000000003</v>
      </c>
      <c r="S77" s="4">
        <v>0.18676499999999999</v>
      </c>
      <c r="T77" s="4">
        <v>0.159885</v>
      </c>
      <c r="U77" s="6">
        <f t="shared" si="17"/>
        <v>0.34665000000000001</v>
      </c>
      <c r="W77" s="3">
        <v>73000</v>
      </c>
      <c r="X77" s="4">
        <v>3.6967399999999997E-2</v>
      </c>
      <c r="Y77" s="4">
        <v>3.2672E-2</v>
      </c>
      <c r="Z77" s="6">
        <f t="shared" si="18"/>
        <v>6.963939999999999E-2</v>
      </c>
      <c r="AA77" s="4">
        <v>3.6817200000000001E-2</v>
      </c>
      <c r="AB77" s="4">
        <v>3.33421E-2</v>
      </c>
      <c r="AC77" s="6">
        <f t="shared" si="19"/>
        <v>7.0159300000000008E-2</v>
      </c>
      <c r="AD77" s="4">
        <v>4.4477200000000001E-2</v>
      </c>
      <c r="AE77" s="4">
        <v>4.9355099999999999E-2</v>
      </c>
      <c r="AF77" s="6">
        <f t="shared" si="20"/>
        <v>9.3832300000000007E-2</v>
      </c>
      <c r="AH77" s="3">
        <v>73000</v>
      </c>
      <c r="AI77" s="4">
        <v>7.4209399999999995E-2</v>
      </c>
      <c r="AJ77" s="4">
        <v>7.0098099999999997E-2</v>
      </c>
      <c r="AK77" s="6">
        <f t="shared" si="21"/>
        <v>0.14430749999999998</v>
      </c>
      <c r="AL77" s="4">
        <v>7.2887199999999999E-2</v>
      </c>
      <c r="AM77" s="4">
        <v>7.2463799999999995E-2</v>
      </c>
      <c r="AN77" s="6">
        <f t="shared" si="22"/>
        <v>0.14535100000000001</v>
      </c>
      <c r="AO77" s="4">
        <v>7.0375400000000005E-2</v>
      </c>
      <c r="AP77" s="4">
        <v>7.8761300000000006E-2</v>
      </c>
      <c r="AQ77" s="6">
        <f t="shared" si="23"/>
        <v>0.14913670000000001</v>
      </c>
    </row>
    <row r="78" spans="1:43" x14ac:dyDescent="0.25">
      <c r="A78" s="3">
        <v>74000</v>
      </c>
      <c r="B78" s="4">
        <v>14.178000000000001</v>
      </c>
      <c r="C78" s="4">
        <v>2.29398E-2</v>
      </c>
      <c r="D78" s="6">
        <f t="shared" si="12"/>
        <v>14.2009398</v>
      </c>
      <c r="E78" s="4">
        <v>14.3512</v>
      </c>
      <c r="F78" s="4">
        <v>14.373100000000001</v>
      </c>
      <c r="G78" s="6">
        <f t="shared" si="13"/>
        <v>28.724299999999999</v>
      </c>
      <c r="H78" s="4">
        <v>4.2878600000000003E-2</v>
      </c>
      <c r="I78" s="4">
        <v>2.1175200000000002E-2</v>
      </c>
      <c r="J78" s="6">
        <f t="shared" si="14"/>
        <v>6.4053800000000008E-2</v>
      </c>
      <c r="L78" s="3">
        <v>74000</v>
      </c>
      <c r="M78" s="4">
        <v>0.15399099999999999</v>
      </c>
      <c r="N78" s="4">
        <v>0.107942</v>
      </c>
      <c r="O78" s="6">
        <f t="shared" si="15"/>
        <v>0.26193299999999997</v>
      </c>
      <c r="P78" s="4">
        <v>0.15793599999999999</v>
      </c>
      <c r="Q78" s="4">
        <v>0.110096</v>
      </c>
      <c r="R78" s="6">
        <f t="shared" si="16"/>
        <v>0.26803199999999999</v>
      </c>
      <c r="S78" s="4">
        <v>0.17330699999999999</v>
      </c>
      <c r="T78" s="4">
        <v>0.1867</v>
      </c>
      <c r="U78" s="6">
        <f t="shared" si="17"/>
        <v>0.36000699999999997</v>
      </c>
      <c r="W78" s="3">
        <v>74000</v>
      </c>
      <c r="X78" s="4">
        <v>3.7457600000000001E-2</v>
      </c>
      <c r="Y78" s="4">
        <v>3.3120900000000002E-2</v>
      </c>
      <c r="Z78" s="6">
        <f t="shared" si="18"/>
        <v>7.0578500000000002E-2</v>
      </c>
      <c r="AA78" s="4">
        <v>3.7200700000000003E-2</v>
      </c>
      <c r="AB78" s="4">
        <v>3.3472000000000002E-2</v>
      </c>
      <c r="AC78" s="6">
        <f t="shared" si="19"/>
        <v>7.0672700000000005E-2</v>
      </c>
      <c r="AD78" s="4">
        <v>4.65999E-2</v>
      </c>
      <c r="AE78" s="4">
        <v>4.89285E-2</v>
      </c>
      <c r="AF78" s="6">
        <f t="shared" si="20"/>
        <v>9.5528399999999999E-2</v>
      </c>
      <c r="AH78" s="3">
        <v>74000</v>
      </c>
      <c r="AI78" s="4">
        <v>7.4817900000000007E-2</v>
      </c>
      <c r="AJ78" s="4">
        <v>7.1643399999999996E-2</v>
      </c>
      <c r="AK78" s="6">
        <f t="shared" si="21"/>
        <v>0.14646130000000002</v>
      </c>
      <c r="AL78" s="4">
        <v>7.4136099999999996E-2</v>
      </c>
      <c r="AM78" s="4">
        <v>7.2779099999999999E-2</v>
      </c>
      <c r="AN78" s="6">
        <f t="shared" si="22"/>
        <v>0.1469152</v>
      </c>
      <c r="AO78" s="4">
        <v>7.1645700000000007E-2</v>
      </c>
      <c r="AP78" s="4">
        <v>7.9114199999999996E-2</v>
      </c>
      <c r="AQ78" s="6">
        <f t="shared" si="23"/>
        <v>0.1507599</v>
      </c>
    </row>
    <row r="79" spans="1:43" x14ac:dyDescent="0.25">
      <c r="A79" s="3">
        <v>75000</v>
      </c>
      <c r="B79" s="4">
        <v>14.937900000000001</v>
      </c>
      <c r="C79" s="4">
        <v>2.3206999999999998E-2</v>
      </c>
      <c r="D79" s="6">
        <f t="shared" si="12"/>
        <v>14.961107</v>
      </c>
      <c r="E79" s="4">
        <v>14.902200000000001</v>
      </c>
      <c r="F79" s="4">
        <v>14.972300000000001</v>
      </c>
      <c r="G79" s="6">
        <f t="shared" si="13"/>
        <v>29.874500000000001</v>
      </c>
      <c r="H79" s="4">
        <v>4.2850300000000001E-2</v>
      </c>
      <c r="I79" s="4">
        <v>2.2363399999999999E-2</v>
      </c>
      <c r="J79" s="6">
        <f t="shared" si="14"/>
        <v>6.5213699999999999E-2</v>
      </c>
      <c r="L79" s="3">
        <v>75000</v>
      </c>
      <c r="M79" s="4">
        <v>0.15393399999999999</v>
      </c>
      <c r="N79" s="4">
        <v>0.11031199999999999</v>
      </c>
      <c r="O79" s="6">
        <f t="shared" si="15"/>
        <v>0.26424599999999998</v>
      </c>
      <c r="P79" s="4">
        <v>0.15964200000000001</v>
      </c>
      <c r="Q79" s="4">
        <v>0.11017200000000001</v>
      </c>
      <c r="R79" s="6">
        <f t="shared" si="16"/>
        <v>0.269814</v>
      </c>
      <c r="S79" s="4">
        <v>0.17202799999999999</v>
      </c>
      <c r="T79" s="4">
        <v>0.15621499999999999</v>
      </c>
      <c r="U79" s="6">
        <f t="shared" si="17"/>
        <v>0.32824299999999995</v>
      </c>
      <c r="W79" s="3">
        <v>75000</v>
      </c>
      <c r="X79" s="4">
        <v>4.0961400000000002E-2</v>
      </c>
      <c r="Y79" s="4">
        <v>3.3903299999999997E-2</v>
      </c>
      <c r="Z79" s="6">
        <f t="shared" si="18"/>
        <v>7.4864700000000006E-2</v>
      </c>
      <c r="AA79" s="4">
        <v>3.7882899999999997E-2</v>
      </c>
      <c r="AB79" s="4">
        <v>3.4192699999999999E-2</v>
      </c>
      <c r="AC79" s="6">
        <f t="shared" si="19"/>
        <v>7.207559999999999E-2</v>
      </c>
      <c r="AD79" s="4">
        <v>4.5557300000000002E-2</v>
      </c>
      <c r="AE79" s="4">
        <v>4.8481900000000001E-2</v>
      </c>
      <c r="AF79" s="6">
        <f t="shared" si="20"/>
        <v>9.4039200000000003E-2</v>
      </c>
      <c r="AH79" s="3">
        <v>75000</v>
      </c>
      <c r="AI79" s="4">
        <v>7.6182700000000006E-2</v>
      </c>
      <c r="AJ79" s="4">
        <v>7.2013900000000006E-2</v>
      </c>
      <c r="AK79" s="6">
        <f t="shared" si="21"/>
        <v>0.14819660000000001</v>
      </c>
      <c r="AL79" s="4">
        <v>7.43814E-2</v>
      </c>
      <c r="AM79" s="4">
        <v>7.2856599999999994E-2</v>
      </c>
      <c r="AN79" s="6">
        <f t="shared" si="22"/>
        <v>0.14723799999999998</v>
      </c>
      <c r="AO79" s="4">
        <v>7.3294799999999993E-2</v>
      </c>
      <c r="AP79" s="4">
        <v>7.9695299999999997E-2</v>
      </c>
      <c r="AQ79" s="6">
        <f t="shared" si="23"/>
        <v>0.15299009999999999</v>
      </c>
    </row>
    <row r="80" spans="1:43" x14ac:dyDescent="0.25">
      <c r="A80" s="3">
        <v>76000</v>
      </c>
      <c r="B80" s="4">
        <v>15.262700000000001</v>
      </c>
      <c r="C80" s="4">
        <v>2.3454099999999999E-2</v>
      </c>
      <c r="D80" s="6">
        <f t="shared" si="12"/>
        <v>15.286154100000001</v>
      </c>
      <c r="E80" s="4">
        <v>14.9414</v>
      </c>
      <c r="F80" s="4">
        <v>14.9184</v>
      </c>
      <c r="G80" s="6">
        <f t="shared" si="13"/>
        <v>29.8598</v>
      </c>
      <c r="H80" s="4">
        <v>4.4926599999999997E-2</v>
      </c>
      <c r="I80" s="4">
        <v>2.0772599999999999E-2</v>
      </c>
      <c r="J80" s="6">
        <f t="shared" si="14"/>
        <v>6.5699199999999999E-2</v>
      </c>
      <c r="L80" s="3">
        <v>76000</v>
      </c>
      <c r="M80" s="4">
        <v>0.157911</v>
      </c>
      <c r="N80" s="4">
        <v>0.110746</v>
      </c>
      <c r="O80" s="6">
        <f t="shared" si="15"/>
        <v>0.26865699999999998</v>
      </c>
      <c r="P80" s="4">
        <v>0.16223699999999999</v>
      </c>
      <c r="Q80" s="4">
        <v>0.111612</v>
      </c>
      <c r="R80" s="6">
        <f t="shared" si="16"/>
        <v>0.27384900000000001</v>
      </c>
      <c r="S80" s="4">
        <v>0.16913500000000001</v>
      </c>
      <c r="T80" s="4">
        <v>0.20257500000000001</v>
      </c>
      <c r="U80" s="6">
        <f t="shared" si="17"/>
        <v>0.37170999999999998</v>
      </c>
      <c r="W80" s="3">
        <v>76000</v>
      </c>
      <c r="X80" s="4">
        <v>3.8559099999999999E-2</v>
      </c>
      <c r="Y80" s="4">
        <v>3.4539100000000003E-2</v>
      </c>
      <c r="Z80" s="6">
        <f t="shared" si="18"/>
        <v>7.3098200000000002E-2</v>
      </c>
      <c r="AA80" s="4">
        <v>3.8267799999999998E-2</v>
      </c>
      <c r="AB80" s="4">
        <v>3.5046500000000001E-2</v>
      </c>
      <c r="AC80" s="6">
        <f t="shared" si="19"/>
        <v>7.3314299999999999E-2</v>
      </c>
      <c r="AD80" s="4">
        <v>5.4108299999999998E-2</v>
      </c>
      <c r="AE80" s="4">
        <v>5.9021400000000002E-2</v>
      </c>
      <c r="AF80" s="6">
        <f t="shared" si="20"/>
        <v>0.1131297</v>
      </c>
      <c r="AH80" s="3">
        <v>76000</v>
      </c>
      <c r="AI80" s="4">
        <v>7.7041200000000004E-2</v>
      </c>
      <c r="AJ80" s="4">
        <v>7.3348200000000002E-2</v>
      </c>
      <c r="AK80" s="6">
        <f t="shared" si="21"/>
        <v>0.15038940000000001</v>
      </c>
      <c r="AL80" s="4">
        <v>7.4666200000000002E-2</v>
      </c>
      <c r="AM80" s="4">
        <v>7.3720099999999997E-2</v>
      </c>
      <c r="AN80" s="6">
        <f t="shared" si="22"/>
        <v>0.1483863</v>
      </c>
      <c r="AO80" s="4">
        <v>7.4628200000000006E-2</v>
      </c>
      <c r="AP80" s="4">
        <v>8.2116599999999998E-2</v>
      </c>
      <c r="AQ80" s="6">
        <f t="shared" si="23"/>
        <v>0.15674480000000002</v>
      </c>
    </row>
    <row r="81" spans="1:43" x14ac:dyDescent="0.25">
      <c r="A81" s="3">
        <v>77000</v>
      </c>
      <c r="B81" s="4">
        <v>15.229900000000001</v>
      </c>
      <c r="C81" s="4">
        <v>2.37881E-2</v>
      </c>
      <c r="D81" s="6">
        <f t="shared" si="12"/>
        <v>15.253688100000002</v>
      </c>
      <c r="E81" s="4">
        <v>15.143000000000001</v>
      </c>
      <c r="F81" s="4">
        <v>15.2927</v>
      </c>
      <c r="G81" s="6">
        <f t="shared" si="13"/>
        <v>30.435700000000001</v>
      </c>
      <c r="H81" s="4">
        <v>4.4991499999999997E-2</v>
      </c>
      <c r="I81" s="4">
        <v>2.0974799999999998E-2</v>
      </c>
      <c r="J81" s="6">
        <f t="shared" si="14"/>
        <v>6.5966299999999992E-2</v>
      </c>
      <c r="L81" s="3">
        <v>77000</v>
      </c>
      <c r="M81" s="4">
        <v>0.15847900000000001</v>
      </c>
      <c r="N81" s="4">
        <v>0.111939</v>
      </c>
      <c r="O81" s="6">
        <f t="shared" si="15"/>
        <v>0.27041799999999999</v>
      </c>
      <c r="P81" s="4">
        <v>0.16420100000000001</v>
      </c>
      <c r="Q81" s="4">
        <v>0.113786</v>
      </c>
      <c r="R81" s="6">
        <f t="shared" si="16"/>
        <v>0.27798699999999998</v>
      </c>
      <c r="S81" s="4">
        <v>0.182453</v>
      </c>
      <c r="T81" s="4">
        <v>0.17091700000000001</v>
      </c>
      <c r="U81" s="6">
        <f t="shared" si="17"/>
        <v>0.35337000000000002</v>
      </c>
      <c r="W81" s="3">
        <v>77000</v>
      </c>
      <c r="X81" s="4">
        <v>3.8986699999999999E-2</v>
      </c>
      <c r="Y81" s="4">
        <v>3.4675900000000003E-2</v>
      </c>
      <c r="Z81" s="6">
        <f t="shared" si="18"/>
        <v>7.3662599999999995E-2</v>
      </c>
      <c r="AA81" s="4">
        <v>3.8792800000000002E-2</v>
      </c>
      <c r="AB81" s="4">
        <v>3.4859099999999997E-2</v>
      </c>
      <c r="AC81" s="6">
        <f t="shared" si="19"/>
        <v>7.3651899999999992E-2</v>
      </c>
      <c r="AD81" s="4">
        <v>6.3366000000000006E-2</v>
      </c>
      <c r="AE81" s="4">
        <v>6.6645300000000005E-2</v>
      </c>
      <c r="AF81" s="6">
        <f t="shared" si="20"/>
        <v>0.1300113</v>
      </c>
      <c r="AH81" s="3">
        <v>77000</v>
      </c>
      <c r="AI81" s="4">
        <v>7.8468200000000002E-2</v>
      </c>
      <c r="AJ81" s="4">
        <v>7.4315599999999996E-2</v>
      </c>
      <c r="AK81" s="6">
        <f t="shared" si="21"/>
        <v>0.1527838</v>
      </c>
      <c r="AL81" s="4">
        <v>7.6081599999999999E-2</v>
      </c>
      <c r="AM81" s="4">
        <v>7.4557200000000004E-2</v>
      </c>
      <c r="AN81" s="6">
        <f t="shared" si="22"/>
        <v>0.15063880000000002</v>
      </c>
      <c r="AO81" s="4">
        <v>7.41811E-2</v>
      </c>
      <c r="AP81" s="4">
        <v>8.4976700000000002E-2</v>
      </c>
      <c r="AQ81" s="6">
        <f t="shared" si="23"/>
        <v>0.15915780000000002</v>
      </c>
    </row>
    <row r="82" spans="1:43" x14ac:dyDescent="0.25">
      <c r="A82" s="3">
        <v>78000</v>
      </c>
      <c r="B82" s="4">
        <v>15.4572</v>
      </c>
      <c r="C82" s="4">
        <v>2.4129899999999999E-2</v>
      </c>
      <c r="D82" s="6">
        <f t="shared" si="12"/>
        <v>15.4813299</v>
      </c>
      <c r="E82" s="4">
        <v>16.752700000000001</v>
      </c>
      <c r="F82" s="4">
        <v>17.090800000000002</v>
      </c>
      <c r="G82" s="6">
        <f t="shared" si="13"/>
        <v>33.843500000000006</v>
      </c>
      <c r="H82" s="4">
        <v>4.7626700000000001E-2</v>
      </c>
      <c r="I82" s="4">
        <v>2.1175200000000002E-2</v>
      </c>
      <c r="J82" s="6">
        <f t="shared" si="14"/>
        <v>6.8801899999999999E-2</v>
      </c>
      <c r="L82" s="3">
        <v>78000</v>
      </c>
      <c r="M82" s="4">
        <v>0.159524</v>
      </c>
      <c r="N82" s="4">
        <v>0.11361599999999999</v>
      </c>
      <c r="O82" s="6">
        <f t="shared" si="15"/>
        <v>0.27313999999999999</v>
      </c>
      <c r="P82" s="4">
        <v>0.166629</v>
      </c>
      <c r="Q82" s="4">
        <v>0.115115</v>
      </c>
      <c r="R82" s="6">
        <f t="shared" si="16"/>
        <v>0.28174399999999999</v>
      </c>
      <c r="S82" s="4">
        <v>0.18437100000000001</v>
      </c>
      <c r="T82" s="4">
        <v>0.16342200000000001</v>
      </c>
      <c r="U82" s="6">
        <f t="shared" si="17"/>
        <v>0.34779300000000002</v>
      </c>
      <c r="W82" s="3">
        <v>78000</v>
      </c>
      <c r="X82" s="4">
        <v>3.9648000000000003E-2</v>
      </c>
      <c r="Y82" s="4">
        <v>3.5637799999999997E-2</v>
      </c>
      <c r="Z82" s="6">
        <f t="shared" si="18"/>
        <v>7.52858E-2</v>
      </c>
      <c r="AA82" s="4">
        <v>3.9271899999999998E-2</v>
      </c>
      <c r="AB82" s="4">
        <v>3.5464299999999997E-2</v>
      </c>
      <c r="AC82" s="6">
        <f t="shared" si="19"/>
        <v>7.4736200000000003E-2</v>
      </c>
      <c r="AD82" s="4">
        <v>5.2345999999999997E-2</v>
      </c>
      <c r="AE82" s="4">
        <v>5.4460300000000003E-2</v>
      </c>
      <c r="AF82" s="6">
        <f t="shared" si="20"/>
        <v>0.10680629999999999</v>
      </c>
      <c r="AH82" s="3">
        <v>78000</v>
      </c>
      <c r="AI82" s="4">
        <v>7.9570600000000005E-2</v>
      </c>
      <c r="AJ82" s="4">
        <v>7.5874300000000006E-2</v>
      </c>
      <c r="AK82" s="6">
        <f t="shared" si="21"/>
        <v>0.1554449</v>
      </c>
      <c r="AL82" s="4">
        <v>7.6779600000000003E-2</v>
      </c>
      <c r="AM82" s="4">
        <v>7.5618299999999999E-2</v>
      </c>
      <c r="AN82" s="6">
        <f t="shared" si="22"/>
        <v>0.1523979</v>
      </c>
      <c r="AO82" s="4">
        <v>7.6837600000000006E-2</v>
      </c>
      <c r="AP82" s="4">
        <v>8.3649899999999999E-2</v>
      </c>
      <c r="AQ82" s="6">
        <f t="shared" si="23"/>
        <v>0.16048750000000001</v>
      </c>
    </row>
    <row r="83" spans="1:43" x14ac:dyDescent="0.25">
      <c r="A83" s="3">
        <v>79000</v>
      </c>
      <c r="B83" s="4">
        <v>16.101900000000001</v>
      </c>
      <c r="C83" s="4">
        <v>2.4498599999999999E-2</v>
      </c>
      <c r="D83" s="6">
        <f t="shared" si="12"/>
        <v>16.126398600000002</v>
      </c>
      <c r="E83" s="4">
        <v>16.579699999999999</v>
      </c>
      <c r="F83" s="4">
        <v>16.287099999999999</v>
      </c>
      <c r="G83" s="6">
        <f t="shared" si="13"/>
        <v>32.866799999999998</v>
      </c>
      <c r="H83" s="4">
        <v>7.8164899999999995E-2</v>
      </c>
      <c r="I83" s="4">
        <v>2.2724600000000001E-2</v>
      </c>
      <c r="J83" s="6">
        <f t="shared" si="14"/>
        <v>0.10088949999999999</v>
      </c>
      <c r="L83" s="3">
        <v>79000</v>
      </c>
      <c r="M83" s="4">
        <v>0.16178200000000001</v>
      </c>
      <c r="N83" s="4">
        <v>0.114846</v>
      </c>
      <c r="O83" s="6">
        <f t="shared" si="15"/>
        <v>0.27662799999999999</v>
      </c>
      <c r="P83" s="4">
        <v>0.16867699999999999</v>
      </c>
      <c r="Q83" s="4">
        <v>0.11673500000000001</v>
      </c>
      <c r="R83" s="6">
        <f t="shared" si="16"/>
        <v>0.285412</v>
      </c>
      <c r="S83" s="4">
        <v>0.17766399999999999</v>
      </c>
      <c r="T83" s="4">
        <v>0.16703200000000001</v>
      </c>
      <c r="U83" s="6">
        <f t="shared" si="17"/>
        <v>0.344696</v>
      </c>
      <c r="W83" s="3">
        <v>79000</v>
      </c>
      <c r="X83" s="4">
        <v>4.09326E-2</v>
      </c>
      <c r="Y83" s="4">
        <v>3.6353900000000001E-2</v>
      </c>
      <c r="Z83" s="6">
        <f t="shared" si="18"/>
        <v>7.7286500000000008E-2</v>
      </c>
      <c r="AA83" s="4">
        <v>4.0113200000000002E-2</v>
      </c>
      <c r="AB83" s="4">
        <v>3.58669E-2</v>
      </c>
      <c r="AC83" s="6">
        <f t="shared" si="19"/>
        <v>7.5980099999999995E-2</v>
      </c>
      <c r="AD83" s="4">
        <v>5.0552600000000003E-2</v>
      </c>
      <c r="AE83" s="4">
        <v>5.55965E-2</v>
      </c>
      <c r="AF83" s="6">
        <f t="shared" si="20"/>
        <v>0.1061491</v>
      </c>
      <c r="AH83" s="3">
        <v>79000</v>
      </c>
      <c r="AI83" s="4">
        <v>8.0321900000000002E-2</v>
      </c>
      <c r="AJ83" s="4">
        <v>7.6569499999999999E-2</v>
      </c>
      <c r="AK83" s="6">
        <f t="shared" si="21"/>
        <v>0.15689140000000001</v>
      </c>
      <c r="AL83" s="4">
        <v>7.8001200000000007E-2</v>
      </c>
      <c r="AM83" s="4">
        <v>7.6955800000000005E-2</v>
      </c>
      <c r="AN83" s="6">
        <f t="shared" si="22"/>
        <v>0.15495700000000001</v>
      </c>
      <c r="AO83" s="4">
        <v>7.7490600000000007E-2</v>
      </c>
      <c r="AP83" s="4">
        <v>8.5599999999999996E-2</v>
      </c>
      <c r="AQ83" s="6">
        <f t="shared" si="23"/>
        <v>0.1630906</v>
      </c>
    </row>
    <row r="84" spans="1:43" x14ac:dyDescent="0.25">
      <c r="A84" s="3">
        <v>80000</v>
      </c>
      <c r="B84" s="4">
        <v>16.607299999999999</v>
      </c>
      <c r="C84" s="4">
        <v>2.5035600000000002E-2</v>
      </c>
      <c r="D84" s="6">
        <f t="shared" si="12"/>
        <v>16.632335599999998</v>
      </c>
      <c r="E84" s="4">
        <v>16.880199999999999</v>
      </c>
      <c r="F84" s="4">
        <v>16.4787</v>
      </c>
      <c r="G84" s="6">
        <f t="shared" si="13"/>
        <v>33.358899999999998</v>
      </c>
      <c r="H84" s="4">
        <v>4.7706899999999997E-2</v>
      </c>
      <c r="I84" s="4">
        <v>1.9757899999999998E-2</v>
      </c>
      <c r="J84" s="6">
        <f t="shared" si="14"/>
        <v>6.7464799999999991E-2</v>
      </c>
      <c r="L84" s="3">
        <v>80000</v>
      </c>
      <c r="M84" s="4">
        <v>0.16409599999999999</v>
      </c>
      <c r="N84" s="4">
        <v>0.116133</v>
      </c>
      <c r="O84" s="6">
        <f t="shared" si="15"/>
        <v>0.28022900000000001</v>
      </c>
      <c r="P84" s="4">
        <v>0.16195200000000001</v>
      </c>
      <c r="Q84" s="4">
        <v>0.110634</v>
      </c>
      <c r="R84" s="6">
        <f t="shared" si="16"/>
        <v>0.27258599999999999</v>
      </c>
      <c r="S84" s="4">
        <v>0.182117</v>
      </c>
      <c r="T84" s="4">
        <v>0.16836799999999999</v>
      </c>
      <c r="U84" s="6">
        <f t="shared" si="17"/>
        <v>0.35048499999999999</v>
      </c>
      <c r="W84" s="3">
        <v>80000</v>
      </c>
      <c r="X84" s="4">
        <v>4.1518399999999997E-2</v>
      </c>
      <c r="Y84" s="4">
        <v>3.6781000000000001E-2</v>
      </c>
      <c r="Z84" s="6">
        <f t="shared" si="18"/>
        <v>7.8299399999999991E-2</v>
      </c>
      <c r="AA84" s="4">
        <v>4.1766999999999999E-2</v>
      </c>
      <c r="AB84" s="4">
        <v>4.1044400000000002E-2</v>
      </c>
      <c r="AC84" s="6">
        <f t="shared" si="19"/>
        <v>8.2811400000000007E-2</v>
      </c>
      <c r="AD84" s="4">
        <v>5.1727799999999997E-2</v>
      </c>
      <c r="AE84" s="4">
        <v>5.4006699999999998E-2</v>
      </c>
      <c r="AF84" s="6">
        <f t="shared" si="20"/>
        <v>0.1057345</v>
      </c>
      <c r="AH84" s="3">
        <v>80000</v>
      </c>
      <c r="AI84" s="4">
        <v>8.1516500000000006E-2</v>
      </c>
      <c r="AJ84" s="4">
        <v>7.6958100000000002E-2</v>
      </c>
      <c r="AK84" s="6">
        <f t="shared" si="21"/>
        <v>0.15847460000000002</v>
      </c>
      <c r="AL84" s="4">
        <v>7.9205999999999999E-2</v>
      </c>
      <c r="AM84" s="4">
        <v>7.7669100000000005E-2</v>
      </c>
      <c r="AN84" s="6">
        <f t="shared" si="22"/>
        <v>0.15687509999999999</v>
      </c>
      <c r="AO84" s="4">
        <v>7.8517299999999998E-2</v>
      </c>
      <c r="AP84" s="4">
        <v>8.7465299999999996E-2</v>
      </c>
      <c r="AQ84" s="6">
        <f t="shared" si="23"/>
        <v>0.16598259999999998</v>
      </c>
    </row>
    <row r="85" spans="1:43" x14ac:dyDescent="0.25">
      <c r="A85" s="3">
        <v>81000</v>
      </c>
      <c r="B85" s="4">
        <v>16.915900000000001</v>
      </c>
      <c r="C85" s="4">
        <v>2.50254E-2</v>
      </c>
      <c r="D85" s="6">
        <f t="shared" si="12"/>
        <v>16.940925400000001</v>
      </c>
      <c r="E85" s="4">
        <v>17.126200000000001</v>
      </c>
      <c r="F85" s="4">
        <v>16.917999999999999</v>
      </c>
      <c r="G85" s="6">
        <f t="shared" si="13"/>
        <v>34.044200000000004</v>
      </c>
      <c r="H85" s="4">
        <v>4.6285E-2</v>
      </c>
      <c r="I85" s="4">
        <v>1.9921600000000001E-2</v>
      </c>
      <c r="J85" s="6">
        <f t="shared" si="14"/>
        <v>6.6206600000000004E-2</v>
      </c>
      <c r="L85" s="3">
        <v>81000</v>
      </c>
      <c r="M85" s="4">
        <v>0.16619300000000001</v>
      </c>
      <c r="N85" s="4">
        <v>0.11766500000000001</v>
      </c>
      <c r="O85" s="6">
        <f t="shared" si="15"/>
        <v>0.283858</v>
      </c>
      <c r="P85" s="4">
        <v>0.163025</v>
      </c>
      <c r="Q85" s="4">
        <v>0.112817</v>
      </c>
      <c r="R85" s="6">
        <f t="shared" si="16"/>
        <v>0.27584200000000003</v>
      </c>
      <c r="S85" s="4">
        <v>0.183365</v>
      </c>
      <c r="T85" s="4">
        <v>0.175728</v>
      </c>
      <c r="U85" s="6">
        <f t="shared" si="17"/>
        <v>0.359093</v>
      </c>
      <c r="W85" s="3">
        <v>81000</v>
      </c>
      <c r="X85" s="4">
        <v>4.2969E-2</v>
      </c>
      <c r="Y85" s="4">
        <v>3.79631E-2</v>
      </c>
      <c r="Z85" s="6">
        <f t="shared" si="18"/>
        <v>8.0932100000000007E-2</v>
      </c>
      <c r="AA85" s="4">
        <v>5.14639E-2</v>
      </c>
      <c r="AB85" s="4">
        <v>3.9705999999999998E-2</v>
      </c>
      <c r="AC85" s="6">
        <f t="shared" si="19"/>
        <v>9.1169899999999998E-2</v>
      </c>
      <c r="AD85" s="4">
        <v>5.2158599999999999E-2</v>
      </c>
      <c r="AE85" s="4">
        <v>5.6745299999999999E-2</v>
      </c>
      <c r="AF85" s="6">
        <f t="shared" si="20"/>
        <v>0.1089039</v>
      </c>
      <c r="AH85" s="3">
        <v>81000</v>
      </c>
      <c r="AI85" s="4">
        <v>8.2624000000000003E-2</v>
      </c>
      <c r="AJ85" s="4">
        <v>7.8220100000000001E-2</v>
      </c>
      <c r="AK85" s="6">
        <f t="shared" si="21"/>
        <v>0.16084409999999999</v>
      </c>
      <c r="AL85" s="4">
        <v>7.9884499999999997E-2</v>
      </c>
      <c r="AM85" s="4">
        <v>7.8561400000000003E-2</v>
      </c>
      <c r="AN85" s="6">
        <f t="shared" si="22"/>
        <v>0.1584459</v>
      </c>
      <c r="AO85" s="4">
        <v>7.9197699999999996E-2</v>
      </c>
      <c r="AP85" s="4">
        <v>8.7882199999999994E-2</v>
      </c>
      <c r="AQ85" s="6">
        <f t="shared" si="23"/>
        <v>0.1670799</v>
      </c>
    </row>
    <row r="86" spans="1:43" x14ac:dyDescent="0.25">
      <c r="A86" s="3">
        <v>82000</v>
      </c>
      <c r="B86" s="4">
        <v>17.240200000000002</v>
      </c>
      <c r="C86" s="4">
        <v>2.5319899999999999E-2</v>
      </c>
      <c r="D86" s="6">
        <f t="shared" si="12"/>
        <v>17.265519900000001</v>
      </c>
      <c r="E86" s="4">
        <v>17.320900000000002</v>
      </c>
      <c r="F86" s="4">
        <v>17.3552</v>
      </c>
      <c r="G86" s="6">
        <f t="shared" si="13"/>
        <v>34.676100000000005</v>
      </c>
      <c r="H86" s="4">
        <v>4.6594799999999999E-2</v>
      </c>
      <c r="I86" s="4">
        <v>2.0716999999999999E-2</v>
      </c>
      <c r="J86" s="6">
        <f t="shared" si="14"/>
        <v>6.7311800000000005E-2</v>
      </c>
      <c r="L86" s="3">
        <v>82000</v>
      </c>
      <c r="M86" s="4">
        <v>0.167907</v>
      </c>
      <c r="N86" s="4">
        <v>0.12096800000000001</v>
      </c>
      <c r="O86" s="6">
        <f t="shared" si="15"/>
        <v>0.28887499999999999</v>
      </c>
      <c r="P86" s="4">
        <v>0.16639000000000001</v>
      </c>
      <c r="Q86" s="4">
        <v>0.113521</v>
      </c>
      <c r="R86" s="6">
        <f t="shared" si="16"/>
        <v>0.27991100000000002</v>
      </c>
      <c r="S86" s="4">
        <v>0.186164</v>
      </c>
      <c r="T86" s="4">
        <v>0.21852199999999999</v>
      </c>
      <c r="U86" s="6">
        <f t="shared" si="17"/>
        <v>0.40468599999999999</v>
      </c>
      <c r="W86" s="3">
        <v>82000</v>
      </c>
      <c r="X86" s="4">
        <v>4.3107199999999998E-2</v>
      </c>
      <c r="Y86" s="4">
        <v>3.7930199999999997E-2</v>
      </c>
      <c r="Z86" s="6">
        <f t="shared" si="18"/>
        <v>8.1037399999999996E-2</v>
      </c>
      <c r="AA86" s="4">
        <v>4.1510999999999999E-2</v>
      </c>
      <c r="AB86" s="4">
        <v>3.72346E-2</v>
      </c>
      <c r="AC86" s="6">
        <f t="shared" si="19"/>
        <v>7.8745599999999999E-2</v>
      </c>
      <c r="AD86" s="4">
        <v>5.2263400000000002E-2</v>
      </c>
      <c r="AE86" s="4">
        <v>5.6929399999999998E-2</v>
      </c>
      <c r="AF86" s="6">
        <f t="shared" si="20"/>
        <v>0.10919280000000001</v>
      </c>
      <c r="AH86" s="3">
        <v>82000</v>
      </c>
      <c r="AI86" s="4">
        <v>8.3628499999999995E-2</v>
      </c>
      <c r="AJ86" s="4">
        <v>7.9846E-2</v>
      </c>
      <c r="AK86" s="6">
        <f t="shared" si="21"/>
        <v>0.16347449999999999</v>
      </c>
      <c r="AL86" s="4">
        <v>8.1210900000000003E-2</v>
      </c>
      <c r="AM86" s="4">
        <v>7.9589599999999996E-2</v>
      </c>
      <c r="AN86" s="6">
        <f t="shared" si="22"/>
        <v>0.16080050000000001</v>
      </c>
      <c r="AO86" s="4">
        <v>8.13556E-2</v>
      </c>
      <c r="AP86" s="4">
        <v>8.9386199999999999E-2</v>
      </c>
      <c r="AQ86" s="6">
        <f t="shared" si="23"/>
        <v>0.1707418</v>
      </c>
    </row>
    <row r="87" spans="1:43" x14ac:dyDescent="0.25">
      <c r="A87" s="3">
        <v>83000</v>
      </c>
      <c r="B87" s="4">
        <v>17.857700000000001</v>
      </c>
      <c r="C87" s="4">
        <v>2.57025E-2</v>
      </c>
      <c r="D87" s="6">
        <f t="shared" si="12"/>
        <v>17.883402500000003</v>
      </c>
      <c r="E87" s="4">
        <v>18.415800000000001</v>
      </c>
      <c r="F87" s="4">
        <v>19.5535</v>
      </c>
      <c r="G87" s="6">
        <f t="shared" si="13"/>
        <v>37.969300000000004</v>
      </c>
      <c r="H87" s="4">
        <v>4.7973599999999998E-2</v>
      </c>
      <c r="I87" s="4">
        <v>2.1031399999999999E-2</v>
      </c>
      <c r="J87" s="6">
        <f t="shared" si="14"/>
        <v>6.9004999999999997E-2</v>
      </c>
      <c r="L87" s="3">
        <v>83000</v>
      </c>
      <c r="M87" s="4">
        <v>0.16856299999999999</v>
      </c>
      <c r="N87" s="4">
        <v>0.121153</v>
      </c>
      <c r="O87" s="6">
        <f t="shared" si="15"/>
        <v>0.28971599999999997</v>
      </c>
      <c r="P87" s="4">
        <v>0.16772899999999999</v>
      </c>
      <c r="Q87" s="4">
        <v>0.116677</v>
      </c>
      <c r="R87" s="6">
        <f t="shared" si="16"/>
        <v>0.28440599999999999</v>
      </c>
      <c r="S87" s="4">
        <v>0.194274</v>
      </c>
      <c r="T87" s="4">
        <v>0.174259</v>
      </c>
      <c r="U87" s="6">
        <f t="shared" si="17"/>
        <v>0.368533</v>
      </c>
      <c r="W87" s="3">
        <v>83000</v>
      </c>
      <c r="X87" s="4">
        <v>4.4369199999999998E-2</v>
      </c>
      <c r="Y87" s="4">
        <v>3.91986E-2</v>
      </c>
      <c r="Z87" s="6">
        <f t="shared" si="18"/>
        <v>8.3567799999999998E-2</v>
      </c>
      <c r="AA87" s="4">
        <v>4.1658399999999998E-2</v>
      </c>
      <c r="AB87" s="4">
        <v>3.7587500000000003E-2</v>
      </c>
      <c r="AC87" s="6">
        <f t="shared" si="19"/>
        <v>7.9245900000000008E-2</v>
      </c>
      <c r="AD87" s="4">
        <v>5.4310499999999998E-2</v>
      </c>
      <c r="AE87" s="4">
        <v>5.80262E-2</v>
      </c>
      <c r="AF87" s="6">
        <f t="shared" si="20"/>
        <v>0.1123367</v>
      </c>
      <c r="AH87" s="3">
        <v>83000</v>
      </c>
      <c r="AI87" s="4">
        <v>8.4449899999999994E-2</v>
      </c>
      <c r="AJ87" s="4">
        <v>8.0083500000000002E-2</v>
      </c>
      <c r="AK87" s="6">
        <f t="shared" si="21"/>
        <v>0.1645334</v>
      </c>
      <c r="AL87" s="4">
        <v>8.2198300000000002E-2</v>
      </c>
      <c r="AM87" s="4">
        <v>8.0868599999999999E-2</v>
      </c>
      <c r="AN87" s="6">
        <f t="shared" si="22"/>
        <v>0.16306690000000001</v>
      </c>
      <c r="AO87" s="4">
        <v>8.17721E-2</v>
      </c>
      <c r="AP87" s="4">
        <v>9.1087299999999996E-2</v>
      </c>
      <c r="AQ87" s="6">
        <f t="shared" si="23"/>
        <v>0.1728594</v>
      </c>
    </row>
    <row r="88" spans="1:43" x14ac:dyDescent="0.25">
      <c r="A88" s="3">
        <v>84000</v>
      </c>
      <c r="B88" s="4">
        <v>19.785799999999998</v>
      </c>
      <c r="C88" s="4">
        <v>2.60693E-2</v>
      </c>
      <c r="D88" s="6">
        <f t="shared" si="12"/>
        <v>19.811869299999998</v>
      </c>
      <c r="E88" s="4">
        <v>18.569199999999999</v>
      </c>
      <c r="F88" s="4">
        <v>18.446300000000001</v>
      </c>
      <c r="G88" s="6">
        <f t="shared" si="13"/>
        <v>37.015500000000003</v>
      </c>
      <c r="H88" s="4">
        <v>4.9411700000000003E-2</v>
      </c>
      <c r="I88" s="4">
        <v>2.1463200000000002E-2</v>
      </c>
      <c r="J88" s="6">
        <f t="shared" si="14"/>
        <v>7.0874900000000005E-2</v>
      </c>
      <c r="L88" s="3">
        <v>84000</v>
      </c>
      <c r="M88" s="4">
        <v>0.17238200000000001</v>
      </c>
      <c r="N88" s="4">
        <v>0.122624</v>
      </c>
      <c r="O88" s="6">
        <f t="shared" si="15"/>
        <v>0.29500599999999999</v>
      </c>
      <c r="P88" s="4">
        <v>0.17227700000000001</v>
      </c>
      <c r="Q88" s="4">
        <v>0.118598</v>
      </c>
      <c r="R88" s="6">
        <f t="shared" si="16"/>
        <v>0.29087499999999999</v>
      </c>
      <c r="S88" s="4">
        <v>0.18845300000000001</v>
      </c>
      <c r="T88" s="4">
        <v>0.177901</v>
      </c>
      <c r="U88" s="6">
        <f t="shared" si="17"/>
        <v>0.36635400000000001</v>
      </c>
      <c r="W88" s="3">
        <v>84000</v>
      </c>
      <c r="X88" s="4">
        <v>4.4219799999999997E-2</v>
      </c>
      <c r="Y88" s="4">
        <v>3.88726E-2</v>
      </c>
      <c r="Z88" s="6">
        <f t="shared" si="18"/>
        <v>8.3092399999999997E-2</v>
      </c>
      <c r="AA88" s="4">
        <v>4.2508999999999998E-2</v>
      </c>
      <c r="AB88" s="4">
        <v>3.83212E-2</v>
      </c>
      <c r="AC88" s="6">
        <f t="shared" si="19"/>
        <v>8.0830199999999991E-2</v>
      </c>
      <c r="AD88" s="4">
        <v>5.5028399999999998E-2</v>
      </c>
      <c r="AE88" s="4">
        <v>5.7471099999999997E-2</v>
      </c>
      <c r="AF88" s="6">
        <f t="shared" si="20"/>
        <v>0.1124995</v>
      </c>
      <c r="AH88" s="3">
        <v>84000</v>
      </c>
      <c r="AI88" s="4">
        <v>8.5551799999999997E-2</v>
      </c>
      <c r="AJ88" s="4">
        <v>8.1256300000000004E-2</v>
      </c>
      <c r="AK88" s="6">
        <f t="shared" si="21"/>
        <v>0.16680810000000001</v>
      </c>
      <c r="AL88" s="4">
        <v>8.3027000000000004E-2</v>
      </c>
      <c r="AM88" s="4">
        <v>8.1691799999999995E-2</v>
      </c>
      <c r="AN88" s="6">
        <f t="shared" si="22"/>
        <v>0.1647188</v>
      </c>
      <c r="AO88" s="4">
        <v>8.4285200000000005E-2</v>
      </c>
      <c r="AP88" s="4">
        <v>9.2350600000000005E-2</v>
      </c>
      <c r="AQ88" s="6">
        <f t="shared" si="23"/>
        <v>0.17663580000000001</v>
      </c>
    </row>
    <row r="89" spans="1:43" x14ac:dyDescent="0.25">
      <c r="A89" s="3">
        <v>85000</v>
      </c>
      <c r="B89" s="4">
        <v>18.940100000000001</v>
      </c>
      <c r="C89" s="4">
        <v>2.6306800000000002E-2</v>
      </c>
      <c r="D89" s="6">
        <f t="shared" si="12"/>
        <v>18.966406800000001</v>
      </c>
      <c r="E89" s="4">
        <v>19.0059</v>
      </c>
      <c r="F89" s="4">
        <v>18.6297</v>
      </c>
      <c r="G89" s="6">
        <f t="shared" si="13"/>
        <v>37.635599999999997</v>
      </c>
      <c r="H89" s="4">
        <v>5.8736200000000002E-2</v>
      </c>
      <c r="I89" s="4">
        <v>2.13542E-2</v>
      </c>
      <c r="J89" s="6">
        <f t="shared" si="14"/>
        <v>8.0090400000000006E-2</v>
      </c>
      <c r="L89" s="3">
        <v>85000</v>
      </c>
      <c r="M89" s="4">
        <v>0.17341799999999999</v>
      </c>
      <c r="N89" s="4">
        <v>0.12430099999999999</v>
      </c>
      <c r="O89" s="6">
        <f t="shared" si="15"/>
        <v>0.29771899999999996</v>
      </c>
      <c r="P89" s="4">
        <v>0.17882700000000001</v>
      </c>
      <c r="Q89" s="4">
        <v>0.120224</v>
      </c>
      <c r="R89" s="6">
        <f t="shared" si="16"/>
        <v>0.29905100000000001</v>
      </c>
      <c r="S89" s="4">
        <v>0.23062099999999999</v>
      </c>
      <c r="T89" s="4">
        <v>0.179616</v>
      </c>
      <c r="U89" s="6">
        <f t="shared" si="17"/>
        <v>0.41023699999999996</v>
      </c>
      <c r="W89" s="3">
        <v>85000</v>
      </c>
      <c r="X89" s="4">
        <v>4.4662300000000002E-2</v>
      </c>
      <c r="Y89" s="4">
        <v>4.02022E-2</v>
      </c>
      <c r="Z89" s="6">
        <f t="shared" si="18"/>
        <v>8.4864500000000009E-2</v>
      </c>
      <c r="AA89" s="4">
        <v>4.26741E-2</v>
      </c>
      <c r="AB89" s="4">
        <v>3.84204E-2</v>
      </c>
      <c r="AC89" s="6">
        <f t="shared" si="19"/>
        <v>8.10945E-2</v>
      </c>
      <c r="AD89" s="4">
        <v>5.3639399999999997E-2</v>
      </c>
      <c r="AE89" s="4">
        <v>5.7882900000000001E-2</v>
      </c>
      <c r="AF89" s="6">
        <f t="shared" si="20"/>
        <v>0.11152229999999999</v>
      </c>
      <c r="AH89" s="3">
        <v>85000</v>
      </c>
      <c r="AI89" s="4">
        <v>8.7159200000000006E-2</v>
      </c>
      <c r="AJ89" s="4">
        <v>8.2338300000000003E-2</v>
      </c>
      <c r="AK89" s="6">
        <f t="shared" si="21"/>
        <v>0.16949750000000002</v>
      </c>
      <c r="AL89" s="4">
        <v>8.4456799999999999E-2</v>
      </c>
      <c r="AM89" s="4">
        <v>8.2899500000000001E-2</v>
      </c>
      <c r="AN89" s="6">
        <f t="shared" si="22"/>
        <v>0.16735630000000001</v>
      </c>
      <c r="AO89" s="4">
        <v>8.33734E-2</v>
      </c>
      <c r="AP89" s="4">
        <v>9.4783500000000007E-2</v>
      </c>
      <c r="AQ89" s="6">
        <f t="shared" si="23"/>
        <v>0.17815690000000001</v>
      </c>
    </row>
    <row r="90" spans="1:43" x14ac:dyDescent="0.25">
      <c r="A90" s="3">
        <v>86000</v>
      </c>
      <c r="B90" s="4">
        <v>18.9572</v>
      </c>
      <c r="C90" s="4">
        <v>2.66722E-2</v>
      </c>
      <c r="D90" s="6">
        <f t="shared" si="12"/>
        <v>18.9838722</v>
      </c>
      <c r="E90" s="4">
        <v>19.548500000000001</v>
      </c>
      <c r="F90" s="4">
        <v>19.3993</v>
      </c>
      <c r="G90" s="6">
        <f t="shared" si="13"/>
        <v>38.947800000000001</v>
      </c>
      <c r="H90" s="4">
        <v>4.9452999999999997E-2</v>
      </c>
      <c r="I90" s="4">
        <v>2.31133E-2</v>
      </c>
      <c r="J90" s="6">
        <f t="shared" si="14"/>
        <v>7.25663E-2</v>
      </c>
      <c r="L90" s="3">
        <v>86000</v>
      </c>
      <c r="M90" s="4">
        <v>0.17633199999999999</v>
      </c>
      <c r="N90" s="4">
        <v>0.125114</v>
      </c>
      <c r="O90" s="6">
        <f t="shared" si="15"/>
        <v>0.30144599999999999</v>
      </c>
      <c r="P90" s="4">
        <v>0.17687900000000001</v>
      </c>
      <c r="Q90" s="4">
        <v>0.121809</v>
      </c>
      <c r="R90" s="6">
        <f t="shared" si="16"/>
        <v>0.29868800000000001</v>
      </c>
      <c r="S90" s="4">
        <v>0.198125</v>
      </c>
      <c r="T90" s="4">
        <v>0.17934600000000001</v>
      </c>
      <c r="U90" s="6">
        <f t="shared" si="17"/>
        <v>0.377471</v>
      </c>
      <c r="W90" s="3">
        <v>86000</v>
      </c>
      <c r="X90" s="4">
        <v>4.4875100000000001E-2</v>
      </c>
      <c r="Y90" s="4">
        <v>4.0426200000000002E-2</v>
      </c>
      <c r="Z90" s="6">
        <f t="shared" si="18"/>
        <v>8.5301299999999997E-2</v>
      </c>
      <c r="AA90" s="4">
        <v>4.3663300000000002E-2</v>
      </c>
      <c r="AB90" s="4">
        <v>3.9274700000000003E-2</v>
      </c>
      <c r="AC90" s="6">
        <f t="shared" si="19"/>
        <v>8.2938000000000012E-2</v>
      </c>
      <c r="AD90" s="4">
        <v>5.3727999999999998E-2</v>
      </c>
      <c r="AE90" s="4">
        <v>9.0319800000000006E-2</v>
      </c>
      <c r="AF90" s="6">
        <f t="shared" si="20"/>
        <v>0.1440478</v>
      </c>
      <c r="AH90" s="3">
        <v>86000</v>
      </c>
      <c r="AI90" s="4">
        <v>8.7749099999999997E-2</v>
      </c>
      <c r="AJ90" s="4">
        <v>8.3319699999999997E-2</v>
      </c>
      <c r="AK90" s="6">
        <f t="shared" si="21"/>
        <v>0.17106879999999999</v>
      </c>
      <c r="AL90" s="4">
        <v>8.5321300000000003E-2</v>
      </c>
      <c r="AM90" s="4">
        <v>8.3693400000000001E-2</v>
      </c>
      <c r="AN90" s="6">
        <f t="shared" si="22"/>
        <v>0.16901470000000002</v>
      </c>
      <c r="AO90" s="4">
        <v>8.5863900000000007E-2</v>
      </c>
      <c r="AP90" s="4">
        <v>9.5205600000000001E-2</v>
      </c>
      <c r="AQ90" s="6">
        <f t="shared" si="23"/>
        <v>0.18106949999999999</v>
      </c>
    </row>
    <row r="91" spans="1:43" x14ac:dyDescent="0.25">
      <c r="A91" s="3">
        <v>87000</v>
      </c>
      <c r="B91" s="4">
        <v>19.545999999999999</v>
      </c>
      <c r="C91" s="4">
        <v>2.68819E-2</v>
      </c>
      <c r="D91" s="6">
        <f t="shared" si="12"/>
        <v>19.572881899999999</v>
      </c>
      <c r="E91" s="4">
        <v>19.6816</v>
      </c>
      <c r="F91" s="4">
        <v>19.788699999999999</v>
      </c>
      <c r="G91" s="6">
        <f t="shared" si="13"/>
        <v>39.470299999999995</v>
      </c>
      <c r="H91" s="4">
        <v>5.15066E-2</v>
      </c>
      <c r="I91" s="4">
        <v>2.5600000000000001E-2</v>
      </c>
      <c r="J91" s="6">
        <f t="shared" si="14"/>
        <v>7.7106599999999997E-2</v>
      </c>
      <c r="L91" s="3">
        <v>87000</v>
      </c>
      <c r="M91" s="4">
        <v>0.17790900000000001</v>
      </c>
      <c r="N91" s="4">
        <v>0.126134</v>
      </c>
      <c r="O91" s="6">
        <f t="shared" si="15"/>
        <v>0.30404300000000001</v>
      </c>
      <c r="P91" s="4">
        <v>0.17887900000000001</v>
      </c>
      <c r="Q91" s="4">
        <v>0.12142699999999999</v>
      </c>
      <c r="R91" s="6">
        <f t="shared" si="16"/>
        <v>0.30030600000000002</v>
      </c>
      <c r="S91" s="4">
        <v>0.195741</v>
      </c>
      <c r="T91" s="4">
        <v>0.18129899999999999</v>
      </c>
      <c r="U91" s="6">
        <f t="shared" si="17"/>
        <v>0.37703999999999999</v>
      </c>
      <c r="W91" s="3">
        <v>87000</v>
      </c>
      <c r="X91" s="4">
        <v>4.5626399999999998E-2</v>
      </c>
      <c r="Y91" s="4">
        <v>4.0694300000000003E-2</v>
      </c>
      <c r="Z91" s="6">
        <f t="shared" si="18"/>
        <v>8.63207E-2</v>
      </c>
      <c r="AA91" s="4">
        <v>4.9993700000000002E-2</v>
      </c>
      <c r="AB91" s="4">
        <v>4.5781299999999997E-2</v>
      </c>
      <c r="AC91" s="6">
        <f t="shared" si="19"/>
        <v>9.5774999999999999E-2</v>
      </c>
      <c r="AD91" s="4">
        <v>5.5724099999999999E-2</v>
      </c>
      <c r="AE91" s="4">
        <v>6.2656900000000001E-2</v>
      </c>
      <c r="AF91" s="6">
        <f t="shared" si="20"/>
        <v>0.118381</v>
      </c>
      <c r="AH91" s="3">
        <v>87000</v>
      </c>
      <c r="AI91" s="4">
        <v>8.8886300000000001E-2</v>
      </c>
      <c r="AJ91" s="4">
        <v>8.4237400000000004E-2</v>
      </c>
      <c r="AK91" s="6">
        <f t="shared" si="21"/>
        <v>0.17312369999999999</v>
      </c>
      <c r="AL91" s="4">
        <v>8.7042800000000004E-2</v>
      </c>
      <c r="AM91" s="4">
        <v>8.6323899999999995E-2</v>
      </c>
      <c r="AN91" s="6">
        <f t="shared" si="22"/>
        <v>0.17336669999999998</v>
      </c>
      <c r="AO91" s="4">
        <v>8.6562799999999995E-2</v>
      </c>
      <c r="AP91" s="4">
        <v>9.7085699999999997E-2</v>
      </c>
      <c r="AQ91" s="6">
        <f t="shared" si="23"/>
        <v>0.18364849999999999</v>
      </c>
    </row>
    <row r="92" spans="1:43" x14ac:dyDescent="0.25">
      <c r="A92" s="3">
        <v>88000</v>
      </c>
      <c r="B92" s="4">
        <v>20.918299999999999</v>
      </c>
      <c r="C92" s="4">
        <v>2.7465699999999999E-2</v>
      </c>
      <c r="D92" s="6">
        <f t="shared" si="12"/>
        <v>20.945765699999999</v>
      </c>
      <c r="E92" s="4">
        <v>20.219000000000001</v>
      </c>
      <c r="F92" s="4">
        <v>20.766500000000001</v>
      </c>
      <c r="G92" s="6">
        <f t="shared" si="13"/>
        <v>40.985500000000002</v>
      </c>
      <c r="H92" s="4">
        <v>5.3995099999999997E-2</v>
      </c>
      <c r="I92" s="4">
        <v>2.2126400000000001E-2</v>
      </c>
      <c r="J92" s="6">
        <f t="shared" si="14"/>
        <v>7.6121499999999995E-2</v>
      </c>
      <c r="L92" s="3">
        <v>88000</v>
      </c>
      <c r="M92" s="4">
        <v>0.182141</v>
      </c>
      <c r="N92" s="4">
        <v>0.12931400000000001</v>
      </c>
      <c r="O92" s="6">
        <f t="shared" si="15"/>
        <v>0.31145500000000004</v>
      </c>
      <c r="P92" s="4">
        <v>0.18548000000000001</v>
      </c>
      <c r="Q92" s="4">
        <v>0.125331</v>
      </c>
      <c r="R92" s="6">
        <f t="shared" si="16"/>
        <v>0.310811</v>
      </c>
      <c r="S92" s="4">
        <v>0.202015</v>
      </c>
      <c r="T92" s="4">
        <v>0.190138</v>
      </c>
      <c r="U92" s="6">
        <f t="shared" si="17"/>
        <v>0.39215299999999997</v>
      </c>
      <c r="W92" s="3">
        <v>88000</v>
      </c>
      <c r="X92" s="4">
        <v>5.1024699999999999E-2</v>
      </c>
      <c r="Y92" s="4">
        <v>5.0962599999999997E-2</v>
      </c>
      <c r="Z92" s="6">
        <f t="shared" si="18"/>
        <v>0.1019873</v>
      </c>
      <c r="AA92" s="4">
        <v>5.0929200000000001E-2</v>
      </c>
      <c r="AB92" s="4">
        <v>4.3737999999999999E-2</v>
      </c>
      <c r="AC92" s="6">
        <f t="shared" si="19"/>
        <v>9.4667200000000007E-2</v>
      </c>
      <c r="AD92" s="4">
        <v>5.6480000000000002E-2</v>
      </c>
      <c r="AE92" s="4">
        <v>6.0814399999999998E-2</v>
      </c>
      <c r="AF92" s="6">
        <f t="shared" si="20"/>
        <v>0.11729439999999999</v>
      </c>
      <c r="AH92" s="3">
        <v>88000</v>
      </c>
      <c r="AI92" s="4">
        <v>8.9642700000000006E-2</v>
      </c>
      <c r="AJ92" s="4">
        <v>8.5316199999999995E-2</v>
      </c>
      <c r="AK92" s="6">
        <f t="shared" si="21"/>
        <v>0.1749589</v>
      </c>
      <c r="AL92" s="4">
        <v>8.8261999999999993E-2</v>
      </c>
      <c r="AM92" s="4">
        <v>8.7277400000000005E-2</v>
      </c>
      <c r="AN92" s="6">
        <f t="shared" si="22"/>
        <v>0.17553940000000001</v>
      </c>
      <c r="AO92" s="4">
        <v>8.8099200000000003E-2</v>
      </c>
      <c r="AP92" s="4">
        <v>9.7742399999999993E-2</v>
      </c>
      <c r="AQ92" s="6">
        <f t="shared" si="23"/>
        <v>0.1858416</v>
      </c>
    </row>
    <row r="93" spans="1:43" x14ac:dyDescent="0.25">
      <c r="A93" s="3">
        <v>89000</v>
      </c>
      <c r="B93" s="4">
        <v>20.668500000000002</v>
      </c>
      <c r="C93" s="4">
        <v>2.7928999999999999E-2</v>
      </c>
      <c r="D93" s="6">
        <f t="shared" si="12"/>
        <v>20.696429000000002</v>
      </c>
      <c r="E93" s="4">
        <v>21.4908</v>
      </c>
      <c r="F93" s="4">
        <v>20.790299999999998</v>
      </c>
      <c r="G93" s="6">
        <f t="shared" si="13"/>
        <v>42.281099999999995</v>
      </c>
      <c r="H93" s="4">
        <v>5.2071899999999997E-2</v>
      </c>
      <c r="I93" s="4">
        <v>2.2577199999999999E-2</v>
      </c>
      <c r="J93" s="6">
        <f t="shared" si="14"/>
        <v>7.4649099999999996E-2</v>
      </c>
      <c r="L93" s="3">
        <v>89000</v>
      </c>
      <c r="M93" s="4">
        <v>0.18410699999999999</v>
      </c>
      <c r="N93" s="4">
        <v>0.13006400000000001</v>
      </c>
      <c r="O93" s="6">
        <f t="shared" si="15"/>
        <v>0.31417099999999998</v>
      </c>
      <c r="P93" s="4">
        <v>0.18304699999999999</v>
      </c>
      <c r="Q93" s="4">
        <v>0.126361</v>
      </c>
      <c r="R93" s="6">
        <f t="shared" si="16"/>
        <v>0.30940800000000002</v>
      </c>
      <c r="S93" s="4">
        <v>0.251693</v>
      </c>
      <c r="T93" s="4">
        <v>0.19939899999999999</v>
      </c>
      <c r="U93" s="6">
        <f t="shared" si="17"/>
        <v>0.45109199999999999</v>
      </c>
      <c r="W93" s="3">
        <v>89000</v>
      </c>
      <c r="X93" s="4">
        <v>5.3102799999999999E-2</v>
      </c>
      <c r="Y93" s="4">
        <v>4.5782700000000003E-2</v>
      </c>
      <c r="Z93" s="6">
        <f t="shared" si="18"/>
        <v>9.8885500000000001E-2</v>
      </c>
      <c r="AA93" s="4">
        <v>4.7780200000000002E-2</v>
      </c>
      <c r="AB93" s="4">
        <v>4.3289500000000002E-2</v>
      </c>
      <c r="AC93" s="6">
        <f t="shared" si="19"/>
        <v>9.1069700000000003E-2</v>
      </c>
      <c r="AD93" s="4">
        <v>5.5685999999999999E-2</v>
      </c>
      <c r="AE93" s="4">
        <v>5.9736999999999998E-2</v>
      </c>
      <c r="AF93" s="6">
        <f t="shared" si="20"/>
        <v>0.115423</v>
      </c>
      <c r="AH93" s="3">
        <v>89000</v>
      </c>
      <c r="AI93" s="4">
        <v>9.0593400000000004E-2</v>
      </c>
      <c r="AJ93" s="4">
        <v>8.62507E-2</v>
      </c>
      <c r="AK93" s="6">
        <f t="shared" si="21"/>
        <v>0.1768441</v>
      </c>
      <c r="AL93" s="4">
        <v>8.8574100000000003E-2</v>
      </c>
      <c r="AM93" s="4">
        <v>8.8326000000000002E-2</v>
      </c>
      <c r="AN93" s="6">
        <f t="shared" si="22"/>
        <v>0.1769001</v>
      </c>
      <c r="AO93" s="4">
        <v>9.6576499999999996E-2</v>
      </c>
      <c r="AP93" s="4">
        <v>9.9719000000000002E-2</v>
      </c>
      <c r="AQ93" s="6">
        <f t="shared" si="23"/>
        <v>0.19629550000000001</v>
      </c>
    </row>
    <row r="94" spans="1:43" x14ac:dyDescent="0.25">
      <c r="A94" s="3">
        <v>90000</v>
      </c>
      <c r="B94" s="4">
        <v>20.925999999999998</v>
      </c>
      <c r="C94" s="4">
        <v>2.7895199999999998E-2</v>
      </c>
      <c r="D94" s="6">
        <f t="shared" si="12"/>
        <v>20.953895199999998</v>
      </c>
      <c r="E94" s="4">
        <v>21.216100000000001</v>
      </c>
      <c r="F94" s="4">
        <v>21.185300000000002</v>
      </c>
      <c r="G94" s="6">
        <f t="shared" si="13"/>
        <v>42.401400000000002</v>
      </c>
      <c r="H94" s="4">
        <v>5.1982399999999998E-2</v>
      </c>
      <c r="I94" s="4">
        <v>2.3026600000000001E-2</v>
      </c>
      <c r="J94" s="6">
        <f t="shared" si="14"/>
        <v>7.5008999999999992E-2</v>
      </c>
      <c r="L94" s="3">
        <v>90000</v>
      </c>
      <c r="M94" s="4">
        <v>0.18631800000000001</v>
      </c>
      <c r="N94" s="4">
        <v>0.13198599999999999</v>
      </c>
      <c r="O94" s="6">
        <f t="shared" si="15"/>
        <v>0.31830400000000003</v>
      </c>
      <c r="P94" s="4">
        <v>0.185701</v>
      </c>
      <c r="Q94" s="4">
        <v>0.127021</v>
      </c>
      <c r="R94" s="6">
        <f t="shared" si="16"/>
        <v>0.312722</v>
      </c>
      <c r="S94" s="4">
        <v>0.21157500000000001</v>
      </c>
      <c r="T94" s="4">
        <v>0.192741</v>
      </c>
      <c r="U94" s="6">
        <f t="shared" si="17"/>
        <v>0.40431600000000001</v>
      </c>
      <c r="W94" s="3">
        <v>90000</v>
      </c>
      <c r="X94" s="4">
        <v>5.1730100000000001E-2</v>
      </c>
      <c r="Y94" s="4">
        <v>4.65526E-2</v>
      </c>
      <c r="Z94" s="6">
        <f t="shared" si="18"/>
        <v>9.8282700000000001E-2</v>
      </c>
      <c r="AA94" s="4">
        <v>4.7134099999999998E-2</v>
      </c>
      <c r="AB94" s="4">
        <v>4.2758499999999998E-2</v>
      </c>
      <c r="AC94" s="6">
        <f t="shared" si="19"/>
        <v>8.9892599999999989E-2</v>
      </c>
      <c r="AD94" s="4">
        <v>6.4040299999999994E-2</v>
      </c>
      <c r="AE94" s="4">
        <v>9.2369599999999996E-2</v>
      </c>
      <c r="AF94" s="6">
        <f t="shared" si="20"/>
        <v>0.15640989999999999</v>
      </c>
      <c r="AH94" s="3">
        <v>90000</v>
      </c>
      <c r="AI94" s="4">
        <v>9.2377500000000001E-2</v>
      </c>
      <c r="AJ94" s="4">
        <v>8.76141E-2</v>
      </c>
      <c r="AK94" s="6">
        <f t="shared" si="21"/>
        <v>0.1799916</v>
      </c>
      <c r="AL94" s="4">
        <v>9.1731900000000005E-2</v>
      </c>
      <c r="AM94" s="4">
        <v>9.0781200000000006E-2</v>
      </c>
      <c r="AN94" s="6">
        <f t="shared" si="22"/>
        <v>0.18251310000000001</v>
      </c>
      <c r="AO94" s="4">
        <v>8.9679300000000003E-2</v>
      </c>
      <c r="AP94" s="4">
        <v>0.102023</v>
      </c>
      <c r="AQ94" s="6">
        <f t="shared" si="23"/>
        <v>0.19170229999999999</v>
      </c>
    </row>
    <row r="95" spans="1:43" x14ac:dyDescent="0.25">
      <c r="A95" s="3">
        <v>91000</v>
      </c>
      <c r="B95" s="4">
        <v>21.715599999999998</v>
      </c>
      <c r="C95" s="4">
        <v>2.8117300000000001E-2</v>
      </c>
      <c r="D95" s="6">
        <f t="shared" si="12"/>
        <v>21.7437173</v>
      </c>
      <c r="E95" s="4">
        <v>21.777000000000001</v>
      </c>
      <c r="F95" s="4">
        <v>21.720600000000001</v>
      </c>
      <c r="G95" s="6">
        <f t="shared" si="13"/>
        <v>43.497600000000006</v>
      </c>
      <c r="H95" s="4">
        <v>5.2810200000000002E-2</v>
      </c>
      <c r="I95" s="4">
        <v>2.11089E-2</v>
      </c>
      <c r="J95" s="6">
        <f t="shared" si="14"/>
        <v>7.3919100000000001E-2</v>
      </c>
      <c r="L95" s="3">
        <v>91000</v>
      </c>
      <c r="M95" s="4">
        <v>0.193744</v>
      </c>
      <c r="N95" s="4">
        <v>0.13742299999999999</v>
      </c>
      <c r="O95" s="6">
        <f t="shared" si="15"/>
        <v>0.33116699999999999</v>
      </c>
      <c r="P95" s="4">
        <v>0.19626099999999999</v>
      </c>
      <c r="Q95" s="4">
        <v>0.133941</v>
      </c>
      <c r="R95" s="6">
        <f t="shared" si="16"/>
        <v>0.330202</v>
      </c>
      <c r="S95" s="4">
        <v>0.22</v>
      </c>
      <c r="T95" s="4">
        <v>0.24532599999999999</v>
      </c>
      <c r="U95" s="6">
        <f t="shared" si="17"/>
        <v>0.46532600000000002</v>
      </c>
      <c r="W95" s="3">
        <v>91000</v>
      </c>
      <c r="X95" s="4">
        <v>4.7301599999999999E-2</v>
      </c>
      <c r="Y95" s="4">
        <v>4.11288E-2</v>
      </c>
      <c r="Z95" s="6">
        <f t="shared" si="18"/>
        <v>8.8430399999999992E-2</v>
      </c>
      <c r="AA95" s="4">
        <v>4.8723000000000002E-2</v>
      </c>
      <c r="AB95" s="4">
        <v>4.3991700000000002E-2</v>
      </c>
      <c r="AC95" s="6">
        <f t="shared" si="19"/>
        <v>9.2714700000000011E-2</v>
      </c>
      <c r="AD95" s="4">
        <v>6.1956600000000001E-2</v>
      </c>
      <c r="AE95" s="4">
        <v>6.3596100000000003E-2</v>
      </c>
      <c r="AF95" s="6">
        <f t="shared" si="20"/>
        <v>0.12555270000000002</v>
      </c>
      <c r="AH95" s="3">
        <v>91000</v>
      </c>
      <c r="AI95" s="4">
        <v>9.2790700000000004E-2</v>
      </c>
      <c r="AJ95" s="4">
        <v>8.8379799999999994E-2</v>
      </c>
      <c r="AK95" s="6">
        <f t="shared" si="21"/>
        <v>0.18117050000000001</v>
      </c>
      <c r="AL95" s="4">
        <v>9.0317400000000006E-2</v>
      </c>
      <c r="AM95" s="4">
        <v>8.8906700000000005E-2</v>
      </c>
      <c r="AN95" s="6">
        <f t="shared" si="22"/>
        <v>0.1792241</v>
      </c>
      <c r="AO95" s="4">
        <v>9.1442599999999999E-2</v>
      </c>
      <c r="AP95" s="4">
        <v>0.10225099999999999</v>
      </c>
      <c r="AQ95" s="6">
        <f t="shared" si="23"/>
        <v>0.19369359999999999</v>
      </c>
    </row>
    <row r="96" spans="1:43" x14ac:dyDescent="0.25">
      <c r="A96" s="3">
        <v>92000</v>
      </c>
      <c r="B96" s="4">
        <v>22.079499999999999</v>
      </c>
      <c r="C96" s="4">
        <v>2.8501800000000001E-2</v>
      </c>
      <c r="D96" s="6">
        <f t="shared" si="12"/>
        <v>22.1080018</v>
      </c>
      <c r="E96" s="4">
        <v>22.026800000000001</v>
      </c>
      <c r="F96" s="4">
        <v>21.8536</v>
      </c>
      <c r="G96" s="6">
        <f t="shared" si="13"/>
        <v>43.880400000000002</v>
      </c>
      <c r="H96" s="4">
        <v>5.2816700000000001E-2</v>
      </c>
      <c r="I96" s="4">
        <v>2.2547899999999999E-2</v>
      </c>
      <c r="J96" s="6">
        <f t="shared" si="14"/>
        <v>7.5364600000000004E-2</v>
      </c>
      <c r="L96" s="3">
        <v>92000</v>
      </c>
      <c r="M96" s="4">
        <v>0.19592999999999999</v>
      </c>
      <c r="N96" s="4">
        <v>0.138878</v>
      </c>
      <c r="O96" s="6">
        <f t="shared" si="15"/>
        <v>0.33480799999999999</v>
      </c>
      <c r="P96" s="4">
        <v>0.20557900000000001</v>
      </c>
      <c r="Q96" s="4">
        <v>0.135992</v>
      </c>
      <c r="R96" s="6">
        <f t="shared" si="16"/>
        <v>0.34157100000000001</v>
      </c>
      <c r="S96" s="4">
        <v>0.2291</v>
      </c>
      <c r="T96" s="4">
        <v>0.19442599999999999</v>
      </c>
      <c r="U96" s="6">
        <f t="shared" si="17"/>
        <v>0.42352599999999996</v>
      </c>
      <c r="W96" s="3">
        <v>92000</v>
      </c>
      <c r="X96" s="4">
        <v>4.8377000000000003E-2</v>
      </c>
      <c r="Y96" s="4">
        <v>4.2015999999999998E-2</v>
      </c>
      <c r="Z96" s="6">
        <f t="shared" si="18"/>
        <v>9.0393000000000001E-2</v>
      </c>
      <c r="AA96" s="4">
        <v>5.0578100000000001E-2</v>
      </c>
      <c r="AB96" s="4">
        <v>4.3821400000000003E-2</v>
      </c>
      <c r="AC96" s="6">
        <f t="shared" si="19"/>
        <v>9.4399499999999997E-2</v>
      </c>
      <c r="AD96" s="4">
        <v>5.9091499999999998E-2</v>
      </c>
      <c r="AE96" s="4">
        <v>6.5597199999999994E-2</v>
      </c>
      <c r="AF96" s="6">
        <f t="shared" si="20"/>
        <v>0.12468869999999999</v>
      </c>
      <c r="AH96" s="3">
        <v>92000</v>
      </c>
      <c r="AI96" s="4">
        <v>9.3579599999999999E-2</v>
      </c>
      <c r="AJ96" s="4">
        <v>8.9428400000000005E-2</v>
      </c>
      <c r="AK96" s="6">
        <f t="shared" si="21"/>
        <v>0.183008</v>
      </c>
      <c r="AL96" s="4">
        <v>9.1246400000000005E-2</v>
      </c>
      <c r="AM96" s="4">
        <v>9.2182299999999995E-2</v>
      </c>
      <c r="AN96" s="6">
        <f t="shared" si="22"/>
        <v>0.1834287</v>
      </c>
      <c r="AO96" s="4">
        <v>9.2354800000000001E-2</v>
      </c>
      <c r="AP96" s="4">
        <v>0.102495</v>
      </c>
      <c r="AQ96" s="6">
        <f t="shared" si="23"/>
        <v>0.19484980000000002</v>
      </c>
    </row>
    <row r="97" spans="1:43" x14ac:dyDescent="0.25">
      <c r="A97" s="3">
        <v>93000</v>
      </c>
      <c r="B97" s="4">
        <v>22.473800000000001</v>
      </c>
      <c r="C97" s="4">
        <v>2.8586199999999999E-2</v>
      </c>
      <c r="D97" s="6">
        <f t="shared" si="12"/>
        <v>22.5023862</v>
      </c>
      <c r="E97" s="4">
        <v>23.545500000000001</v>
      </c>
      <c r="F97" s="4">
        <v>23.893699999999999</v>
      </c>
      <c r="G97" s="6">
        <f t="shared" si="13"/>
        <v>47.4392</v>
      </c>
      <c r="H97" s="4">
        <v>5.6770800000000003E-2</v>
      </c>
      <c r="I97" s="4">
        <v>2.5904199999999999E-2</v>
      </c>
      <c r="J97" s="6">
        <f t="shared" si="14"/>
        <v>8.2674999999999998E-2</v>
      </c>
      <c r="L97" s="3">
        <v>93000</v>
      </c>
      <c r="M97" s="4">
        <v>0.198182</v>
      </c>
      <c r="N97" s="4">
        <v>0.14035300000000001</v>
      </c>
      <c r="O97" s="6">
        <f t="shared" si="15"/>
        <v>0.33853500000000003</v>
      </c>
      <c r="P97" s="4">
        <v>0.204678</v>
      </c>
      <c r="Q97" s="4">
        <v>0.14211099999999999</v>
      </c>
      <c r="R97" s="6">
        <f t="shared" si="16"/>
        <v>0.34678900000000001</v>
      </c>
      <c r="S97" s="4">
        <v>0.212613</v>
      </c>
      <c r="T97" s="4">
        <v>0.200077</v>
      </c>
      <c r="U97" s="6">
        <f t="shared" si="17"/>
        <v>0.41269</v>
      </c>
      <c r="W97" s="3">
        <v>93000</v>
      </c>
      <c r="X97" s="4">
        <v>4.7622499999999998E-2</v>
      </c>
      <c r="Y97" s="4">
        <v>4.1907E-2</v>
      </c>
      <c r="Z97" s="6">
        <f t="shared" si="18"/>
        <v>8.9529499999999998E-2</v>
      </c>
      <c r="AA97" s="4">
        <v>4.8228199999999999E-2</v>
      </c>
      <c r="AB97" s="4">
        <v>4.4154400000000003E-2</v>
      </c>
      <c r="AC97" s="6">
        <f t="shared" si="19"/>
        <v>9.2382600000000009E-2</v>
      </c>
      <c r="AD97" s="4">
        <v>6.2651399999999996E-2</v>
      </c>
      <c r="AE97" s="4">
        <v>6.5357899999999997E-2</v>
      </c>
      <c r="AF97" s="6">
        <f t="shared" si="20"/>
        <v>0.12800929999999999</v>
      </c>
      <c r="AH97" s="3">
        <v>93000</v>
      </c>
      <c r="AI97" s="4">
        <v>9.4533099999999995E-2</v>
      </c>
      <c r="AJ97" s="4">
        <v>9.0714400000000001E-2</v>
      </c>
      <c r="AK97" s="6">
        <f t="shared" si="21"/>
        <v>0.18524750000000001</v>
      </c>
      <c r="AL97" s="4">
        <v>9.6643199999999999E-2</v>
      </c>
      <c r="AM97" s="4">
        <v>9.2043100000000003E-2</v>
      </c>
      <c r="AN97" s="6">
        <f t="shared" si="22"/>
        <v>0.1886863</v>
      </c>
      <c r="AO97" s="4">
        <v>9.2866799999999999E-2</v>
      </c>
      <c r="AP97" s="4">
        <v>0.104339</v>
      </c>
      <c r="AQ97" s="6">
        <f t="shared" si="23"/>
        <v>0.19720579999999999</v>
      </c>
    </row>
    <row r="98" spans="1:43" x14ac:dyDescent="0.25">
      <c r="A98" s="3">
        <v>94000</v>
      </c>
      <c r="B98" s="4">
        <v>24.184799999999999</v>
      </c>
      <c r="C98" s="4">
        <v>2.9158E-2</v>
      </c>
      <c r="D98" s="6">
        <f t="shared" si="12"/>
        <v>24.213957999999998</v>
      </c>
      <c r="E98" s="4">
        <v>23.191800000000001</v>
      </c>
      <c r="F98" s="4">
        <v>23.695799999999998</v>
      </c>
      <c r="G98" s="6">
        <f t="shared" si="13"/>
        <v>46.887599999999999</v>
      </c>
      <c r="H98" s="4">
        <v>5.4806300000000002E-2</v>
      </c>
      <c r="I98" s="4">
        <v>2.5164499999999999E-2</v>
      </c>
      <c r="J98" s="6">
        <f t="shared" si="14"/>
        <v>7.9970800000000009E-2</v>
      </c>
      <c r="L98" s="3">
        <v>94000</v>
      </c>
      <c r="M98" s="4">
        <v>0.196321</v>
      </c>
      <c r="N98" s="4">
        <v>0.13692499999999999</v>
      </c>
      <c r="O98" s="6">
        <f t="shared" si="15"/>
        <v>0.33324599999999999</v>
      </c>
      <c r="P98" s="4">
        <v>0.19964799999999999</v>
      </c>
      <c r="Q98" s="4">
        <v>0.13571800000000001</v>
      </c>
      <c r="R98" s="6">
        <f t="shared" si="16"/>
        <v>0.335366</v>
      </c>
      <c r="S98" s="4">
        <v>0.22093399999999999</v>
      </c>
      <c r="T98" s="4">
        <v>0.200456</v>
      </c>
      <c r="U98" s="6">
        <f t="shared" si="17"/>
        <v>0.42138999999999999</v>
      </c>
      <c r="W98" s="3">
        <v>94000</v>
      </c>
      <c r="X98" s="4">
        <v>4.8231400000000001E-2</v>
      </c>
      <c r="Y98" s="4">
        <v>4.2354999999999997E-2</v>
      </c>
      <c r="Z98" s="6">
        <f t="shared" si="18"/>
        <v>9.0586399999999997E-2</v>
      </c>
      <c r="AA98" s="4">
        <v>4.8895500000000001E-2</v>
      </c>
      <c r="AB98" s="4">
        <v>4.3853900000000001E-2</v>
      </c>
      <c r="AC98" s="6">
        <f t="shared" si="19"/>
        <v>9.274940000000001E-2</v>
      </c>
      <c r="AD98" s="4">
        <v>5.8604099999999999E-2</v>
      </c>
      <c r="AE98" s="4">
        <v>6.5288299999999994E-2</v>
      </c>
      <c r="AF98" s="6">
        <f t="shared" si="20"/>
        <v>0.12389239999999999</v>
      </c>
      <c r="AH98" s="3">
        <v>94000</v>
      </c>
      <c r="AI98" s="4">
        <v>9.4959799999999997E-2</v>
      </c>
      <c r="AJ98" s="4">
        <v>9.1365100000000005E-2</v>
      </c>
      <c r="AK98" s="6">
        <f t="shared" si="21"/>
        <v>0.18632490000000002</v>
      </c>
      <c r="AL98" s="4">
        <v>9.4076300000000002E-2</v>
      </c>
      <c r="AM98" s="4">
        <v>9.2207800000000006E-2</v>
      </c>
      <c r="AN98" s="6">
        <f t="shared" si="22"/>
        <v>0.18628410000000001</v>
      </c>
      <c r="AO98" s="4">
        <v>9.5033500000000007E-2</v>
      </c>
      <c r="AP98" s="4">
        <v>0.10635</v>
      </c>
      <c r="AQ98" s="6">
        <f t="shared" si="23"/>
        <v>0.20138349999999999</v>
      </c>
    </row>
    <row r="99" spans="1:43" x14ac:dyDescent="0.25">
      <c r="A99" s="3">
        <v>95000</v>
      </c>
      <c r="B99" s="4">
        <v>26.986699999999999</v>
      </c>
      <c r="C99" s="4">
        <v>2.9552700000000001E-2</v>
      </c>
      <c r="D99" s="6">
        <f t="shared" si="12"/>
        <v>27.016252699999999</v>
      </c>
      <c r="E99" s="4">
        <v>23.830200000000001</v>
      </c>
      <c r="F99" s="4">
        <v>23.326499999999999</v>
      </c>
      <c r="G99" s="6">
        <f t="shared" si="13"/>
        <v>47.156700000000001</v>
      </c>
      <c r="H99" s="4">
        <v>5.4302099999999999E-2</v>
      </c>
      <c r="I99" s="4">
        <v>1.9380399999999999E-2</v>
      </c>
      <c r="J99" s="6">
        <f t="shared" si="14"/>
        <v>7.3682499999999998E-2</v>
      </c>
      <c r="L99" s="3">
        <v>95000</v>
      </c>
      <c r="M99" s="4">
        <v>0.195742</v>
      </c>
      <c r="N99" s="4">
        <v>0.13936999999999999</v>
      </c>
      <c r="O99" s="6">
        <f t="shared" si="15"/>
        <v>0.33511199999999997</v>
      </c>
      <c r="P99" s="4">
        <v>0.19817399999999999</v>
      </c>
      <c r="Q99" s="4">
        <v>0.137348</v>
      </c>
      <c r="R99" s="6">
        <f t="shared" si="16"/>
        <v>0.33552199999999999</v>
      </c>
      <c r="S99" s="4">
        <v>0.21787200000000001</v>
      </c>
      <c r="T99" s="4">
        <v>0.20192099999999999</v>
      </c>
      <c r="U99" s="6">
        <f t="shared" si="17"/>
        <v>0.41979299999999997</v>
      </c>
      <c r="W99" s="3">
        <v>95000</v>
      </c>
      <c r="X99" s="4">
        <v>4.8805099999999997E-2</v>
      </c>
      <c r="Y99" s="4">
        <v>4.2745499999999999E-2</v>
      </c>
      <c r="Z99" s="6">
        <f t="shared" si="18"/>
        <v>9.1550599999999996E-2</v>
      </c>
      <c r="AA99" s="4">
        <v>4.91826E-2</v>
      </c>
      <c r="AB99" s="4">
        <v>4.4813899999999997E-2</v>
      </c>
      <c r="AC99" s="6">
        <f t="shared" si="19"/>
        <v>9.3996499999999997E-2</v>
      </c>
      <c r="AD99" s="4">
        <v>6.2045200000000002E-2</v>
      </c>
      <c r="AE99" s="4">
        <v>6.78372E-2</v>
      </c>
      <c r="AF99" s="6">
        <f t="shared" si="20"/>
        <v>0.12988240000000001</v>
      </c>
      <c r="AH99" s="3">
        <v>95000</v>
      </c>
      <c r="AI99" s="4">
        <v>9.6704899999999996E-2</v>
      </c>
      <c r="AJ99" s="4">
        <v>9.2465199999999997E-2</v>
      </c>
      <c r="AK99" s="6">
        <f t="shared" si="21"/>
        <v>0.18917010000000001</v>
      </c>
      <c r="AL99" s="4">
        <v>0.108622</v>
      </c>
      <c r="AM99" s="4">
        <v>0.10709299999999999</v>
      </c>
      <c r="AN99" s="6">
        <f t="shared" si="22"/>
        <v>0.21571499999999999</v>
      </c>
      <c r="AO99" s="4">
        <v>9.5502400000000001E-2</v>
      </c>
      <c r="AP99" s="4">
        <v>0.109081</v>
      </c>
      <c r="AQ99" s="6">
        <f t="shared" si="23"/>
        <v>0.2045834</v>
      </c>
    </row>
    <row r="100" spans="1:43" x14ac:dyDescent="0.25">
      <c r="A100" s="3">
        <v>96000</v>
      </c>
      <c r="B100" s="4">
        <v>28.7227</v>
      </c>
      <c r="C100" s="4">
        <v>3.00874E-2</v>
      </c>
      <c r="D100" s="6">
        <f t="shared" si="12"/>
        <v>28.752787399999999</v>
      </c>
      <c r="E100" s="4">
        <v>24.513999999999999</v>
      </c>
      <c r="F100" s="4">
        <v>24.310099999999998</v>
      </c>
      <c r="G100" s="6">
        <f t="shared" si="13"/>
        <v>48.824100000000001</v>
      </c>
      <c r="H100" s="4">
        <v>5.5880800000000001E-2</v>
      </c>
      <c r="I100" s="4">
        <v>2.22043E-2</v>
      </c>
      <c r="J100" s="6">
        <f t="shared" si="14"/>
        <v>7.8085100000000005E-2</v>
      </c>
      <c r="L100" s="3">
        <v>96000</v>
      </c>
      <c r="M100" s="4">
        <v>0.199379</v>
      </c>
      <c r="N100" s="4">
        <v>0.14076900000000001</v>
      </c>
      <c r="O100" s="6">
        <f t="shared" si="15"/>
        <v>0.34014800000000001</v>
      </c>
      <c r="P100" s="4">
        <v>0.20436399999999999</v>
      </c>
      <c r="Q100" s="4">
        <v>0.143485</v>
      </c>
      <c r="R100" s="6">
        <f t="shared" si="16"/>
        <v>0.34784899999999996</v>
      </c>
      <c r="S100" s="4">
        <v>0.262766</v>
      </c>
      <c r="T100" s="4">
        <v>0.22680400000000001</v>
      </c>
      <c r="U100" s="6">
        <f t="shared" si="17"/>
        <v>0.48957000000000001</v>
      </c>
      <c r="W100" s="3">
        <v>96000</v>
      </c>
      <c r="X100" s="4">
        <v>4.9306000000000003E-2</v>
      </c>
      <c r="Y100" s="4">
        <v>4.3340499999999997E-2</v>
      </c>
      <c r="Z100" s="6">
        <f t="shared" si="18"/>
        <v>9.2646499999999993E-2</v>
      </c>
      <c r="AA100" s="4">
        <v>4.9788800000000001E-2</v>
      </c>
      <c r="AB100" s="4">
        <v>4.6287300000000003E-2</v>
      </c>
      <c r="AC100" s="6">
        <f t="shared" si="19"/>
        <v>9.6076099999999998E-2</v>
      </c>
      <c r="AD100" s="4">
        <v>5.9394799999999998E-2</v>
      </c>
      <c r="AE100" s="4">
        <v>6.5312899999999993E-2</v>
      </c>
      <c r="AF100" s="6">
        <f t="shared" si="20"/>
        <v>0.12470769999999999</v>
      </c>
      <c r="AH100" s="3">
        <v>96000</v>
      </c>
      <c r="AI100" s="4">
        <v>0.100315</v>
      </c>
      <c r="AJ100" s="4">
        <v>9.1028399999999995E-2</v>
      </c>
      <c r="AK100" s="6">
        <f t="shared" si="21"/>
        <v>0.1913434</v>
      </c>
      <c r="AL100" s="4">
        <v>0.102518</v>
      </c>
      <c r="AM100" s="4">
        <v>9.4380099999999995E-2</v>
      </c>
      <c r="AN100" s="6">
        <f t="shared" si="22"/>
        <v>0.19689809999999999</v>
      </c>
      <c r="AO100" s="4">
        <v>9.7951099999999999E-2</v>
      </c>
      <c r="AP100" s="4">
        <v>0.110265</v>
      </c>
      <c r="AQ100" s="6">
        <f t="shared" si="23"/>
        <v>0.20821610000000002</v>
      </c>
    </row>
    <row r="101" spans="1:43" x14ac:dyDescent="0.25">
      <c r="A101" s="3">
        <v>97000</v>
      </c>
      <c r="B101" s="4">
        <v>28.2074</v>
      </c>
      <c r="C101" s="4">
        <v>3.01867E-2</v>
      </c>
      <c r="D101" s="6">
        <f t="shared" si="12"/>
        <v>28.237586700000001</v>
      </c>
      <c r="E101" s="4">
        <v>24.989100000000001</v>
      </c>
      <c r="F101" s="4">
        <v>24.776800000000001</v>
      </c>
      <c r="G101" s="6">
        <f t="shared" si="13"/>
        <v>49.765900000000002</v>
      </c>
      <c r="H101" s="4">
        <v>5.5328000000000002E-2</v>
      </c>
      <c r="I101" s="4">
        <v>2.55856E-2</v>
      </c>
      <c r="J101" s="6">
        <f t="shared" si="14"/>
        <v>8.0913600000000002E-2</v>
      </c>
      <c r="L101" s="3">
        <v>97000</v>
      </c>
      <c r="M101" s="4">
        <v>0.200707</v>
      </c>
      <c r="N101" s="4">
        <v>0.142152</v>
      </c>
      <c r="O101" s="6">
        <f t="shared" si="15"/>
        <v>0.34285900000000002</v>
      </c>
      <c r="P101" s="4">
        <v>0.206175</v>
      </c>
      <c r="Q101" s="4">
        <v>0.143896</v>
      </c>
      <c r="R101" s="6">
        <f t="shared" si="16"/>
        <v>0.35007100000000002</v>
      </c>
      <c r="S101" s="4">
        <v>0.228879</v>
      </c>
      <c r="T101" s="4">
        <v>0.20874599999999999</v>
      </c>
      <c r="U101" s="6">
        <f t="shared" si="17"/>
        <v>0.43762499999999999</v>
      </c>
      <c r="W101" s="3">
        <v>97000</v>
      </c>
      <c r="X101" s="4">
        <v>4.9559699999999998E-2</v>
      </c>
      <c r="Y101" s="4">
        <v>4.3703199999999998E-2</v>
      </c>
      <c r="Z101" s="6">
        <f t="shared" si="18"/>
        <v>9.3262899999999996E-2</v>
      </c>
      <c r="AA101" s="4">
        <v>4.9481299999999999E-2</v>
      </c>
      <c r="AB101" s="4">
        <v>4.46697E-2</v>
      </c>
      <c r="AC101" s="6">
        <f t="shared" si="19"/>
        <v>9.4150999999999999E-2</v>
      </c>
      <c r="AD101" s="4">
        <v>6.5211400000000003E-2</v>
      </c>
      <c r="AE101" s="4">
        <v>6.7605299999999993E-2</v>
      </c>
      <c r="AF101" s="6">
        <f t="shared" si="20"/>
        <v>0.13281670000000001</v>
      </c>
      <c r="AH101" s="3">
        <v>97000</v>
      </c>
      <c r="AI101" s="4">
        <v>9.5913300000000007E-2</v>
      </c>
      <c r="AJ101" s="4">
        <v>9.1039499999999995E-2</v>
      </c>
      <c r="AK101" s="6">
        <f t="shared" si="21"/>
        <v>0.1869528</v>
      </c>
      <c r="AL101" s="4">
        <v>0.100338</v>
      </c>
      <c r="AM101" s="4">
        <v>9.5838599999999996E-2</v>
      </c>
      <c r="AN101" s="6">
        <f t="shared" si="22"/>
        <v>0.19617659999999998</v>
      </c>
      <c r="AO101" s="4">
        <v>9.8592899999999997E-2</v>
      </c>
      <c r="AP101" s="4">
        <v>0.110079</v>
      </c>
      <c r="AQ101" s="6">
        <f t="shared" si="23"/>
        <v>0.20867189999999999</v>
      </c>
    </row>
    <row r="102" spans="1:43" x14ac:dyDescent="0.25">
      <c r="A102" s="3">
        <v>98000</v>
      </c>
      <c r="B102" s="4">
        <v>30.0763</v>
      </c>
      <c r="C102" s="4">
        <v>3.2093700000000003E-2</v>
      </c>
      <c r="D102" s="6">
        <f t="shared" si="12"/>
        <v>30.108393700000001</v>
      </c>
      <c r="E102" s="4">
        <v>26.354099999999999</v>
      </c>
      <c r="F102" s="4">
        <v>25.8992</v>
      </c>
      <c r="G102" s="6">
        <f t="shared" si="13"/>
        <v>52.253299999999996</v>
      </c>
      <c r="H102" s="4">
        <v>5.85503E-2</v>
      </c>
      <c r="I102" s="4">
        <v>2.5293400000000001E-2</v>
      </c>
      <c r="J102" s="6">
        <f t="shared" si="14"/>
        <v>8.3843699999999993E-2</v>
      </c>
      <c r="L102" s="3">
        <v>98000</v>
      </c>
      <c r="M102" s="4">
        <v>0.20297499999999999</v>
      </c>
      <c r="N102" s="4">
        <v>0.14266599999999999</v>
      </c>
      <c r="O102" s="6">
        <f t="shared" si="15"/>
        <v>0.34564099999999998</v>
      </c>
      <c r="P102" s="4">
        <v>0.204709</v>
      </c>
      <c r="Q102" s="4">
        <v>0.145485</v>
      </c>
      <c r="R102" s="6">
        <f t="shared" si="16"/>
        <v>0.35019400000000001</v>
      </c>
      <c r="S102" s="4">
        <v>0.23200499999999999</v>
      </c>
      <c r="T102" s="4">
        <v>0.271868</v>
      </c>
      <c r="U102" s="6">
        <f t="shared" si="17"/>
        <v>0.50387300000000002</v>
      </c>
      <c r="W102" s="3">
        <v>98000</v>
      </c>
      <c r="X102" s="4">
        <v>5.0194999999999997E-2</v>
      </c>
      <c r="Y102" s="4">
        <v>4.4063499999999999E-2</v>
      </c>
      <c r="Z102" s="6">
        <f t="shared" si="18"/>
        <v>9.4258499999999995E-2</v>
      </c>
      <c r="AA102" s="4">
        <v>4.9985399999999999E-2</v>
      </c>
      <c r="AB102" s="4">
        <v>4.5195600000000002E-2</v>
      </c>
      <c r="AC102" s="6">
        <f t="shared" si="19"/>
        <v>9.5181000000000002E-2</v>
      </c>
      <c r="AD102" s="4">
        <v>6.0607099999999997E-2</v>
      </c>
      <c r="AE102" s="4">
        <v>6.6477900000000006E-2</v>
      </c>
      <c r="AF102" s="6">
        <f t="shared" si="20"/>
        <v>0.127085</v>
      </c>
      <c r="AH102" s="3">
        <v>98000</v>
      </c>
      <c r="AI102" s="4">
        <v>9.6310699999999999E-2</v>
      </c>
      <c r="AJ102" s="4">
        <v>9.32944E-2</v>
      </c>
      <c r="AK102" s="6">
        <f t="shared" si="21"/>
        <v>0.1896051</v>
      </c>
      <c r="AL102" s="4">
        <v>9.7145499999999996E-2</v>
      </c>
      <c r="AM102" s="4">
        <v>9.6138199999999993E-2</v>
      </c>
      <c r="AN102" s="6">
        <f t="shared" si="22"/>
        <v>0.1932837</v>
      </c>
      <c r="AO102" s="4">
        <v>9.8211199999999999E-2</v>
      </c>
      <c r="AP102" s="4">
        <v>0.110957</v>
      </c>
      <c r="AQ102" s="6">
        <f t="shared" si="23"/>
        <v>0.2091682</v>
      </c>
    </row>
    <row r="103" spans="1:43" x14ac:dyDescent="0.25">
      <c r="A103" s="3">
        <v>99000</v>
      </c>
      <c r="B103" s="4">
        <v>29.1845</v>
      </c>
      <c r="C103" s="4">
        <v>3.1502799999999997E-2</v>
      </c>
      <c r="D103" s="6">
        <f t="shared" si="12"/>
        <v>29.216002799999998</v>
      </c>
      <c r="E103" s="4">
        <v>26.3474</v>
      </c>
      <c r="F103" s="4">
        <v>25.7531</v>
      </c>
      <c r="G103" s="6">
        <f t="shared" si="13"/>
        <v>52.100499999999997</v>
      </c>
      <c r="H103" s="4">
        <v>5.7205300000000001E-2</v>
      </c>
      <c r="I103" s="4">
        <v>2.33855E-2</v>
      </c>
      <c r="J103" s="6">
        <f t="shared" si="14"/>
        <v>8.0590800000000004E-2</v>
      </c>
      <c r="L103" s="3">
        <v>99000</v>
      </c>
      <c r="M103" s="4">
        <v>0.20588999999999999</v>
      </c>
      <c r="N103" s="4">
        <v>0.14848900000000001</v>
      </c>
      <c r="O103" s="6">
        <f t="shared" si="15"/>
        <v>0.354379</v>
      </c>
      <c r="P103" s="4">
        <v>0.21565000000000001</v>
      </c>
      <c r="Q103" s="4">
        <v>0.14707200000000001</v>
      </c>
      <c r="R103" s="6">
        <f t="shared" si="16"/>
        <v>0.36272199999999999</v>
      </c>
      <c r="S103" s="4">
        <v>0.24606500000000001</v>
      </c>
      <c r="T103" s="4">
        <v>0.21684</v>
      </c>
      <c r="U103" s="6">
        <f t="shared" si="17"/>
        <v>0.46290500000000001</v>
      </c>
      <c r="W103" s="3">
        <v>99000</v>
      </c>
      <c r="X103" s="4">
        <v>5.05257E-2</v>
      </c>
      <c r="Y103" s="4">
        <v>4.4824999999999997E-2</v>
      </c>
      <c r="Z103" s="6">
        <f t="shared" si="18"/>
        <v>9.5350699999999997E-2</v>
      </c>
      <c r="AA103" s="4">
        <v>5.0533599999999998E-2</v>
      </c>
      <c r="AB103" s="4">
        <v>4.5307399999999998E-2</v>
      </c>
      <c r="AC103" s="6">
        <f t="shared" si="19"/>
        <v>9.5840999999999996E-2</v>
      </c>
      <c r="AD103" s="4">
        <v>6.1475700000000001E-2</v>
      </c>
      <c r="AE103" s="4">
        <v>6.7787100000000003E-2</v>
      </c>
      <c r="AF103" s="6">
        <f t="shared" si="20"/>
        <v>0.12926280000000001</v>
      </c>
      <c r="AH103" s="3">
        <v>99000</v>
      </c>
      <c r="AI103" s="4">
        <v>9.6744300000000005E-2</v>
      </c>
      <c r="AJ103" s="4">
        <v>9.4061400000000003E-2</v>
      </c>
      <c r="AK103" s="6">
        <f t="shared" si="21"/>
        <v>0.19080570000000002</v>
      </c>
      <c r="AL103" s="4">
        <v>9.8606399999999997E-2</v>
      </c>
      <c r="AM103" s="4">
        <v>9.7589800000000004E-2</v>
      </c>
      <c r="AN103" s="6">
        <f t="shared" si="22"/>
        <v>0.19619619999999999</v>
      </c>
      <c r="AO103" s="4">
        <v>0.10181900000000001</v>
      </c>
      <c r="AP103" s="4">
        <v>0.112107</v>
      </c>
      <c r="AQ103" s="6">
        <f t="shared" si="23"/>
        <v>0.21392600000000001</v>
      </c>
    </row>
    <row r="104" spans="1:43" x14ac:dyDescent="0.25">
      <c r="A104" s="3">
        <v>100000</v>
      </c>
      <c r="B104" s="4">
        <v>27.093399999999999</v>
      </c>
      <c r="C104" s="4">
        <v>3.0925399999999999E-2</v>
      </c>
      <c r="D104" s="6">
        <f t="shared" si="12"/>
        <v>27.1243254</v>
      </c>
      <c r="E104" s="4">
        <v>26.2821</v>
      </c>
      <c r="F104" s="4">
        <v>25.967400000000001</v>
      </c>
      <c r="G104" s="6">
        <f t="shared" si="13"/>
        <v>52.249499999999998</v>
      </c>
      <c r="H104" s="4">
        <v>5.8066600000000003E-2</v>
      </c>
      <c r="I104" s="4">
        <v>2.5532300000000001E-2</v>
      </c>
      <c r="J104" s="6">
        <f t="shared" si="14"/>
        <v>8.3598900000000004E-2</v>
      </c>
      <c r="L104" s="3">
        <v>100000</v>
      </c>
      <c r="M104" s="4">
        <v>0.20762700000000001</v>
      </c>
      <c r="N104" s="4">
        <v>0.14904600000000001</v>
      </c>
      <c r="O104" s="6">
        <f t="shared" si="15"/>
        <v>0.35667300000000002</v>
      </c>
      <c r="P104" s="4">
        <v>0.21867</v>
      </c>
      <c r="Q104" s="4">
        <v>0.14471600000000001</v>
      </c>
      <c r="R104" s="6">
        <f t="shared" si="16"/>
        <v>0.36338599999999999</v>
      </c>
      <c r="S104" s="4">
        <v>0.231123</v>
      </c>
      <c r="T104" s="4">
        <v>0.21379100000000001</v>
      </c>
      <c r="U104" s="6">
        <f t="shared" si="17"/>
        <v>0.44491400000000003</v>
      </c>
      <c r="W104" s="3">
        <v>100000</v>
      </c>
      <c r="X104" s="4">
        <v>5.1960600000000003E-2</v>
      </c>
      <c r="Y104" s="4">
        <v>4.5282299999999998E-2</v>
      </c>
      <c r="Z104" s="6">
        <f t="shared" si="18"/>
        <v>9.7242899999999993E-2</v>
      </c>
      <c r="AA104" s="4">
        <v>5.04941E-2</v>
      </c>
      <c r="AB104" s="4">
        <v>4.57428E-2</v>
      </c>
      <c r="AC104" s="6">
        <f t="shared" si="19"/>
        <v>9.62369E-2</v>
      </c>
      <c r="AD104" s="4">
        <v>7.4017899999999998E-2</v>
      </c>
      <c r="AE104" s="4">
        <v>7.58326E-2</v>
      </c>
      <c r="AF104" s="6">
        <f t="shared" si="20"/>
        <v>0.1498505</v>
      </c>
      <c r="AH104" s="3">
        <v>100000</v>
      </c>
      <c r="AI104" s="4">
        <v>9.8460300000000001E-2</v>
      </c>
      <c r="AJ104" s="4">
        <v>9.4449199999999997E-2</v>
      </c>
      <c r="AK104" s="6">
        <f t="shared" si="21"/>
        <v>0.19290950000000001</v>
      </c>
      <c r="AL104" s="4">
        <v>9.9119299999999994E-2</v>
      </c>
      <c r="AM104" s="4">
        <v>9.8111100000000007E-2</v>
      </c>
      <c r="AN104" s="6">
        <f t="shared" si="22"/>
        <v>0.1972304</v>
      </c>
      <c r="AO104" s="4">
        <v>0.10012799999999999</v>
      </c>
      <c r="AP104" s="4">
        <v>0.116463</v>
      </c>
      <c r="AQ104" s="6">
        <f t="shared" si="23"/>
        <v>0.21659099999999998</v>
      </c>
    </row>
  </sheetData>
  <mergeCells count="12">
    <mergeCell ref="W1:AF2"/>
    <mergeCell ref="W3:W4"/>
    <mergeCell ref="X3:AF3"/>
    <mergeCell ref="AH1:AQ2"/>
    <mergeCell ref="AH3:AH4"/>
    <mergeCell ref="AI3:AQ3"/>
    <mergeCell ref="A1:J2"/>
    <mergeCell ref="B3:J3"/>
    <mergeCell ref="L1:U2"/>
    <mergeCell ref="L3:L4"/>
    <mergeCell ref="M3:U3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B9CC-E384-4DB5-A46C-90AD232202A7}">
  <dimension ref="A1:E104"/>
  <sheetViews>
    <sheetView topLeftCell="A13" workbookViewId="0">
      <selection sqref="A1:E2"/>
    </sheetView>
  </sheetViews>
  <sheetFormatPr defaultRowHeight="13.8" x14ac:dyDescent="0.25"/>
  <cols>
    <col min="2" max="2" width="8.88671875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5</v>
      </c>
      <c r="B3" s="2" t="s">
        <v>6</v>
      </c>
      <c r="C3" s="2"/>
      <c r="D3" s="2"/>
      <c r="E3" s="2"/>
    </row>
    <row r="4" spans="1:5" x14ac:dyDescent="0.25">
      <c r="A4" s="2"/>
      <c r="B4" s="3" t="s">
        <v>7</v>
      </c>
      <c r="C4" s="3" t="s">
        <v>8</v>
      </c>
      <c r="D4" s="3" t="s">
        <v>10</v>
      </c>
      <c r="E4" s="3" t="s">
        <v>11</v>
      </c>
    </row>
    <row r="5" spans="1:5" x14ac:dyDescent="0.25">
      <c r="A5" s="3">
        <v>1000</v>
      </c>
      <c r="B5" s="4">
        <v>3.3229000000000002E-3</v>
      </c>
      <c r="C5" s="4">
        <v>1.8189E-3</v>
      </c>
      <c r="D5" s="4">
        <v>6.6411599999999997E-4</v>
      </c>
      <c r="E5" s="4">
        <v>1.1074800000000001E-3</v>
      </c>
    </row>
    <row r="6" spans="1:5" x14ac:dyDescent="0.25">
      <c r="A6" s="3">
        <v>2000</v>
      </c>
      <c r="B6" s="4">
        <v>1.03467E-2</v>
      </c>
      <c r="C6" s="4">
        <v>3.7059699999999998E-3</v>
      </c>
      <c r="D6" s="4">
        <v>9.6185499999999996E-4</v>
      </c>
      <c r="E6" s="4">
        <v>1.8675899999999999E-3</v>
      </c>
    </row>
    <row r="7" spans="1:5" x14ac:dyDescent="0.25">
      <c r="A7" s="3">
        <v>3000</v>
      </c>
      <c r="B7" s="4">
        <v>2.2826699999999998E-2</v>
      </c>
      <c r="C7" s="4">
        <v>4.9103799999999998E-3</v>
      </c>
      <c r="D7" s="4">
        <v>1.4618000000000001E-3</v>
      </c>
      <c r="E7" s="4">
        <v>2.76406E-3</v>
      </c>
    </row>
    <row r="8" spans="1:5" x14ac:dyDescent="0.25">
      <c r="A8" s="3">
        <v>4000</v>
      </c>
      <c r="B8" s="4">
        <v>4.19256E-2</v>
      </c>
      <c r="C8" s="4">
        <v>6.5711299999999997E-3</v>
      </c>
      <c r="D8" s="4">
        <v>2.26041E-3</v>
      </c>
      <c r="E8" s="4">
        <v>3.81635E-3</v>
      </c>
    </row>
    <row r="9" spans="1:5" x14ac:dyDescent="0.25">
      <c r="A9" s="3">
        <v>5000</v>
      </c>
      <c r="B9" s="4">
        <v>6.7877099999999996E-2</v>
      </c>
      <c r="C9" s="4">
        <v>8.3496799999999999E-3</v>
      </c>
      <c r="D9" s="4">
        <v>2.5215099999999998E-3</v>
      </c>
      <c r="E9" s="4">
        <v>4.7628999999999996E-3</v>
      </c>
    </row>
    <row r="10" spans="1:5" x14ac:dyDescent="0.25">
      <c r="A10" s="3">
        <v>6000</v>
      </c>
      <c r="B10" s="4">
        <v>8.9928800000000003E-2</v>
      </c>
      <c r="C10" s="4">
        <v>1.03471E-2</v>
      </c>
      <c r="D10" s="4">
        <v>3.0260899999999999E-3</v>
      </c>
      <c r="E10" s="4">
        <v>5.6148400000000003E-3</v>
      </c>
    </row>
    <row r="11" spans="1:5" x14ac:dyDescent="0.25">
      <c r="A11" s="3">
        <v>7000</v>
      </c>
      <c r="B11" s="4">
        <v>0.119821</v>
      </c>
      <c r="C11" s="4">
        <v>1.21452E-2</v>
      </c>
      <c r="D11" s="4">
        <v>3.4935700000000001E-3</v>
      </c>
      <c r="E11" s="4">
        <v>6.8679400000000003E-3</v>
      </c>
    </row>
    <row r="12" spans="1:5" x14ac:dyDescent="0.25">
      <c r="A12" s="3">
        <v>8000</v>
      </c>
      <c r="B12" s="4">
        <v>0.15662300000000001</v>
      </c>
      <c r="C12" s="4">
        <v>1.4064200000000001E-2</v>
      </c>
      <c r="D12" s="4">
        <v>4.5389000000000002E-3</v>
      </c>
      <c r="E12" s="4">
        <v>7.7194200000000003E-3</v>
      </c>
    </row>
    <row r="13" spans="1:5" x14ac:dyDescent="0.25">
      <c r="A13" s="3">
        <v>9000</v>
      </c>
      <c r="B13" s="4">
        <v>0.20222799999999999</v>
      </c>
      <c r="C13" s="4">
        <v>1.5919300000000001E-2</v>
      </c>
      <c r="D13" s="4">
        <v>5.0031299999999997E-3</v>
      </c>
      <c r="E13" s="4">
        <v>8.8380300000000002E-3</v>
      </c>
    </row>
    <row r="14" spans="1:5" x14ac:dyDescent="0.25">
      <c r="A14" s="3">
        <v>10000</v>
      </c>
      <c r="B14" s="4">
        <v>0.25706499999999999</v>
      </c>
      <c r="C14" s="4">
        <v>1.7786400000000001E-2</v>
      </c>
      <c r="D14" s="4">
        <v>5.2136800000000001E-3</v>
      </c>
      <c r="E14" s="4">
        <v>1.0009000000000001E-2</v>
      </c>
    </row>
    <row r="15" spans="1:5" x14ac:dyDescent="0.25">
      <c r="A15" s="3">
        <v>11000</v>
      </c>
      <c r="B15" s="4">
        <v>0.30220399999999997</v>
      </c>
      <c r="C15" s="4">
        <v>1.9625699999999999E-2</v>
      </c>
      <c r="D15" s="4">
        <v>5.5239399999999998E-3</v>
      </c>
      <c r="E15" s="4">
        <v>1.1377200000000001E-2</v>
      </c>
    </row>
    <row r="16" spans="1:5" x14ac:dyDescent="0.25">
      <c r="A16" s="3">
        <v>12000</v>
      </c>
      <c r="B16" s="4">
        <v>0.36335699999999999</v>
      </c>
      <c r="C16" s="4">
        <v>2.1375100000000001E-2</v>
      </c>
      <c r="D16" s="4">
        <v>6.5637100000000004E-3</v>
      </c>
      <c r="E16" s="4">
        <v>1.2082600000000001E-2</v>
      </c>
    </row>
    <row r="17" spans="1:5" x14ac:dyDescent="0.25">
      <c r="A17" s="3">
        <v>13000</v>
      </c>
      <c r="B17" s="4">
        <v>0.42986099999999999</v>
      </c>
      <c r="C17" s="4">
        <v>2.33271E-2</v>
      </c>
      <c r="D17" s="4">
        <v>7.7050399999999998E-3</v>
      </c>
      <c r="E17" s="4">
        <v>1.2656199999999999E-2</v>
      </c>
    </row>
    <row r="18" spans="1:5" x14ac:dyDescent="0.25">
      <c r="A18" s="3">
        <v>14000</v>
      </c>
      <c r="B18" s="4">
        <v>0.50558599999999998</v>
      </c>
      <c r="C18" s="4">
        <v>2.5158E-2</v>
      </c>
      <c r="D18" s="4">
        <v>7.5552500000000003E-3</v>
      </c>
      <c r="E18" s="4">
        <v>1.35944E-2</v>
      </c>
    </row>
    <row r="19" spans="1:5" x14ac:dyDescent="0.25">
      <c r="A19" s="3">
        <v>15000</v>
      </c>
      <c r="B19" s="4">
        <v>0.569882</v>
      </c>
      <c r="C19" s="4">
        <v>2.7195799999999999E-2</v>
      </c>
      <c r="D19" s="4">
        <v>9.1775099999999998E-3</v>
      </c>
      <c r="E19" s="4">
        <v>1.45183E-2</v>
      </c>
    </row>
    <row r="20" spans="1:5" x14ac:dyDescent="0.25">
      <c r="A20" s="3">
        <v>16000</v>
      </c>
      <c r="B20" s="4">
        <v>0.67513500000000004</v>
      </c>
      <c r="C20" s="4">
        <v>2.9097700000000001E-2</v>
      </c>
      <c r="D20" s="4">
        <v>8.6687499999999994E-3</v>
      </c>
      <c r="E20" s="4">
        <v>1.55636E-2</v>
      </c>
    </row>
    <row r="21" spans="1:5" x14ac:dyDescent="0.25">
      <c r="A21" s="3">
        <v>17000</v>
      </c>
      <c r="B21" s="4">
        <v>0.75009000000000003</v>
      </c>
      <c r="C21" s="4">
        <v>3.11448E-2</v>
      </c>
      <c r="D21" s="4">
        <v>9.3903800000000003E-3</v>
      </c>
      <c r="E21" s="4">
        <v>1.67624E-2</v>
      </c>
    </row>
    <row r="22" spans="1:5" x14ac:dyDescent="0.25">
      <c r="A22" s="3">
        <v>18000</v>
      </c>
      <c r="B22" s="4">
        <v>0.86037200000000003</v>
      </c>
      <c r="C22" s="4">
        <v>3.2995700000000003E-2</v>
      </c>
      <c r="D22" s="4">
        <v>8.9001700000000007E-3</v>
      </c>
      <c r="E22" s="4">
        <v>1.8221399999999999E-2</v>
      </c>
    </row>
    <row r="23" spans="1:5" x14ac:dyDescent="0.25">
      <c r="A23" s="3">
        <v>19000</v>
      </c>
      <c r="B23" s="4">
        <v>0.93321600000000005</v>
      </c>
      <c r="C23" s="4">
        <v>3.5001499999999998E-2</v>
      </c>
      <c r="D23" s="4">
        <v>9.6333900000000004E-3</v>
      </c>
      <c r="E23" s="4">
        <v>1.9302E-2</v>
      </c>
    </row>
    <row r="24" spans="1:5" x14ac:dyDescent="0.25">
      <c r="A24" s="3">
        <v>20000</v>
      </c>
      <c r="B24" s="4">
        <v>1.08579</v>
      </c>
      <c r="C24" s="4">
        <v>3.7028199999999997E-2</v>
      </c>
      <c r="D24" s="4">
        <v>9.9149000000000008E-3</v>
      </c>
      <c r="E24" s="4">
        <v>2.0036600000000002E-2</v>
      </c>
    </row>
    <row r="25" spans="1:5" x14ac:dyDescent="0.25">
      <c r="A25" s="3">
        <v>21000</v>
      </c>
      <c r="B25" s="4">
        <v>1.1739200000000001</v>
      </c>
      <c r="C25" s="4">
        <v>3.90572E-2</v>
      </c>
      <c r="D25" s="4">
        <v>1.0507600000000001E-2</v>
      </c>
      <c r="E25" s="4">
        <v>2.0654800000000001E-2</v>
      </c>
    </row>
    <row r="26" spans="1:5" x14ac:dyDescent="0.25">
      <c r="A26" s="3">
        <v>22000</v>
      </c>
      <c r="B26" s="4">
        <v>1.2966200000000001</v>
      </c>
      <c r="C26" s="4">
        <v>4.1170600000000002E-2</v>
      </c>
      <c r="D26" s="4">
        <v>1.10794E-2</v>
      </c>
      <c r="E26" s="4">
        <v>2.1585199999999999E-2</v>
      </c>
    </row>
    <row r="27" spans="1:5" x14ac:dyDescent="0.25">
      <c r="A27" s="3">
        <v>23000</v>
      </c>
      <c r="B27" s="4">
        <v>1.4293400000000001</v>
      </c>
      <c r="C27" s="4">
        <v>4.3127199999999997E-2</v>
      </c>
      <c r="D27" s="4">
        <v>1.159E-2</v>
      </c>
      <c r="E27" s="4">
        <v>2.26407E-2</v>
      </c>
    </row>
    <row r="28" spans="1:5" x14ac:dyDescent="0.25">
      <c r="A28" s="3">
        <v>24000</v>
      </c>
      <c r="B28" s="4">
        <v>1.458</v>
      </c>
      <c r="C28" s="4">
        <v>4.5131600000000001E-2</v>
      </c>
      <c r="D28" s="4">
        <v>1.2070000000000001E-2</v>
      </c>
      <c r="E28" s="4">
        <v>2.3882199999999999E-2</v>
      </c>
    </row>
    <row r="29" spans="1:5" x14ac:dyDescent="0.25">
      <c r="A29" s="3">
        <v>25000</v>
      </c>
      <c r="B29" s="4">
        <v>1.56162</v>
      </c>
      <c r="C29" s="4">
        <v>4.7106799999999997E-2</v>
      </c>
      <c r="D29" s="4">
        <v>1.24563E-2</v>
      </c>
      <c r="E29" s="4">
        <v>2.4751800000000001E-2</v>
      </c>
    </row>
    <row r="30" spans="1:5" x14ac:dyDescent="0.25">
      <c r="A30" s="3">
        <v>26000</v>
      </c>
      <c r="B30" s="4">
        <v>1.69262</v>
      </c>
      <c r="C30" s="4">
        <v>4.9137599999999997E-2</v>
      </c>
      <c r="D30" s="4">
        <v>1.3440499999999999E-2</v>
      </c>
      <c r="E30" s="4">
        <v>2.6460299999999999E-2</v>
      </c>
    </row>
    <row r="31" spans="1:5" x14ac:dyDescent="0.25">
      <c r="A31" s="3">
        <v>27000</v>
      </c>
      <c r="B31" s="4">
        <v>1.91536</v>
      </c>
      <c r="C31" s="4">
        <v>5.1163800000000002E-2</v>
      </c>
      <c r="D31" s="4">
        <v>1.35184E-2</v>
      </c>
      <c r="E31" s="4">
        <v>2.72552E-2</v>
      </c>
    </row>
    <row r="32" spans="1:5" x14ac:dyDescent="0.25">
      <c r="A32" s="3">
        <v>28000</v>
      </c>
      <c r="B32" s="4">
        <v>2.0859000000000001</v>
      </c>
      <c r="C32" s="4">
        <v>5.3205299999999997E-2</v>
      </c>
      <c r="D32" s="4">
        <v>1.40819E-2</v>
      </c>
      <c r="E32" s="4">
        <v>2.79031E-2</v>
      </c>
    </row>
    <row r="33" spans="1:5" x14ac:dyDescent="0.25">
      <c r="A33" s="3">
        <v>29000</v>
      </c>
      <c r="B33" s="4">
        <v>2.1648399999999999</v>
      </c>
      <c r="C33" s="4">
        <v>5.52343E-2</v>
      </c>
      <c r="D33" s="4">
        <v>1.4714400000000001E-2</v>
      </c>
      <c r="E33" s="4">
        <v>2.88209E-2</v>
      </c>
    </row>
    <row r="34" spans="1:5" x14ac:dyDescent="0.25">
      <c r="A34" s="3">
        <v>30000</v>
      </c>
      <c r="B34" s="4">
        <v>2.3341099999999999</v>
      </c>
      <c r="C34" s="4">
        <v>6.0493900000000003E-2</v>
      </c>
      <c r="D34" s="4">
        <v>1.5000599999999999E-2</v>
      </c>
      <c r="E34" s="4">
        <v>3.0174599999999999E-2</v>
      </c>
    </row>
    <row r="35" spans="1:5" x14ac:dyDescent="0.25">
      <c r="A35" s="3">
        <v>31000</v>
      </c>
      <c r="B35" s="4">
        <v>2.5293000000000001</v>
      </c>
      <c r="C35" s="4">
        <v>6.0120100000000003E-2</v>
      </c>
      <c r="D35" s="4">
        <v>1.5397599999999999E-2</v>
      </c>
      <c r="E35" s="4">
        <v>3.1224600000000002E-2</v>
      </c>
    </row>
    <row r="36" spans="1:5" x14ac:dyDescent="0.25">
      <c r="A36" s="3">
        <v>32000</v>
      </c>
      <c r="B36" s="4">
        <v>2.7235800000000001</v>
      </c>
      <c r="C36" s="4">
        <v>6.3077599999999998E-2</v>
      </c>
      <c r="D36" s="4">
        <v>1.60292E-2</v>
      </c>
      <c r="E36" s="4">
        <v>3.1956900000000003E-2</v>
      </c>
    </row>
    <row r="37" spans="1:5" x14ac:dyDescent="0.25">
      <c r="A37" s="3">
        <v>33000</v>
      </c>
      <c r="B37" s="4">
        <v>2.8462200000000002</v>
      </c>
      <c r="C37" s="4">
        <v>6.3153200000000007E-2</v>
      </c>
      <c r="D37" s="4">
        <v>1.6446599999999999E-2</v>
      </c>
      <c r="E37" s="4">
        <v>3.3285599999999999E-2</v>
      </c>
    </row>
    <row r="38" spans="1:5" x14ac:dyDescent="0.25">
      <c r="A38" s="3">
        <v>34000</v>
      </c>
      <c r="B38" s="4">
        <v>3.0095900000000002</v>
      </c>
      <c r="C38" s="4">
        <v>6.5519300000000003E-2</v>
      </c>
      <c r="D38" s="4">
        <v>1.70908E-2</v>
      </c>
      <c r="E38" s="4">
        <v>3.4135699999999998E-2</v>
      </c>
    </row>
    <row r="39" spans="1:5" x14ac:dyDescent="0.25">
      <c r="A39" s="3">
        <v>35000</v>
      </c>
      <c r="B39" s="4">
        <v>3.09348</v>
      </c>
      <c r="C39" s="4">
        <v>6.7572900000000005E-2</v>
      </c>
      <c r="D39" s="4">
        <v>1.8441300000000001E-2</v>
      </c>
      <c r="E39" s="4">
        <v>3.4900899999999999E-2</v>
      </c>
    </row>
    <row r="40" spans="1:5" x14ac:dyDescent="0.25">
      <c r="A40" s="3">
        <v>36000</v>
      </c>
      <c r="B40" s="4">
        <v>3.3699300000000001</v>
      </c>
      <c r="C40" s="4">
        <v>6.9312899999999997E-2</v>
      </c>
      <c r="D40" s="4">
        <v>1.79845E-2</v>
      </c>
      <c r="E40" s="4">
        <v>3.59685E-2</v>
      </c>
    </row>
    <row r="41" spans="1:5" x14ac:dyDescent="0.25">
      <c r="A41" s="3">
        <v>37000</v>
      </c>
      <c r="B41" s="4">
        <v>3.6586099999999999</v>
      </c>
      <c r="C41" s="4">
        <v>7.18752E-2</v>
      </c>
      <c r="D41" s="4">
        <v>1.8496499999999999E-2</v>
      </c>
      <c r="E41" s="4">
        <v>3.7035100000000001E-2</v>
      </c>
    </row>
    <row r="42" spans="1:5" x14ac:dyDescent="0.25">
      <c r="A42" s="3">
        <v>38000</v>
      </c>
      <c r="B42" s="4">
        <v>3.86131</v>
      </c>
      <c r="C42" s="4">
        <v>7.3522100000000007E-2</v>
      </c>
      <c r="D42" s="4">
        <v>1.9219900000000002E-2</v>
      </c>
      <c r="E42" s="4">
        <v>3.7793399999999998E-2</v>
      </c>
    </row>
    <row r="43" spans="1:5" x14ac:dyDescent="0.25">
      <c r="A43" s="3">
        <v>39000</v>
      </c>
      <c r="B43" s="4">
        <v>3.9550399999999999</v>
      </c>
      <c r="C43" s="4">
        <v>7.5519100000000006E-2</v>
      </c>
      <c r="D43" s="4">
        <v>1.9725400000000001E-2</v>
      </c>
      <c r="E43" s="4">
        <v>3.9224099999999998E-2</v>
      </c>
    </row>
    <row r="44" spans="1:5" x14ac:dyDescent="0.25">
      <c r="A44" s="3">
        <v>40000</v>
      </c>
      <c r="B44" s="4">
        <v>4.1001599999999998</v>
      </c>
      <c r="C44" s="4">
        <v>7.9044199999999995E-2</v>
      </c>
      <c r="D44" s="4">
        <v>2.01911E-2</v>
      </c>
      <c r="E44" s="4">
        <v>4.0070500000000002E-2</v>
      </c>
    </row>
    <row r="45" spans="1:5" x14ac:dyDescent="0.25">
      <c r="A45" s="3">
        <v>41000</v>
      </c>
      <c r="B45" s="4">
        <v>4.3621400000000001</v>
      </c>
      <c r="C45" s="4">
        <v>8.0572299999999999E-2</v>
      </c>
      <c r="D45" s="4">
        <v>2.0749400000000001E-2</v>
      </c>
      <c r="E45" s="4">
        <v>4.1058299999999999E-2</v>
      </c>
    </row>
    <row r="46" spans="1:5" x14ac:dyDescent="0.25">
      <c r="A46" s="3">
        <v>42000</v>
      </c>
      <c r="B46" s="4">
        <v>4.4738699999999998</v>
      </c>
      <c r="C46" s="4">
        <v>8.2867899999999994E-2</v>
      </c>
      <c r="D46" s="4">
        <v>2.11474E-2</v>
      </c>
      <c r="E46" s="4">
        <v>4.2084200000000002E-2</v>
      </c>
    </row>
    <row r="47" spans="1:5" x14ac:dyDescent="0.25">
      <c r="A47" s="3">
        <v>43000</v>
      </c>
      <c r="B47" s="4">
        <v>4.7397</v>
      </c>
      <c r="C47" s="4">
        <v>8.5223900000000005E-2</v>
      </c>
      <c r="D47" s="4">
        <v>2.2112E-2</v>
      </c>
      <c r="E47" s="4">
        <v>4.3378600000000003E-2</v>
      </c>
    </row>
    <row r="48" spans="1:5" x14ac:dyDescent="0.25">
      <c r="A48" s="3">
        <v>44000</v>
      </c>
      <c r="B48" s="4">
        <v>5.1003299999999996</v>
      </c>
      <c r="C48" s="4">
        <v>8.6888800000000002E-2</v>
      </c>
      <c r="D48" s="4">
        <v>2.2851699999999999E-2</v>
      </c>
      <c r="E48" s="4">
        <v>4.41637E-2</v>
      </c>
    </row>
    <row r="49" spans="1:5" x14ac:dyDescent="0.25">
      <c r="A49" s="3">
        <v>45000</v>
      </c>
      <c r="B49" s="4">
        <v>5.2519600000000004</v>
      </c>
      <c r="C49" s="4">
        <v>9.1749600000000001E-2</v>
      </c>
      <c r="D49" s="4">
        <v>2.4012499999999999E-2</v>
      </c>
      <c r="E49" s="4">
        <v>4.5228999999999998E-2</v>
      </c>
    </row>
    <row r="50" spans="1:5" x14ac:dyDescent="0.25">
      <c r="A50" s="3">
        <v>46000</v>
      </c>
      <c r="B50" s="4">
        <v>5.5048399999999997</v>
      </c>
      <c r="C50" s="4">
        <v>9.0995500000000007E-2</v>
      </c>
      <c r="D50" s="4">
        <v>2.3989799999999999E-2</v>
      </c>
      <c r="E50" s="4">
        <v>4.5754400000000001E-2</v>
      </c>
    </row>
    <row r="51" spans="1:5" x14ac:dyDescent="0.25">
      <c r="A51" s="3">
        <v>47000</v>
      </c>
      <c r="B51" s="4">
        <v>5.7178300000000002</v>
      </c>
      <c r="C51" s="4">
        <v>9.3019400000000002E-2</v>
      </c>
      <c r="D51" s="4">
        <v>2.4920999999999999E-2</v>
      </c>
      <c r="E51" s="4">
        <v>4.6594299999999998E-2</v>
      </c>
    </row>
    <row r="52" spans="1:5" x14ac:dyDescent="0.25">
      <c r="A52" s="3">
        <v>48000</v>
      </c>
      <c r="B52" s="4">
        <v>5.9792800000000002</v>
      </c>
      <c r="C52" s="4">
        <v>9.5425899999999994E-2</v>
      </c>
      <c r="D52" s="4">
        <v>2.49762E-2</v>
      </c>
      <c r="E52" s="4">
        <v>4.8122900000000003E-2</v>
      </c>
    </row>
    <row r="53" spans="1:5" x14ac:dyDescent="0.25">
      <c r="A53" s="3">
        <v>49000</v>
      </c>
      <c r="B53" s="4">
        <v>6.2407500000000002</v>
      </c>
      <c r="C53" s="4">
        <v>9.7241499999999995E-2</v>
      </c>
      <c r="D53" s="4">
        <v>2.60401E-2</v>
      </c>
      <c r="E53" s="4">
        <v>4.8975299999999999E-2</v>
      </c>
    </row>
    <row r="54" spans="1:5" x14ac:dyDescent="0.25">
      <c r="A54" s="3">
        <v>50000</v>
      </c>
      <c r="B54" s="4">
        <v>6.5129999999999999</v>
      </c>
      <c r="C54" s="4">
        <v>9.9695300000000001E-2</v>
      </c>
      <c r="D54" s="4">
        <v>2.6551700000000001E-2</v>
      </c>
      <c r="E54" s="4">
        <v>4.9997399999999997E-2</v>
      </c>
    </row>
    <row r="55" spans="1:5" x14ac:dyDescent="0.25">
      <c r="A55" s="3">
        <v>51000</v>
      </c>
      <c r="B55" s="4">
        <v>6.6256399999999998</v>
      </c>
      <c r="C55" s="4">
        <v>0.103808</v>
      </c>
      <c r="D55" s="4">
        <v>2.66681E-2</v>
      </c>
      <c r="E55" s="4">
        <v>5.1064600000000002E-2</v>
      </c>
    </row>
    <row r="56" spans="1:5" x14ac:dyDescent="0.25">
      <c r="A56" s="3">
        <v>52000</v>
      </c>
      <c r="B56" s="4">
        <v>6.9791800000000004</v>
      </c>
      <c r="C56" s="4">
        <v>0.103896</v>
      </c>
      <c r="D56" s="4">
        <v>2.7321499999999999E-2</v>
      </c>
      <c r="E56" s="4">
        <v>5.17899E-2</v>
      </c>
    </row>
    <row r="57" spans="1:5" x14ac:dyDescent="0.25">
      <c r="A57" s="3">
        <v>53000</v>
      </c>
      <c r="B57" s="4">
        <v>7.2212699999999996</v>
      </c>
      <c r="C57" s="4">
        <v>0.10577300000000001</v>
      </c>
      <c r="D57" s="4">
        <v>2.7308099999999998E-2</v>
      </c>
      <c r="E57" s="4">
        <v>5.3297600000000001E-2</v>
      </c>
    </row>
    <row r="58" spans="1:5" x14ac:dyDescent="0.25">
      <c r="A58" s="3">
        <v>54000</v>
      </c>
      <c r="B58" s="4">
        <v>7.4199700000000002</v>
      </c>
      <c r="C58" s="4">
        <v>0.108155</v>
      </c>
      <c r="D58" s="4">
        <v>2.8160500000000002E-2</v>
      </c>
      <c r="E58" s="4">
        <v>5.4232099999999998E-2</v>
      </c>
    </row>
    <row r="59" spans="1:5" x14ac:dyDescent="0.25">
      <c r="A59" s="3">
        <v>55000</v>
      </c>
      <c r="B59" s="4">
        <v>7.6745400000000004</v>
      </c>
      <c r="C59" s="4">
        <v>0.110217</v>
      </c>
      <c r="D59" s="4">
        <v>2.9191000000000002E-2</v>
      </c>
      <c r="E59" s="4">
        <v>5.4971399999999997E-2</v>
      </c>
    </row>
    <row r="60" spans="1:5" x14ac:dyDescent="0.25">
      <c r="A60" s="3">
        <v>56000</v>
      </c>
      <c r="B60" s="4">
        <v>7.9325299999999999</v>
      </c>
      <c r="C60" s="4">
        <v>0.123345</v>
      </c>
      <c r="D60" s="4">
        <v>2.86947E-2</v>
      </c>
      <c r="E60" s="4">
        <v>5.6369200000000001E-2</v>
      </c>
    </row>
    <row r="61" spans="1:5" x14ac:dyDescent="0.25">
      <c r="A61" s="3">
        <v>57000</v>
      </c>
      <c r="B61" s="4">
        <v>8.2161299999999997</v>
      </c>
      <c r="C61" s="4">
        <v>0.12064</v>
      </c>
      <c r="D61" s="4">
        <v>2.8666899999999999E-2</v>
      </c>
      <c r="E61" s="4">
        <v>5.7202999999999997E-2</v>
      </c>
    </row>
    <row r="62" spans="1:5" x14ac:dyDescent="0.25">
      <c r="A62" s="3">
        <v>58000</v>
      </c>
      <c r="B62" s="4">
        <v>8.5529399999999995</v>
      </c>
      <c r="C62" s="4">
        <v>0.117649</v>
      </c>
      <c r="D62" s="4">
        <v>2.91826E-2</v>
      </c>
      <c r="E62" s="4">
        <v>5.81997E-2</v>
      </c>
    </row>
    <row r="63" spans="1:5" x14ac:dyDescent="0.25">
      <c r="A63" s="3">
        <v>59000</v>
      </c>
      <c r="B63" s="4">
        <v>8.9069699999999994</v>
      </c>
      <c r="C63" s="4">
        <v>0.121433</v>
      </c>
      <c r="D63" s="4">
        <v>2.97837E-2</v>
      </c>
      <c r="E63" s="4">
        <v>5.9458799999999999E-2</v>
      </c>
    </row>
    <row r="64" spans="1:5" x14ac:dyDescent="0.25">
      <c r="A64" s="3">
        <v>60000</v>
      </c>
      <c r="B64" s="4">
        <v>9.0868300000000009</v>
      </c>
      <c r="C64" s="4">
        <v>0.120947</v>
      </c>
      <c r="D64" s="4">
        <v>3.1976299999999999E-2</v>
      </c>
      <c r="E64" s="4">
        <v>6.00826E-2</v>
      </c>
    </row>
    <row r="65" spans="1:5" x14ac:dyDescent="0.25">
      <c r="A65" s="3">
        <v>61000</v>
      </c>
      <c r="B65" s="4">
        <v>9.7174800000000001</v>
      </c>
      <c r="C65" s="4">
        <v>0.123973</v>
      </c>
      <c r="D65" s="4">
        <v>3.0823400000000001E-2</v>
      </c>
      <c r="E65" s="4">
        <v>6.1354699999999998E-2</v>
      </c>
    </row>
    <row r="66" spans="1:5" x14ac:dyDescent="0.25">
      <c r="A66" s="3">
        <v>62000</v>
      </c>
      <c r="B66" s="4">
        <v>10.065</v>
      </c>
      <c r="C66" s="4">
        <v>0.132823</v>
      </c>
      <c r="D66" s="4">
        <v>3.20176E-2</v>
      </c>
      <c r="E66" s="4">
        <v>6.2011400000000001E-2</v>
      </c>
    </row>
    <row r="67" spans="1:5" x14ac:dyDescent="0.25">
      <c r="A67" s="3">
        <v>63000</v>
      </c>
      <c r="B67" s="4">
        <v>10.272600000000001</v>
      </c>
      <c r="C67" s="4">
        <v>0.134852</v>
      </c>
      <c r="D67" s="4">
        <v>3.30412E-2</v>
      </c>
      <c r="E67" s="4">
        <v>6.3375299999999996E-2</v>
      </c>
    </row>
    <row r="68" spans="1:5" x14ac:dyDescent="0.25">
      <c r="A68" s="3">
        <v>64000</v>
      </c>
      <c r="B68" s="4">
        <v>10.5298</v>
      </c>
      <c r="C68" s="4">
        <v>0.129104</v>
      </c>
      <c r="D68" s="4">
        <v>3.2799099999999998E-2</v>
      </c>
      <c r="E68" s="4">
        <v>6.5789200000000006E-2</v>
      </c>
    </row>
    <row r="69" spans="1:5" x14ac:dyDescent="0.25">
      <c r="A69" s="3">
        <v>65000</v>
      </c>
      <c r="B69" s="4">
        <v>11.271800000000001</v>
      </c>
      <c r="C69" s="4">
        <v>0.13505300000000001</v>
      </c>
      <c r="D69" s="4">
        <v>3.3233199999999997E-2</v>
      </c>
      <c r="E69" s="4">
        <v>6.5631099999999998E-2</v>
      </c>
    </row>
    <row r="70" spans="1:5" x14ac:dyDescent="0.25">
      <c r="A70" s="3">
        <v>66000</v>
      </c>
      <c r="B70" s="4">
        <v>12.0718</v>
      </c>
      <c r="C70" s="4">
        <v>0.13305700000000001</v>
      </c>
      <c r="D70" s="4">
        <v>3.3588399999999997E-2</v>
      </c>
      <c r="E70" s="4">
        <v>6.6403199999999996E-2</v>
      </c>
    </row>
    <row r="71" spans="1:5" x14ac:dyDescent="0.25">
      <c r="A71" s="3">
        <v>67000</v>
      </c>
      <c r="B71" s="4">
        <v>12.442</v>
      </c>
      <c r="C71" s="4">
        <v>0.135467</v>
      </c>
      <c r="D71" s="4">
        <v>3.4653200000000002E-2</v>
      </c>
      <c r="E71" s="4">
        <v>6.7716200000000004E-2</v>
      </c>
    </row>
    <row r="72" spans="1:5" x14ac:dyDescent="0.25">
      <c r="A72" s="3">
        <v>68000</v>
      </c>
      <c r="B72" s="4">
        <v>12.4031</v>
      </c>
      <c r="C72" s="4">
        <v>0.13799900000000001</v>
      </c>
      <c r="D72" s="4">
        <v>3.4913399999999997E-2</v>
      </c>
      <c r="E72" s="4">
        <v>6.8494399999999997E-2</v>
      </c>
    </row>
    <row r="73" spans="1:5" x14ac:dyDescent="0.25">
      <c r="A73" s="3">
        <v>69000</v>
      </c>
      <c r="B73" s="4">
        <v>12.9565</v>
      </c>
      <c r="C73" s="4">
        <v>0.137959</v>
      </c>
      <c r="D73" s="4">
        <v>3.4897200000000003E-2</v>
      </c>
      <c r="E73" s="4">
        <v>6.9958500000000007E-2</v>
      </c>
    </row>
    <row r="74" spans="1:5" x14ac:dyDescent="0.25">
      <c r="A74" s="3">
        <v>70000</v>
      </c>
      <c r="B74" s="4">
        <v>12.641400000000001</v>
      </c>
      <c r="C74" s="4">
        <v>0.14277100000000001</v>
      </c>
      <c r="D74" s="4">
        <v>3.6845000000000003E-2</v>
      </c>
      <c r="E74" s="4">
        <v>7.0480699999999993E-2</v>
      </c>
    </row>
    <row r="75" spans="1:5" x14ac:dyDescent="0.25">
      <c r="A75" s="3">
        <v>71000</v>
      </c>
      <c r="B75" s="4">
        <v>13.7796</v>
      </c>
      <c r="C75" s="4">
        <v>0.146152</v>
      </c>
      <c r="D75" s="4">
        <v>3.8075400000000002E-2</v>
      </c>
      <c r="E75" s="4">
        <v>7.1748199999999998E-2</v>
      </c>
    </row>
    <row r="76" spans="1:5" x14ac:dyDescent="0.25">
      <c r="A76" s="3">
        <v>72000</v>
      </c>
      <c r="B76" s="4">
        <v>13.708600000000001</v>
      </c>
      <c r="C76" s="4">
        <v>0.15074799999999999</v>
      </c>
      <c r="D76" s="4">
        <v>3.6491099999999999E-2</v>
      </c>
      <c r="E76" s="4">
        <v>7.2897400000000001E-2</v>
      </c>
    </row>
    <row r="77" spans="1:5" x14ac:dyDescent="0.25">
      <c r="A77" s="3">
        <v>73000</v>
      </c>
      <c r="B77" s="4">
        <v>14.3323</v>
      </c>
      <c r="C77" s="4">
        <v>0.15224599999999999</v>
      </c>
      <c r="D77" s="4">
        <v>3.6967399999999997E-2</v>
      </c>
      <c r="E77" s="4">
        <v>7.4209399999999995E-2</v>
      </c>
    </row>
    <row r="78" spans="1:5" x14ac:dyDescent="0.25">
      <c r="A78" s="3">
        <v>74000</v>
      </c>
      <c r="B78" s="4">
        <v>14.178000000000001</v>
      </c>
      <c r="C78" s="4">
        <v>0.15399099999999999</v>
      </c>
      <c r="D78" s="4">
        <v>3.7457600000000001E-2</v>
      </c>
      <c r="E78" s="4">
        <v>7.4817900000000007E-2</v>
      </c>
    </row>
    <row r="79" spans="1:5" x14ac:dyDescent="0.25">
      <c r="A79" s="3">
        <v>75000</v>
      </c>
      <c r="B79" s="4">
        <v>14.937900000000001</v>
      </c>
      <c r="C79" s="4">
        <v>0.15393399999999999</v>
      </c>
      <c r="D79" s="4">
        <v>4.0961400000000002E-2</v>
      </c>
      <c r="E79" s="4">
        <v>7.6182700000000006E-2</v>
      </c>
    </row>
    <row r="80" spans="1:5" x14ac:dyDescent="0.25">
      <c r="A80" s="3">
        <v>76000</v>
      </c>
      <c r="B80" s="4">
        <v>15.262700000000001</v>
      </c>
      <c r="C80" s="4">
        <v>0.157911</v>
      </c>
      <c r="D80" s="4">
        <v>3.8559099999999999E-2</v>
      </c>
      <c r="E80" s="4">
        <v>7.7041200000000004E-2</v>
      </c>
    </row>
    <row r="81" spans="1:5" x14ac:dyDescent="0.25">
      <c r="A81" s="3">
        <v>77000</v>
      </c>
      <c r="B81" s="4">
        <v>15.229900000000001</v>
      </c>
      <c r="C81" s="4">
        <v>0.15847900000000001</v>
      </c>
      <c r="D81" s="4">
        <v>3.8986699999999999E-2</v>
      </c>
      <c r="E81" s="4">
        <v>7.8468200000000002E-2</v>
      </c>
    </row>
    <row r="82" spans="1:5" x14ac:dyDescent="0.25">
      <c r="A82" s="3">
        <v>78000</v>
      </c>
      <c r="B82" s="4">
        <v>15.4572</v>
      </c>
      <c r="C82" s="4">
        <v>0.159524</v>
      </c>
      <c r="D82" s="4">
        <v>3.9648000000000003E-2</v>
      </c>
      <c r="E82" s="4">
        <v>7.9570600000000005E-2</v>
      </c>
    </row>
    <row r="83" spans="1:5" x14ac:dyDescent="0.25">
      <c r="A83" s="3">
        <v>79000</v>
      </c>
      <c r="B83" s="4">
        <v>16.101900000000001</v>
      </c>
      <c r="C83" s="4">
        <v>0.16178200000000001</v>
      </c>
      <c r="D83" s="4">
        <v>4.09326E-2</v>
      </c>
      <c r="E83" s="4">
        <v>8.0321900000000002E-2</v>
      </c>
    </row>
    <row r="84" spans="1:5" x14ac:dyDescent="0.25">
      <c r="A84" s="3">
        <v>80000</v>
      </c>
      <c r="B84" s="4">
        <v>16.607299999999999</v>
      </c>
      <c r="C84" s="4">
        <v>0.16409599999999999</v>
      </c>
      <c r="D84" s="4">
        <v>4.1518399999999997E-2</v>
      </c>
      <c r="E84" s="4">
        <v>8.1516500000000006E-2</v>
      </c>
    </row>
    <row r="85" spans="1:5" x14ac:dyDescent="0.25">
      <c r="A85" s="3">
        <v>81000</v>
      </c>
      <c r="B85" s="4">
        <v>16.915900000000001</v>
      </c>
      <c r="C85" s="4">
        <v>0.16619300000000001</v>
      </c>
      <c r="D85" s="4">
        <v>4.2969E-2</v>
      </c>
      <c r="E85" s="4">
        <v>8.2624000000000003E-2</v>
      </c>
    </row>
    <row r="86" spans="1:5" x14ac:dyDescent="0.25">
      <c r="A86" s="3">
        <v>82000</v>
      </c>
      <c r="B86" s="4">
        <v>17.240200000000002</v>
      </c>
      <c r="C86" s="4">
        <v>0.167907</v>
      </c>
      <c r="D86" s="4">
        <v>4.3107199999999998E-2</v>
      </c>
      <c r="E86" s="4">
        <v>8.3628499999999995E-2</v>
      </c>
    </row>
    <row r="87" spans="1:5" x14ac:dyDescent="0.25">
      <c r="A87" s="3">
        <v>83000</v>
      </c>
      <c r="B87" s="4">
        <v>17.857700000000001</v>
      </c>
      <c r="C87" s="4">
        <v>0.16856299999999999</v>
      </c>
      <c r="D87" s="4">
        <v>4.4369199999999998E-2</v>
      </c>
      <c r="E87" s="4">
        <v>8.4449899999999994E-2</v>
      </c>
    </row>
    <row r="88" spans="1:5" x14ac:dyDescent="0.25">
      <c r="A88" s="3">
        <v>84000</v>
      </c>
      <c r="B88" s="4">
        <v>19.785799999999998</v>
      </c>
      <c r="C88" s="4">
        <v>0.17238200000000001</v>
      </c>
      <c r="D88" s="4">
        <v>4.4219799999999997E-2</v>
      </c>
      <c r="E88" s="4">
        <v>8.5551799999999997E-2</v>
      </c>
    </row>
    <row r="89" spans="1:5" x14ac:dyDescent="0.25">
      <c r="A89" s="3">
        <v>85000</v>
      </c>
      <c r="B89" s="4">
        <v>18.940100000000001</v>
      </c>
      <c r="C89" s="4">
        <v>0.17341799999999999</v>
      </c>
      <c r="D89" s="4">
        <v>4.4662300000000002E-2</v>
      </c>
      <c r="E89" s="4">
        <v>8.7159200000000006E-2</v>
      </c>
    </row>
    <row r="90" spans="1:5" x14ac:dyDescent="0.25">
      <c r="A90" s="3">
        <v>86000</v>
      </c>
      <c r="B90" s="4">
        <v>18.9572</v>
      </c>
      <c r="C90" s="4">
        <v>0.17633199999999999</v>
      </c>
      <c r="D90" s="4">
        <v>4.4875100000000001E-2</v>
      </c>
      <c r="E90" s="4">
        <v>8.7749099999999997E-2</v>
      </c>
    </row>
    <row r="91" spans="1:5" x14ac:dyDescent="0.25">
      <c r="A91" s="3">
        <v>87000</v>
      </c>
      <c r="B91" s="4">
        <v>19.545999999999999</v>
      </c>
      <c r="C91" s="4">
        <v>0.17790900000000001</v>
      </c>
      <c r="D91" s="4">
        <v>4.5626399999999998E-2</v>
      </c>
      <c r="E91" s="4">
        <v>8.8886300000000001E-2</v>
      </c>
    </row>
    <row r="92" spans="1:5" x14ac:dyDescent="0.25">
      <c r="A92" s="3">
        <v>88000</v>
      </c>
      <c r="B92" s="4">
        <v>20.918299999999999</v>
      </c>
      <c r="C92" s="4">
        <v>0.182141</v>
      </c>
      <c r="D92" s="4">
        <v>5.1024699999999999E-2</v>
      </c>
      <c r="E92" s="4">
        <v>8.9642700000000006E-2</v>
      </c>
    </row>
    <row r="93" spans="1:5" x14ac:dyDescent="0.25">
      <c r="A93" s="3">
        <v>89000</v>
      </c>
      <c r="B93" s="4">
        <v>20.668500000000002</v>
      </c>
      <c r="C93" s="4">
        <v>0.18410699999999999</v>
      </c>
      <c r="D93" s="4">
        <v>5.3102799999999999E-2</v>
      </c>
      <c r="E93" s="4">
        <v>9.0593400000000004E-2</v>
      </c>
    </row>
    <row r="94" spans="1:5" x14ac:dyDescent="0.25">
      <c r="A94" s="3">
        <v>90000</v>
      </c>
      <c r="B94" s="4">
        <v>20.925999999999998</v>
      </c>
      <c r="C94" s="4">
        <v>0.18631800000000001</v>
      </c>
      <c r="D94" s="4">
        <v>5.1730100000000001E-2</v>
      </c>
      <c r="E94" s="4">
        <v>9.2377500000000001E-2</v>
      </c>
    </row>
    <row r="95" spans="1:5" x14ac:dyDescent="0.25">
      <c r="A95" s="3">
        <v>91000</v>
      </c>
      <c r="B95" s="4">
        <v>21.715599999999998</v>
      </c>
      <c r="C95" s="4">
        <v>0.193744</v>
      </c>
      <c r="D95" s="4">
        <v>4.7301599999999999E-2</v>
      </c>
      <c r="E95" s="4">
        <v>9.2790700000000004E-2</v>
      </c>
    </row>
    <row r="96" spans="1:5" x14ac:dyDescent="0.25">
      <c r="A96" s="3">
        <v>92000</v>
      </c>
      <c r="B96" s="4">
        <v>22.079499999999999</v>
      </c>
      <c r="C96" s="4">
        <v>0.19592999999999999</v>
      </c>
      <c r="D96" s="4">
        <v>4.8377000000000003E-2</v>
      </c>
      <c r="E96" s="4">
        <v>9.3579599999999999E-2</v>
      </c>
    </row>
    <row r="97" spans="1:5" x14ac:dyDescent="0.25">
      <c r="A97" s="3">
        <v>93000</v>
      </c>
      <c r="B97" s="4">
        <v>22.473800000000001</v>
      </c>
      <c r="C97" s="4">
        <v>0.198182</v>
      </c>
      <c r="D97" s="4">
        <v>4.7622499999999998E-2</v>
      </c>
      <c r="E97" s="4">
        <v>9.4533099999999995E-2</v>
      </c>
    </row>
    <row r="98" spans="1:5" x14ac:dyDescent="0.25">
      <c r="A98" s="3">
        <v>94000</v>
      </c>
      <c r="B98" s="4">
        <v>24.184799999999999</v>
      </c>
      <c r="C98" s="4">
        <v>0.196321</v>
      </c>
      <c r="D98" s="4">
        <v>4.8231400000000001E-2</v>
      </c>
      <c r="E98" s="4">
        <v>9.4959799999999997E-2</v>
      </c>
    </row>
    <row r="99" spans="1:5" x14ac:dyDescent="0.25">
      <c r="A99" s="3">
        <v>95000</v>
      </c>
      <c r="B99" s="4">
        <v>26.986699999999999</v>
      </c>
      <c r="C99" s="4">
        <v>0.195742</v>
      </c>
      <c r="D99" s="4">
        <v>4.8805099999999997E-2</v>
      </c>
      <c r="E99" s="4">
        <v>9.6704899999999996E-2</v>
      </c>
    </row>
    <row r="100" spans="1:5" x14ac:dyDescent="0.25">
      <c r="A100" s="3">
        <v>96000</v>
      </c>
      <c r="B100" s="4">
        <v>28.7227</v>
      </c>
      <c r="C100" s="4">
        <v>0.199379</v>
      </c>
      <c r="D100" s="4">
        <v>4.9306000000000003E-2</v>
      </c>
      <c r="E100" s="4">
        <v>0.100315</v>
      </c>
    </row>
    <row r="101" spans="1:5" x14ac:dyDescent="0.25">
      <c r="A101" s="3">
        <v>97000</v>
      </c>
      <c r="B101" s="4">
        <v>28.2074</v>
      </c>
      <c r="C101" s="4">
        <v>0.200707</v>
      </c>
      <c r="D101" s="4">
        <v>4.9559699999999998E-2</v>
      </c>
      <c r="E101" s="4">
        <v>9.5913300000000007E-2</v>
      </c>
    </row>
    <row r="102" spans="1:5" x14ac:dyDescent="0.25">
      <c r="A102" s="3">
        <v>98000</v>
      </c>
      <c r="B102" s="4">
        <v>30.0763</v>
      </c>
      <c r="C102" s="4">
        <v>0.20297499999999999</v>
      </c>
      <c r="D102" s="4">
        <v>5.0194999999999997E-2</v>
      </c>
      <c r="E102" s="4">
        <v>9.6310699999999999E-2</v>
      </c>
    </row>
    <row r="103" spans="1:5" x14ac:dyDescent="0.25">
      <c r="A103" s="3">
        <v>99000</v>
      </c>
      <c r="B103" s="4">
        <v>29.1845</v>
      </c>
      <c r="C103" s="4">
        <v>0.20588999999999999</v>
      </c>
      <c r="D103" s="4">
        <v>5.05257E-2</v>
      </c>
      <c r="E103" s="4">
        <v>9.6744300000000005E-2</v>
      </c>
    </row>
    <row r="104" spans="1:5" x14ac:dyDescent="0.25">
      <c r="A104" s="3">
        <v>100000</v>
      </c>
      <c r="B104" s="4">
        <v>27.093399999999999</v>
      </c>
      <c r="C104" s="4">
        <v>0.20762700000000001</v>
      </c>
      <c r="D104" s="4">
        <v>5.1960600000000003E-2</v>
      </c>
      <c r="E104" s="4">
        <v>9.8460300000000001E-2</v>
      </c>
    </row>
  </sheetData>
  <mergeCells count="3">
    <mergeCell ref="A3:A4"/>
    <mergeCell ref="B3:E3"/>
    <mergeCell ref="A1:E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E89A-32D6-43E2-B39B-CB527AA5175B}">
  <dimension ref="A1:E104"/>
  <sheetViews>
    <sheetView workbookViewId="0">
      <selection activeCell="F11" sqref="F11"/>
    </sheetView>
  </sheetViews>
  <sheetFormatPr defaultRowHeight="13.8" x14ac:dyDescent="0.25"/>
  <sheetData>
    <row r="1" spans="1:5" x14ac:dyDescent="0.25">
      <c r="A1" s="2" t="s">
        <v>1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5</v>
      </c>
      <c r="B3" s="2" t="s">
        <v>6</v>
      </c>
      <c r="C3" s="2"/>
      <c r="D3" s="2"/>
      <c r="E3" s="2"/>
    </row>
    <row r="4" spans="1:5" x14ac:dyDescent="0.25">
      <c r="A4" s="2"/>
      <c r="B4" s="3" t="s">
        <v>7</v>
      </c>
      <c r="C4" s="3" t="s">
        <v>8</v>
      </c>
      <c r="D4" s="3" t="s">
        <v>10</v>
      </c>
      <c r="E4" s="3" t="s">
        <v>11</v>
      </c>
    </row>
    <row r="5" spans="1:5" x14ac:dyDescent="0.25">
      <c r="A5" s="3">
        <v>1000</v>
      </c>
      <c r="B5" s="4">
        <v>4.2202899999999998E-4</v>
      </c>
      <c r="C5" s="4">
        <v>1.01519E-3</v>
      </c>
      <c r="D5" s="4">
        <v>4.2991299999999997E-4</v>
      </c>
      <c r="E5" s="4">
        <v>8.7420300000000005E-4</v>
      </c>
    </row>
    <row r="6" spans="1:5" x14ac:dyDescent="0.25">
      <c r="A6" s="3">
        <v>2000</v>
      </c>
      <c r="B6" s="4">
        <v>6.5112999999999998E-4</v>
      </c>
      <c r="C6" s="4">
        <v>2.2042899999999998E-3</v>
      </c>
      <c r="D6" s="4">
        <v>8.6678299999999998E-4</v>
      </c>
      <c r="E6" s="4">
        <v>1.51096E-3</v>
      </c>
    </row>
    <row r="7" spans="1:5" x14ac:dyDescent="0.25">
      <c r="A7" s="3">
        <v>3000</v>
      </c>
      <c r="B7" s="4">
        <v>1.0782599999999999E-3</v>
      </c>
      <c r="C7" s="4">
        <v>3.5965200000000002E-3</v>
      </c>
      <c r="D7" s="4">
        <v>1.50029E-3</v>
      </c>
      <c r="E7" s="4">
        <v>2.8419700000000001E-3</v>
      </c>
    </row>
    <row r="8" spans="1:5" x14ac:dyDescent="0.25">
      <c r="A8" s="3">
        <v>4000</v>
      </c>
      <c r="B8" s="4">
        <v>1.79339E-3</v>
      </c>
      <c r="C8" s="4">
        <v>4.6502000000000002E-3</v>
      </c>
      <c r="D8" s="4">
        <v>2.3684600000000002E-3</v>
      </c>
      <c r="E8" s="4">
        <v>3.4930999999999999E-3</v>
      </c>
    </row>
    <row r="9" spans="1:5" x14ac:dyDescent="0.25">
      <c r="A9" s="3">
        <v>5000</v>
      </c>
      <c r="B9" s="4">
        <v>1.5860900000000001E-3</v>
      </c>
      <c r="C9" s="4">
        <v>6.0452199999999996E-3</v>
      </c>
      <c r="D9" s="4">
        <v>2.4153E-3</v>
      </c>
      <c r="E9" s="4">
        <v>4.25136E-3</v>
      </c>
    </row>
    <row r="10" spans="1:5" x14ac:dyDescent="0.25">
      <c r="A10" s="3">
        <v>6000</v>
      </c>
      <c r="B10" s="4">
        <v>2.0192500000000002E-3</v>
      </c>
      <c r="C10" s="4">
        <v>7.2626100000000001E-3</v>
      </c>
      <c r="D10" s="4">
        <v>2.8744299999999999E-3</v>
      </c>
      <c r="E10" s="4">
        <v>4.8287499999999997E-3</v>
      </c>
    </row>
    <row r="11" spans="1:5" x14ac:dyDescent="0.25">
      <c r="A11" s="3">
        <v>7000</v>
      </c>
      <c r="B11" s="4">
        <v>2.19594E-3</v>
      </c>
      <c r="C11" s="4">
        <v>8.6474199999999994E-3</v>
      </c>
      <c r="D11" s="4">
        <v>3.4587799999999998E-3</v>
      </c>
      <c r="E11" s="4">
        <v>5.7178000000000003E-3</v>
      </c>
    </row>
    <row r="12" spans="1:5" x14ac:dyDescent="0.25">
      <c r="A12" s="3">
        <v>8000</v>
      </c>
      <c r="B12" s="4">
        <v>2.5423799999999999E-3</v>
      </c>
      <c r="C12" s="4">
        <v>9.9983799999999994E-3</v>
      </c>
      <c r="D12" s="4">
        <v>3.9851599999999997E-3</v>
      </c>
      <c r="E12" s="4">
        <v>6.9569899999999997E-3</v>
      </c>
    </row>
    <row r="13" spans="1:5" x14ac:dyDescent="0.25">
      <c r="A13" s="3">
        <v>9000</v>
      </c>
      <c r="B13" s="4">
        <v>2.9152499999999999E-3</v>
      </c>
      <c r="C13" s="4">
        <v>1.16512E-2</v>
      </c>
      <c r="D13" s="4">
        <v>4.19849E-3</v>
      </c>
      <c r="E13" s="4">
        <v>7.77322E-3</v>
      </c>
    </row>
    <row r="14" spans="1:5" x14ac:dyDescent="0.25">
      <c r="A14" s="3">
        <v>10000</v>
      </c>
      <c r="B14" s="4">
        <v>3.1128100000000001E-3</v>
      </c>
      <c r="C14" s="4">
        <v>1.26947E-2</v>
      </c>
      <c r="D14" s="4">
        <v>4.4322299999999997E-3</v>
      </c>
      <c r="E14" s="4">
        <v>9.0328100000000005E-3</v>
      </c>
    </row>
    <row r="15" spans="1:5" x14ac:dyDescent="0.25">
      <c r="A15" s="3">
        <v>11000</v>
      </c>
      <c r="B15" s="4">
        <v>3.4230699999999998E-3</v>
      </c>
      <c r="C15" s="4">
        <v>1.3820799999999999E-2</v>
      </c>
      <c r="D15" s="4">
        <v>4.8751300000000001E-3</v>
      </c>
      <c r="E15" s="4">
        <v>1.0883200000000001E-2</v>
      </c>
    </row>
    <row r="16" spans="1:5" x14ac:dyDescent="0.25">
      <c r="A16" s="3">
        <v>12000</v>
      </c>
      <c r="B16" s="4">
        <v>3.7509599999999998E-3</v>
      </c>
      <c r="C16" s="4">
        <v>1.5035400000000001E-2</v>
      </c>
      <c r="D16" s="4">
        <v>5.4590100000000003E-3</v>
      </c>
      <c r="E16" s="4">
        <v>1.08086E-2</v>
      </c>
    </row>
    <row r="17" spans="1:5" x14ac:dyDescent="0.25">
      <c r="A17" s="3">
        <v>13000</v>
      </c>
      <c r="B17" s="4">
        <v>4.0278299999999996E-3</v>
      </c>
      <c r="C17" s="4">
        <v>1.6711899999999998E-2</v>
      </c>
      <c r="D17" s="4">
        <v>6.9384299999999998E-3</v>
      </c>
      <c r="E17" s="4">
        <v>1.10952E-2</v>
      </c>
    </row>
    <row r="18" spans="1:5" x14ac:dyDescent="0.25">
      <c r="A18" s="3">
        <v>14000</v>
      </c>
      <c r="B18" s="4">
        <v>4.4428999999999996E-3</v>
      </c>
      <c r="C18" s="4">
        <v>1.7910300000000001E-2</v>
      </c>
      <c r="D18" s="4">
        <v>6.5465499999999999E-3</v>
      </c>
      <c r="E18" s="4">
        <v>1.2039899999999999E-2</v>
      </c>
    </row>
    <row r="19" spans="1:5" x14ac:dyDescent="0.25">
      <c r="A19" s="3">
        <v>15000</v>
      </c>
      <c r="B19" s="4">
        <v>4.6710700000000003E-3</v>
      </c>
      <c r="C19" s="4">
        <v>1.9467100000000001E-2</v>
      </c>
      <c r="D19" s="4">
        <v>7.9587200000000007E-3</v>
      </c>
      <c r="E19" s="4">
        <v>1.2985999999999999E-2</v>
      </c>
    </row>
    <row r="20" spans="1:5" x14ac:dyDescent="0.25">
      <c r="A20" s="3">
        <v>16000</v>
      </c>
      <c r="B20" s="4">
        <v>5.0105499999999999E-3</v>
      </c>
      <c r="C20" s="4">
        <v>2.06479E-2</v>
      </c>
      <c r="D20" s="4">
        <v>7.5742600000000002E-3</v>
      </c>
      <c r="E20" s="4">
        <v>1.4510800000000001E-2</v>
      </c>
    </row>
    <row r="21" spans="1:5" x14ac:dyDescent="0.25">
      <c r="A21" s="3">
        <v>17000</v>
      </c>
      <c r="B21" s="4">
        <v>5.2818600000000002E-3</v>
      </c>
      <c r="C21" s="4">
        <v>2.24005E-2</v>
      </c>
      <c r="D21" s="4">
        <v>8.1892200000000005E-3</v>
      </c>
      <c r="E21" s="4">
        <v>1.51258E-2</v>
      </c>
    </row>
    <row r="22" spans="1:5" x14ac:dyDescent="0.25">
      <c r="A22" s="3">
        <v>18000</v>
      </c>
      <c r="B22" s="4">
        <v>5.6769899999999998E-3</v>
      </c>
      <c r="C22" s="4">
        <v>2.3557600000000001E-2</v>
      </c>
      <c r="D22" s="4">
        <v>8.4841699999999992E-3</v>
      </c>
      <c r="E22" s="4">
        <v>1.6416E-2</v>
      </c>
    </row>
    <row r="23" spans="1:5" x14ac:dyDescent="0.25">
      <c r="A23" s="3">
        <v>19000</v>
      </c>
      <c r="B23" s="4">
        <v>5.9645200000000001E-3</v>
      </c>
      <c r="C23" s="4">
        <v>2.5075900000000002E-2</v>
      </c>
      <c r="D23" s="4">
        <v>8.4892800000000001E-3</v>
      </c>
      <c r="E23" s="4">
        <v>1.7375999999999999E-2</v>
      </c>
    </row>
    <row r="24" spans="1:5" x14ac:dyDescent="0.25">
      <c r="A24" s="3">
        <v>20000</v>
      </c>
      <c r="B24" s="4">
        <v>6.43014E-3</v>
      </c>
      <c r="C24" s="4">
        <v>2.62247E-2</v>
      </c>
      <c r="D24" s="4">
        <v>8.90203E-3</v>
      </c>
      <c r="E24" s="4">
        <v>1.7899600000000002E-2</v>
      </c>
    </row>
    <row r="25" spans="1:5" x14ac:dyDescent="0.25">
      <c r="A25" s="3">
        <v>21000</v>
      </c>
      <c r="B25" s="4">
        <v>6.5817999999999996E-3</v>
      </c>
      <c r="C25" s="4">
        <v>2.7989300000000002E-2</v>
      </c>
      <c r="D25" s="4">
        <v>9.3198799999999991E-3</v>
      </c>
      <c r="E25" s="4">
        <v>1.89134E-2</v>
      </c>
    </row>
    <row r="26" spans="1:5" x14ac:dyDescent="0.25">
      <c r="A26" s="3">
        <v>22000</v>
      </c>
      <c r="B26" s="4">
        <v>6.8271299999999998E-3</v>
      </c>
      <c r="C26" s="4">
        <v>2.91761E-2</v>
      </c>
      <c r="D26" s="4">
        <v>9.7637100000000001E-3</v>
      </c>
      <c r="E26" s="4">
        <v>1.95205E-2</v>
      </c>
    </row>
    <row r="27" spans="1:5" x14ac:dyDescent="0.25">
      <c r="A27" s="3">
        <v>23000</v>
      </c>
      <c r="B27" s="4">
        <v>7.1322900000000003E-3</v>
      </c>
      <c r="C27" s="4">
        <v>3.0639300000000001E-2</v>
      </c>
      <c r="D27" s="4">
        <v>1.07265E-2</v>
      </c>
      <c r="E27" s="4">
        <v>2.0585699999999998E-2</v>
      </c>
    </row>
    <row r="28" spans="1:5" x14ac:dyDescent="0.25">
      <c r="A28" s="3">
        <v>24000</v>
      </c>
      <c r="B28" s="4">
        <v>7.4601700000000003E-3</v>
      </c>
      <c r="C28" s="4">
        <v>3.1790800000000001E-2</v>
      </c>
      <c r="D28" s="4">
        <v>1.0750600000000001E-2</v>
      </c>
      <c r="E28" s="4">
        <v>2.1651900000000002E-2</v>
      </c>
    </row>
    <row r="29" spans="1:5" x14ac:dyDescent="0.25">
      <c r="A29" s="3">
        <v>25000</v>
      </c>
      <c r="B29" s="4">
        <v>7.7491000000000001E-3</v>
      </c>
      <c r="C29" s="4">
        <v>3.4074E-2</v>
      </c>
      <c r="D29" s="4">
        <v>1.10803E-2</v>
      </c>
      <c r="E29" s="4">
        <v>2.2897600000000001E-2</v>
      </c>
    </row>
    <row r="30" spans="1:5" x14ac:dyDescent="0.25">
      <c r="A30" s="3">
        <v>26000</v>
      </c>
      <c r="B30" s="4">
        <v>8.0918299999999995E-3</v>
      </c>
      <c r="C30" s="4">
        <v>3.5343300000000001E-2</v>
      </c>
      <c r="D30" s="4">
        <v>1.17097E-2</v>
      </c>
      <c r="E30" s="4">
        <v>2.3779700000000001E-2</v>
      </c>
    </row>
    <row r="31" spans="1:5" x14ac:dyDescent="0.25">
      <c r="A31" s="3">
        <v>27000</v>
      </c>
      <c r="B31" s="4">
        <v>8.4257399999999993E-3</v>
      </c>
      <c r="C31" s="4">
        <v>3.67216E-2</v>
      </c>
      <c r="D31" s="4">
        <v>1.20436E-2</v>
      </c>
      <c r="E31" s="4">
        <v>2.4982299999999999E-2</v>
      </c>
    </row>
    <row r="32" spans="1:5" x14ac:dyDescent="0.25">
      <c r="A32" s="3">
        <v>28000</v>
      </c>
      <c r="B32" s="4">
        <v>9.1408700000000006E-3</v>
      </c>
      <c r="C32" s="4">
        <v>3.8046099999999999E-2</v>
      </c>
      <c r="D32" s="4">
        <v>1.2423E-2</v>
      </c>
      <c r="E32" s="4">
        <v>2.5620899999999999E-2</v>
      </c>
    </row>
    <row r="33" spans="1:5" x14ac:dyDescent="0.25">
      <c r="A33" s="3">
        <v>29000</v>
      </c>
      <c r="B33" s="4">
        <v>8.8904299999999995E-3</v>
      </c>
      <c r="C33" s="4">
        <v>3.9756100000000003E-2</v>
      </c>
      <c r="D33" s="4">
        <v>1.3278099999999999E-2</v>
      </c>
      <c r="E33" s="4">
        <v>2.6342500000000001E-2</v>
      </c>
    </row>
    <row r="34" spans="1:5" x14ac:dyDescent="0.25">
      <c r="A34" s="3">
        <v>30000</v>
      </c>
      <c r="B34" s="4">
        <v>9.3801700000000002E-3</v>
      </c>
      <c r="C34" s="4">
        <v>4.1622300000000001E-2</v>
      </c>
      <c r="D34" s="4">
        <v>1.32614E-2</v>
      </c>
      <c r="E34" s="4">
        <v>2.7596099999999998E-2</v>
      </c>
    </row>
    <row r="35" spans="1:5" x14ac:dyDescent="0.25">
      <c r="A35" s="3">
        <v>31000</v>
      </c>
      <c r="B35" s="4">
        <v>9.6245800000000006E-3</v>
      </c>
      <c r="C35" s="4">
        <v>4.3079899999999997E-2</v>
      </c>
      <c r="D35" s="4">
        <v>1.37187E-2</v>
      </c>
      <c r="E35" s="4">
        <v>2.8874199999999999E-2</v>
      </c>
    </row>
    <row r="36" spans="1:5" x14ac:dyDescent="0.25">
      <c r="A36" s="3">
        <v>32000</v>
      </c>
      <c r="B36" s="4">
        <v>9.9635899999999996E-3</v>
      </c>
      <c r="C36" s="4">
        <v>4.4446100000000002E-2</v>
      </c>
      <c r="D36" s="4">
        <v>1.4353599999999999E-2</v>
      </c>
      <c r="E36" s="4">
        <v>2.93992E-2</v>
      </c>
    </row>
    <row r="37" spans="1:5" x14ac:dyDescent="0.25">
      <c r="A37" s="3">
        <v>33000</v>
      </c>
      <c r="B37" s="4">
        <v>1.0673200000000001E-2</v>
      </c>
      <c r="C37" s="4">
        <v>4.5605100000000003E-2</v>
      </c>
      <c r="D37" s="4">
        <v>1.45484E-2</v>
      </c>
      <c r="E37" s="4">
        <v>3.1486599999999997E-2</v>
      </c>
    </row>
    <row r="38" spans="1:5" x14ac:dyDescent="0.25">
      <c r="A38" s="3">
        <v>34000</v>
      </c>
      <c r="B38" s="4">
        <v>1.04051E-2</v>
      </c>
      <c r="C38" s="4">
        <v>4.7236599999999997E-2</v>
      </c>
      <c r="D38" s="4">
        <v>1.51416E-2</v>
      </c>
      <c r="E38" s="4">
        <v>3.1279300000000003E-2</v>
      </c>
    </row>
    <row r="39" spans="1:5" x14ac:dyDescent="0.25">
      <c r="A39" s="3">
        <v>35000</v>
      </c>
      <c r="B39" s="4">
        <v>1.0899499999999999E-2</v>
      </c>
      <c r="C39" s="4">
        <v>4.8337199999999997E-2</v>
      </c>
      <c r="D39" s="4">
        <v>1.59522E-2</v>
      </c>
      <c r="E39" s="4">
        <v>3.2057500000000003E-2</v>
      </c>
    </row>
    <row r="40" spans="1:5" x14ac:dyDescent="0.25">
      <c r="A40" s="3">
        <v>36000</v>
      </c>
      <c r="B40" s="4">
        <v>1.11666E-2</v>
      </c>
      <c r="C40" s="4">
        <v>4.9572600000000001E-2</v>
      </c>
      <c r="D40" s="4">
        <v>1.6114099999999999E-2</v>
      </c>
      <c r="E40" s="4">
        <v>3.3376900000000001E-2</v>
      </c>
    </row>
    <row r="41" spans="1:5" x14ac:dyDescent="0.25">
      <c r="A41" s="3">
        <v>37000</v>
      </c>
      <c r="B41" s="4">
        <v>1.17333E-2</v>
      </c>
      <c r="C41" s="4">
        <v>5.1338700000000001E-2</v>
      </c>
      <c r="D41" s="4">
        <v>1.6447099999999999E-2</v>
      </c>
      <c r="E41" s="4">
        <v>3.4043400000000001E-2</v>
      </c>
    </row>
    <row r="42" spans="1:5" x14ac:dyDescent="0.25">
      <c r="A42" s="3">
        <v>38000</v>
      </c>
      <c r="B42" s="4">
        <v>1.17936E-2</v>
      </c>
      <c r="C42" s="4">
        <v>5.2498999999999997E-2</v>
      </c>
      <c r="D42" s="4">
        <v>1.6918300000000001E-2</v>
      </c>
      <c r="E42" s="4">
        <v>3.5393399999999998E-2</v>
      </c>
    </row>
    <row r="43" spans="1:5" x14ac:dyDescent="0.25">
      <c r="A43" s="3">
        <v>39000</v>
      </c>
      <c r="B43" s="4">
        <v>1.2092800000000001E-2</v>
      </c>
      <c r="C43" s="4">
        <v>5.34414E-2</v>
      </c>
      <c r="D43" s="4">
        <v>1.73723E-2</v>
      </c>
      <c r="E43" s="4">
        <v>3.6428500000000003E-2</v>
      </c>
    </row>
    <row r="44" spans="1:5" x14ac:dyDescent="0.25">
      <c r="A44" s="3">
        <v>40000</v>
      </c>
      <c r="B44" s="4">
        <v>1.24063E-2</v>
      </c>
      <c r="C44" s="4">
        <v>5.6889500000000003E-2</v>
      </c>
      <c r="D44" s="4">
        <v>1.7754900000000001E-2</v>
      </c>
      <c r="E44" s="4">
        <v>3.7064300000000001E-2</v>
      </c>
    </row>
    <row r="45" spans="1:5" x14ac:dyDescent="0.25">
      <c r="A45" s="3">
        <v>41000</v>
      </c>
      <c r="B45" s="4">
        <v>1.25913E-2</v>
      </c>
      <c r="C45" s="4">
        <v>5.8011800000000002E-2</v>
      </c>
      <c r="D45" s="4">
        <v>1.8200999999999998E-2</v>
      </c>
      <c r="E45" s="4">
        <v>3.8348500000000001E-2</v>
      </c>
    </row>
    <row r="46" spans="1:5" x14ac:dyDescent="0.25">
      <c r="A46" s="3">
        <v>42000</v>
      </c>
      <c r="B46" s="4">
        <v>1.30616E-2</v>
      </c>
      <c r="C46" s="4">
        <v>5.9491200000000001E-2</v>
      </c>
      <c r="D46" s="4">
        <v>1.9076599999999999E-2</v>
      </c>
      <c r="E46" s="4">
        <v>3.9154599999999998E-2</v>
      </c>
    </row>
    <row r="47" spans="1:5" x14ac:dyDescent="0.25">
      <c r="A47" s="3">
        <v>43000</v>
      </c>
      <c r="B47" s="4">
        <v>1.3319900000000001E-2</v>
      </c>
      <c r="C47" s="4">
        <v>6.1224300000000002E-2</v>
      </c>
      <c r="D47" s="4">
        <v>1.9939200000000001E-2</v>
      </c>
      <c r="E47" s="4">
        <v>3.9933200000000002E-2</v>
      </c>
    </row>
    <row r="48" spans="1:5" x14ac:dyDescent="0.25">
      <c r="A48" s="3">
        <v>44000</v>
      </c>
      <c r="B48" s="4">
        <v>1.3596799999999999E-2</v>
      </c>
      <c r="C48" s="4">
        <v>6.1573599999999999E-2</v>
      </c>
      <c r="D48" s="4">
        <v>2.0764299999999999E-2</v>
      </c>
      <c r="E48" s="4">
        <v>4.0832500000000001E-2</v>
      </c>
    </row>
    <row r="49" spans="1:5" x14ac:dyDescent="0.25">
      <c r="A49" s="3">
        <v>45000</v>
      </c>
      <c r="B49" s="4">
        <v>1.4022E-2</v>
      </c>
      <c r="C49" s="4">
        <v>6.4613100000000007E-2</v>
      </c>
      <c r="D49" s="4">
        <v>2.1186300000000002E-2</v>
      </c>
      <c r="E49" s="4">
        <v>4.2052199999999998E-2</v>
      </c>
    </row>
    <row r="50" spans="1:5" x14ac:dyDescent="0.25">
      <c r="A50" s="3">
        <v>46000</v>
      </c>
      <c r="B50" s="4">
        <v>1.46611E-2</v>
      </c>
      <c r="C50" s="4">
        <v>6.4683099999999993E-2</v>
      </c>
      <c r="D50" s="4">
        <v>2.1530400000000002E-2</v>
      </c>
      <c r="E50" s="4">
        <v>4.3024699999999999E-2</v>
      </c>
    </row>
    <row r="51" spans="1:5" x14ac:dyDescent="0.25">
      <c r="A51" s="3">
        <v>47000</v>
      </c>
      <c r="B51" s="4">
        <v>1.45939E-2</v>
      </c>
      <c r="C51" s="4">
        <v>6.5990999999999994E-2</v>
      </c>
      <c r="D51" s="4">
        <v>2.20494E-2</v>
      </c>
      <c r="E51" s="4">
        <v>4.39383E-2</v>
      </c>
    </row>
    <row r="52" spans="1:5" x14ac:dyDescent="0.25">
      <c r="A52" s="3">
        <v>48000</v>
      </c>
      <c r="B52" s="4">
        <v>1.48749E-2</v>
      </c>
      <c r="C52" s="4">
        <v>6.7218600000000003E-2</v>
      </c>
      <c r="D52" s="4">
        <v>2.2520600000000002E-2</v>
      </c>
      <c r="E52" s="4">
        <v>4.4581099999999999E-2</v>
      </c>
    </row>
    <row r="53" spans="1:5" x14ac:dyDescent="0.25">
      <c r="A53" s="3">
        <v>49000</v>
      </c>
      <c r="B53" s="4">
        <v>1.7377900000000002E-2</v>
      </c>
      <c r="C53" s="4">
        <v>6.8537500000000001E-2</v>
      </c>
      <c r="D53" s="4">
        <v>2.2893899999999998E-2</v>
      </c>
      <c r="E53" s="4">
        <v>4.5451100000000001E-2</v>
      </c>
    </row>
    <row r="54" spans="1:5" x14ac:dyDescent="0.25">
      <c r="A54" s="3">
        <v>50000</v>
      </c>
      <c r="B54" s="4">
        <v>1.54982E-2</v>
      </c>
      <c r="C54" s="4">
        <v>7.1582599999999996E-2</v>
      </c>
      <c r="D54" s="4">
        <v>2.4097899999999998E-2</v>
      </c>
      <c r="E54" s="4">
        <v>4.6718099999999999E-2</v>
      </c>
    </row>
    <row r="55" spans="1:5" x14ac:dyDescent="0.25">
      <c r="A55" s="3">
        <v>51000</v>
      </c>
      <c r="B55" s="4">
        <v>1.6076099999999999E-2</v>
      </c>
      <c r="C55" s="4">
        <v>7.3478500000000002E-2</v>
      </c>
      <c r="D55" s="4">
        <v>2.3728200000000001E-2</v>
      </c>
      <c r="E55" s="4">
        <v>4.7653599999999997E-2</v>
      </c>
    </row>
    <row r="56" spans="1:5" x14ac:dyDescent="0.25">
      <c r="A56" s="3">
        <v>52000</v>
      </c>
      <c r="B56" s="4">
        <v>1.6143299999999999E-2</v>
      </c>
      <c r="C56" s="4">
        <v>7.4646299999999999E-2</v>
      </c>
      <c r="D56" s="4">
        <v>2.4187400000000001E-2</v>
      </c>
      <c r="E56" s="4">
        <v>4.8869599999999999E-2</v>
      </c>
    </row>
    <row r="57" spans="1:5" x14ac:dyDescent="0.25">
      <c r="A57" s="3">
        <v>53000</v>
      </c>
      <c r="B57" s="4">
        <v>1.6452600000000001E-2</v>
      </c>
      <c r="C57" s="4">
        <v>7.5745900000000005E-2</v>
      </c>
      <c r="D57" s="4">
        <v>2.4169699999999999E-2</v>
      </c>
      <c r="E57" s="4">
        <v>4.98013E-2</v>
      </c>
    </row>
    <row r="58" spans="1:5" x14ac:dyDescent="0.25">
      <c r="A58" s="3">
        <v>54000</v>
      </c>
      <c r="B58" s="4">
        <v>1.6703099999999999E-2</v>
      </c>
      <c r="C58" s="4">
        <v>7.7421400000000001E-2</v>
      </c>
      <c r="D58" s="4">
        <v>2.4927499999999998E-2</v>
      </c>
      <c r="E58" s="4">
        <v>5.1033500000000002E-2</v>
      </c>
    </row>
    <row r="59" spans="1:5" x14ac:dyDescent="0.25">
      <c r="A59" s="3">
        <v>55000</v>
      </c>
      <c r="B59" s="4">
        <v>1.7090299999999999E-2</v>
      </c>
      <c r="C59" s="4">
        <v>7.8945899999999999E-2</v>
      </c>
      <c r="D59" s="4">
        <v>2.5712700000000002E-2</v>
      </c>
      <c r="E59" s="4">
        <v>5.1757400000000002E-2</v>
      </c>
    </row>
    <row r="60" spans="1:5" x14ac:dyDescent="0.25">
      <c r="A60" s="3">
        <v>56000</v>
      </c>
      <c r="B60" s="4">
        <v>1.73454E-2</v>
      </c>
      <c r="C60" s="4">
        <v>0.10023</v>
      </c>
      <c r="D60" s="4">
        <v>2.5312500000000002E-2</v>
      </c>
      <c r="E60" s="4">
        <v>5.30254E-2</v>
      </c>
    </row>
    <row r="61" spans="1:5" x14ac:dyDescent="0.25">
      <c r="A61" s="3">
        <v>57000</v>
      </c>
      <c r="B61" s="4">
        <v>1.7675099999999999E-2</v>
      </c>
      <c r="C61" s="4">
        <v>8.44192E-2</v>
      </c>
      <c r="D61" s="4">
        <v>2.5515099999999999E-2</v>
      </c>
      <c r="E61" s="4">
        <v>5.3311499999999998E-2</v>
      </c>
    </row>
    <row r="62" spans="1:5" x14ac:dyDescent="0.25">
      <c r="A62" s="3">
        <v>58000</v>
      </c>
      <c r="B62" s="4">
        <v>1.7939900000000002E-2</v>
      </c>
      <c r="C62" s="4">
        <v>9.0351299999999996E-2</v>
      </c>
      <c r="D62" s="4">
        <v>2.5708100000000001E-2</v>
      </c>
      <c r="E62" s="4">
        <v>5.5132800000000003E-2</v>
      </c>
    </row>
    <row r="63" spans="1:5" x14ac:dyDescent="0.25">
      <c r="A63" s="3">
        <v>59000</v>
      </c>
      <c r="B63" s="4">
        <v>1.8296099999999999E-2</v>
      </c>
      <c r="C63" s="4">
        <v>8.6181999999999995E-2</v>
      </c>
      <c r="D63" s="4">
        <v>2.6272E-2</v>
      </c>
      <c r="E63" s="4">
        <v>5.6077399999999999E-2</v>
      </c>
    </row>
    <row r="64" spans="1:5" x14ac:dyDescent="0.25">
      <c r="A64" s="3">
        <v>60000</v>
      </c>
      <c r="B64" s="4">
        <v>1.85934E-2</v>
      </c>
      <c r="C64" s="4">
        <v>8.6472300000000002E-2</v>
      </c>
      <c r="D64" s="4">
        <v>2.7539500000000001E-2</v>
      </c>
      <c r="E64" s="4">
        <v>5.6861700000000001E-2</v>
      </c>
    </row>
    <row r="65" spans="1:5" x14ac:dyDescent="0.25">
      <c r="A65" s="3">
        <v>61000</v>
      </c>
      <c r="B65" s="4">
        <v>1.88925E-2</v>
      </c>
      <c r="C65" s="4">
        <v>8.7526999999999994E-2</v>
      </c>
      <c r="D65" s="4">
        <v>2.74551E-2</v>
      </c>
      <c r="E65" s="4">
        <v>5.8054500000000002E-2</v>
      </c>
    </row>
    <row r="66" spans="1:5" x14ac:dyDescent="0.25">
      <c r="A66" s="3">
        <v>62000</v>
      </c>
      <c r="B66" s="4">
        <v>1.9404999999999999E-2</v>
      </c>
      <c r="C66" s="4">
        <v>9.3326400000000004E-2</v>
      </c>
      <c r="D66" s="4">
        <v>2.8291199999999999E-2</v>
      </c>
      <c r="E66" s="4">
        <v>5.8689900000000003E-2</v>
      </c>
    </row>
    <row r="67" spans="1:5" x14ac:dyDescent="0.25">
      <c r="A67" s="3">
        <v>63000</v>
      </c>
      <c r="B67" s="4">
        <v>1.9463899999999999E-2</v>
      </c>
      <c r="C67" s="4">
        <v>9.0404200000000004E-2</v>
      </c>
      <c r="D67" s="4">
        <v>2.8895500000000001E-2</v>
      </c>
      <c r="E67" s="4">
        <v>6.0394700000000003E-2</v>
      </c>
    </row>
    <row r="68" spans="1:5" x14ac:dyDescent="0.25">
      <c r="A68" s="3">
        <v>64000</v>
      </c>
      <c r="B68" s="4">
        <v>1.9799199999999999E-2</v>
      </c>
      <c r="C68" s="4">
        <v>9.1458300000000006E-2</v>
      </c>
      <c r="D68" s="4">
        <v>2.8935900000000001E-2</v>
      </c>
      <c r="E68" s="4">
        <v>6.0624699999999997E-2</v>
      </c>
    </row>
    <row r="69" spans="1:5" x14ac:dyDescent="0.25">
      <c r="A69" s="3">
        <v>65000</v>
      </c>
      <c r="B69" s="4">
        <v>2.0125199999999999E-2</v>
      </c>
      <c r="C69" s="4">
        <v>9.3037400000000006E-2</v>
      </c>
      <c r="D69" s="4">
        <v>2.9427499999999999E-2</v>
      </c>
      <c r="E69" s="4">
        <v>6.1491900000000002E-2</v>
      </c>
    </row>
    <row r="70" spans="1:5" x14ac:dyDescent="0.25">
      <c r="A70" s="3">
        <v>66000</v>
      </c>
      <c r="B70" s="4">
        <v>2.0586199999999999E-2</v>
      </c>
      <c r="C70" s="4">
        <v>9.6459600000000006E-2</v>
      </c>
      <c r="D70" s="4">
        <v>3.0199199999999999E-2</v>
      </c>
      <c r="E70" s="4">
        <v>6.3098899999999999E-2</v>
      </c>
    </row>
    <row r="71" spans="1:5" x14ac:dyDescent="0.25">
      <c r="A71" s="3">
        <v>67000</v>
      </c>
      <c r="B71" s="4">
        <v>2.0759199999999998E-2</v>
      </c>
      <c r="C71" s="4">
        <v>9.7563399999999995E-2</v>
      </c>
      <c r="D71" s="4">
        <v>3.0704700000000001E-2</v>
      </c>
      <c r="E71" s="4">
        <v>6.4407699999999998E-2</v>
      </c>
    </row>
    <row r="72" spans="1:5" x14ac:dyDescent="0.25">
      <c r="A72" s="3">
        <v>68000</v>
      </c>
      <c r="B72" s="4">
        <v>2.10977E-2</v>
      </c>
      <c r="C72" s="4">
        <v>9.8098599999999994E-2</v>
      </c>
      <c r="D72" s="4">
        <v>3.11068E-2</v>
      </c>
      <c r="E72" s="4">
        <v>6.5089400000000006E-2</v>
      </c>
    </row>
    <row r="73" spans="1:5" x14ac:dyDescent="0.25">
      <c r="A73" s="3">
        <v>69000</v>
      </c>
      <c r="B73" s="4">
        <v>2.1362099999999998E-2</v>
      </c>
      <c r="C73" s="4">
        <v>0.106141</v>
      </c>
      <c r="D73" s="4">
        <v>3.1763899999999998E-2</v>
      </c>
      <c r="E73" s="4">
        <v>6.6272899999999996E-2</v>
      </c>
    </row>
    <row r="74" spans="1:5" x14ac:dyDescent="0.25">
      <c r="A74" s="3">
        <v>70000</v>
      </c>
      <c r="B74" s="4">
        <v>2.1560599999999999E-2</v>
      </c>
      <c r="C74" s="4">
        <v>0.102413</v>
      </c>
      <c r="D74" s="4">
        <v>3.2612599999999999E-2</v>
      </c>
      <c r="E74" s="4">
        <v>6.72566E-2</v>
      </c>
    </row>
    <row r="75" spans="1:5" x14ac:dyDescent="0.25">
      <c r="A75" s="3">
        <v>71000</v>
      </c>
      <c r="B75" s="4">
        <v>2.20471E-2</v>
      </c>
      <c r="C75" s="4">
        <v>0.10940999999999999</v>
      </c>
      <c r="D75" s="4">
        <v>3.6026900000000001E-2</v>
      </c>
      <c r="E75" s="4">
        <v>6.79564E-2</v>
      </c>
    </row>
    <row r="76" spans="1:5" x14ac:dyDescent="0.25">
      <c r="A76" s="3">
        <v>72000</v>
      </c>
      <c r="B76" s="4">
        <v>2.25081E-2</v>
      </c>
      <c r="C76" s="4">
        <v>0.107545</v>
      </c>
      <c r="D76" s="4">
        <v>3.2313500000000002E-2</v>
      </c>
      <c r="E76" s="4">
        <v>6.9373699999999996E-2</v>
      </c>
    </row>
    <row r="77" spans="1:5" x14ac:dyDescent="0.25">
      <c r="A77" s="3">
        <v>73000</v>
      </c>
      <c r="B77" s="4">
        <v>2.2623999999999998E-2</v>
      </c>
      <c r="C77" s="4">
        <v>0.10814600000000001</v>
      </c>
      <c r="D77" s="4">
        <v>3.2672E-2</v>
      </c>
      <c r="E77" s="4">
        <v>7.0098099999999997E-2</v>
      </c>
    </row>
    <row r="78" spans="1:5" x14ac:dyDescent="0.25">
      <c r="A78" s="3">
        <v>74000</v>
      </c>
      <c r="B78" s="4">
        <v>2.29398E-2</v>
      </c>
      <c r="C78" s="4">
        <v>0.107942</v>
      </c>
      <c r="D78" s="4">
        <v>3.3120900000000002E-2</v>
      </c>
      <c r="E78" s="4">
        <v>7.1643399999999996E-2</v>
      </c>
    </row>
    <row r="79" spans="1:5" x14ac:dyDescent="0.25">
      <c r="A79" s="3">
        <v>75000</v>
      </c>
      <c r="B79" s="4">
        <v>2.3206999999999998E-2</v>
      </c>
      <c r="C79" s="4">
        <v>0.11031199999999999</v>
      </c>
      <c r="D79" s="4">
        <v>3.3903299999999997E-2</v>
      </c>
      <c r="E79" s="4">
        <v>7.2013900000000006E-2</v>
      </c>
    </row>
    <row r="80" spans="1:5" x14ac:dyDescent="0.25">
      <c r="A80" s="3">
        <v>76000</v>
      </c>
      <c r="B80" s="4">
        <v>2.3454099999999999E-2</v>
      </c>
      <c r="C80" s="4">
        <v>0.110746</v>
      </c>
      <c r="D80" s="4">
        <v>3.4539100000000003E-2</v>
      </c>
      <c r="E80" s="4">
        <v>7.3348200000000002E-2</v>
      </c>
    </row>
    <row r="81" spans="1:5" x14ac:dyDescent="0.25">
      <c r="A81" s="3">
        <v>77000</v>
      </c>
      <c r="B81" s="4">
        <v>2.37881E-2</v>
      </c>
      <c r="C81" s="4">
        <v>0.111939</v>
      </c>
      <c r="D81" s="4">
        <v>3.4675900000000003E-2</v>
      </c>
      <c r="E81" s="4">
        <v>7.4315599999999996E-2</v>
      </c>
    </row>
    <row r="82" spans="1:5" x14ac:dyDescent="0.25">
      <c r="A82" s="3">
        <v>78000</v>
      </c>
      <c r="B82" s="4">
        <v>2.4129899999999999E-2</v>
      </c>
      <c r="C82" s="4">
        <v>0.11361599999999999</v>
      </c>
      <c r="D82" s="4">
        <v>3.5637799999999997E-2</v>
      </c>
      <c r="E82" s="4">
        <v>7.5874300000000006E-2</v>
      </c>
    </row>
    <row r="83" spans="1:5" x14ac:dyDescent="0.25">
      <c r="A83" s="3">
        <v>79000</v>
      </c>
      <c r="B83" s="4">
        <v>2.4498599999999999E-2</v>
      </c>
      <c r="C83" s="4">
        <v>0.114846</v>
      </c>
      <c r="D83" s="4">
        <v>3.6353900000000001E-2</v>
      </c>
      <c r="E83" s="4">
        <v>7.6569499999999999E-2</v>
      </c>
    </row>
    <row r="84" spans="1:5" x14ac:dyDescent="0.25">
      <c r="A84" s="3">
        <v>80000</v>
      </c>
      <c r="B84" s="4">
        <v>2.5035600000000002E-2</v>
      </c>
      <c r="C84" s="4">
        <v>0.116133</v>
      </c>
      <c r="D84" s="4">
        <v>3.6781000000000001E-2</v>
      </c>
      <c r="E84" s="4">
        <v>7.6958100000000002E-2</v>
      </c>
    </row>
    <row r="85" spans="1:5" x14ac:dyDescent="0.25">
      <c r="A85" s="3">
        <v>81000</v>
      </c>
      <c r="B85" s="4">
        <v>2.50254E-2</v>
      </c>
      <c r="C85" s="4">
        <v>0.11766500000000001</v>
      </c>
      <c r="D85" s="4">
        <v>3.79631E-2</v>
      </c>
      <c r="E85" s="4">
        <v>7.8220100000000001E-2</v>
      </c>
    </row>
    <row r="86" spans="1:5" x14ac:dyDescent="0.25">
      <c r="A86" s="3">
        <v>82000</v>
      </c>
      <c r="B86" s="4">
        <v>2.5319899999999999E-2</v>
      </c>
      <c r="C86" s="4">
        <v>0.12096800000000001</v>
      </c>
      <c r="D86" s="4">
        <v>3.7930199999999997E-2</v>
      </c>
      <c r="E86" s="4">
        <v>7.9846E-2</v>
      </c>
    </row>
    <row r="87" spans="1:5" x14ac:dyDescent="0.25">
      <c r="A87" s="3">
        <v>83000</v>
      </c>
      <c r="B87" s="4">
        <v>2.57025E-2</v>
      </c>
      <c r="C87" s="4">
        <v>0.121153</v>
      </c>
      <c r="D87" s="4">
        <v>3.91986E-2</v>
      </c>
      <c r="E87" s="4">
        <v>8.0083500000000002E-2</v>
      </c>
    </row>
    <row r="88" spans="1:5" x14ac:dyDescent="0.25">
      <c r="A88" s="3">
        <v>84000</v>
      </c>
      <c r="B88" s="4">
        <v>2.60693E-2</v>
      </c>
      <c r="C88" s="4">
        <v>0.122624</v>
      </c>
      <c r="D88" s="4">
        <v>3.88726E-2</v>
      </c>
      <c r="E88" s="4">
        <v>8.1256300000000004E-2</v>
      </c>
    </row>
    <row r="89" spans="1:5" x14ac:dyDescent="0.25">
      <c r="A89" s="3">
        <v>85000</v>
      </c>
      <c r="B89" s="4">
        <v>2.6306800000000002E-2</v>
      </c>
      <c r="C89" s="4">
        <v>0.12430099999999999</v>
      </c>
      <c r="D89" s="4">
        <v>4.02022E-2</v>
      </c>
      <c r="E89" s="4">
        <v>8.2338300000000003E-2</v>
      </c>
    </row>
    <row r="90" spans="1:5" x14ac:dyDescent="0.25">
      <c r="A90" s="3">
        <v>86000</v>
      </c>
      <c r="B90" s="4">
        <v>2.66722E-2</v>
      </c>
      <c r="C90" s="4">
        <v>0.125114</v>
      </c>
      <c r="D90" s="4">
        <v>4.0426200000000002E-2</v>
      </c>
      <c r="E90" s="4">
        <v>8.3319699999999997E-2</v>
      </c>
    </row>
    <row r="91" spans="1:5" x14ac:dyDescent="0.25">
      <c r="A91" s="3">
        <v>87000</v>
      </c>
      <c r="B91" s="4">
        <v>2.68819E-2</v>
      </c>
      <c r="C91" s="4">
        <v>0.126134</v>
      </c>
      <c r="D91" s="4">
        <v>4.0694300000000003E-2</v>
      </c>
      <c r="E91" s="4">
        <v>8.4237400000000004E-2</v>
      </c>
    </row>
    <row r="92" spans="1:5" x14ac:dyDescent="0.25">
      <c r="A92" s="3">
        <v>88000</v>
      </c>
      <c r="B92" s="4">
        <v>2.7465699999999999E-2</v>
      </c>
      <c r="C92" s="4">
        <v>0.12931400000000001</v>
      </c>
      <c r="D92" s="4">
        <v>5.0962599999999997E-2</v>
      </c>
      <c r="E92" s="4">
        <v>8.5316199999999995E-2</v>
      </c>
    </row>
    <row r="93" spans="1:5" x14ac:dyDescent="0.25">
      <c r="A93" s="3">
        <v>89000</v>
      </c>
      <c r="B93" s="4">
        <v>2.7928999999999999E-2</v>
      </c>
      <c r="C93" s="4">
        <v>0.13006400000000001</v>
      </c>
      <c r="D93" s="4">
        <v>4.5782700000000003E-2</v>
      </c>
      <c r="E93" s="4">
        <v>8.62507E-2</v>
      </c>
    </row>
    <row r="94" spans="1:5" x14ac:dyDescent="0.25">
      <c r="A94" s="3">
        <v>90000</v>
      </c>
      <c r="B94" s="4">
        <v>2.7895199999999998E-2</v>
      </c>
      <c r="C94" s="4">
        <v>0.13198599999999999</v>
      </c>
      <c r="D94" s="4">
        <v>4.65526E-2</v>
      </c>
      <c r="E94" s="4">
        <v>8.76141E-2</v>
      </c>
    </row>
    <row r="95" spans="1:5" x14ac:dyDescent="0.25">
      <c r="A95" s="3">
        <v>91000</v>
      </c>
      <c r="B95" s="4">
        <v>2.8117300000000001E-2</v>
      </c>
      <c r="C95" s="4">
        <v>0.13742299999999999</v>
      </c>
      <c r="D95" s="4">
        <v>4.11288E-2</v>
      </c>
      <c r="E95" s="4">
        <v>8.8379799999999994E-2</v>
      </c>
    </row>
    <row r="96" spans="1:5" x14ac:dyDescent="0.25">
      <c r="A96" s="3">
        <v>92000</v>
      </c>
      <c r="B96" s="4">
        <v>2.8501800000000001E-2</v>
      </c>
      <c r="C96" s="4">
        <v>0.138878</v>
      </c>
      <c r="D96" s="4">
        <v>4.2015999999999998E-2</v>
      </c>
      <c r="E96" s="4">
        <v>8.9428400000000005E-2</v>
      </c>
    </row>
    <row r="97" spans="1:5" x14ac:dyDescent="0.25">
      <c r="A97" s="3">
        <v>93000</v>
      </c>
      <c r="B97" s="4">
        <v>2.8586199999999999E-2</v>
      </c>
      <c r="C97" s="4">
        <v>0.14035300000000001</v>
      </c>
      <c r="D97" s="4">
        <v>4.1907E-2</v>
      </c>
      <c r="E97" s="4">
        <v>9.0714400000000001E-2</v>
      </c>
    </row>
    <row r="98" spans="1:5" x14ac:dyDescent="0.25">
      <c r="A98" s="3">
        <v>94000</v>
      </c>
      <c r="B98" s="4">
        <v>2.9158E-2</v>
      </c>
      <c r="C98" s="4">
        <v>0.13692499999999999</v>
      </c>
      <c r="D98" s="4">
        <v>4.2354999999999997E-2</v>
      </c>
      <c r="E98" s="4">
        <v>9.1365100000000005E-2</v>
      </c>
    </row>
    <row r="99" spans="1:5" x14ac:dyDescent="0.25">
      <c r="A99" s="3">
        <v>95000</v>
      </c>
      <c r="B99" s="4">
        <v>2.9552700000000001E-2</v>
      </c>
      <c r="C99" s="4">
        <v>0.13936999999999999</v>
      </c>
      <c r="D99" s="4">
        <v>4.2745499999999999E-2</v>
      </c>
      <c r="E99" s="4">
        <v>9.2465199999999997E-2</v>
      </c>
    </row>
    <row r="100" spans="1:5" x14ac:dyDescent="0.25">
      <c r="A100" s="3">
        <v>96000</v>
      </c>
      <c r="B100" s="4">
        <v>3.00874E-2</v>
      </c>
      <c r="C100" s="4">
        <v>0.14076900000000001</v>
      </c>
      <c r="D100" s="4">
        <v>4.3340499999999997E-2</v>
      </c>
      <c r="E100" s="4">
        <v>9.1028399999999995E-2</v>
      </c>
    </row>
    <row r="101" spans="1:5" x14ac:dyDescent="0.25">
      <c r="A101" s="3">
        <v>97000</v>
      </c>
      <c r="B101" s="4">
        <v>3.01867E-2</v>
      </c>
      <c r="C101" s="4">
        <v>0.142152</v>
      </c>
      <c r="D101" s="4">
        <v>4.3703199999999998E-2</v>
      </c>
      <c r="E101" s="4">
        <v>9.1039499999999995E-2</v>
      </c>
    </row>
    <row r="102" spans="1:5" x14ac:dyDescent="0.25">
      <c r="A102" s="3">
        <v>98000</v>
      </c>
      <c r="B102" s="4">
        <v>3.2093700000000003E-2</v>
      </c>
      <c r="C102" s="4">
        <v>0.14266599999999999</v>
      </c>
      <c r="D102" s="4">
        <v>4.4063499999999999E-2</v>
      </c>
      <c r="E102" s="4">
        <v>9.32944E-2</v>
      </c>
    </row>
    <row r="103" spans="1:5" x14ac:dyDescent="0.25">
      <c r="A103" s="3">
        <v>99000</v>
      </c>
      <c r="B103" s="4">
        <v>3.1502799999999997E-2</v>
      </c>
      <c r="C103" s="4">
        <v>0.14848900000000001</v>
      </c>
      <c r="D103" s="4">
        <v>4.4824999999999997E-2</v>
      </c>
      <c r="E103" s="4">
        <v>9.4061400000000003E-2</v>
      </c>
    </row>
    <row r="104" spans="1:5" x14ac:dyDescent="0.25">
      <c r="A104" s="3">
        <v>100000</v>
      </c>
      <c r="B104" s="4">
        <v>3.0925399999999999E-2</v>
      </c>
      <c r="C104" s="4">
        <v>0.14904600000000001</v>
      </c>
      <c r="D104" s="4">
        <v>4.5282299999999998E-2</v>
      </c>
      <c r="E104" s="4">
        <v>9.4449199999999997E-2</v>
      </c>
    </row>
  </sheetData>
  <mergeCells count="3">
    <mergeCell ref="A1:E2"/>
    <mergeCell ref="A3:A4"/>
    <mergeCell ref="B3:E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A137-9BF5-4AD3-89C8-E0173AFEA972}">
  <dimension ref="A1:E104"/>
  <sheetViews>
    <sheetView workbookViewId="0">
      <selection activeCell="B28" sqref="B28"/>
    </sheetView>
  </sheetViews>
  <sheetFormatPr defaultRowHeight="13.8" x14ac:dyDescent="0.25"/>
  <sheetData>
    <row r="1" spans="1:5" x14ac:dyDescent="0.25">
      <c r="A1" s="2" t="s">
        <v>2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5</v>
      </c>
      <c r="B3" s="2" t="s">
        <v>6</v>
      </c>
      <c r="C3" s="2"/>
      <c r="D3" s="2"/>
      <c r="E3" s="2"/>
    </row>
    <row r="4" spans="1:5" x14ac:dyDescent="0.25">
      <c r="A4" s="2"/>
      <c r="B4" s="3" t="s">
        <v>7</v>
      </c>
      <c r="C4" s="3" t="s">
        <v>8</v>
      </c>
      <c r="D4" s="3" t="s">
        <v>10</v>
      </c>
      <c r="E4" s="3" t="s">
        <v>11</v>
      </c>
    </row>
    <row r="5" spans="1:5" x14ac:dyDescent="0.25">
      <c r="A5" s="3">
        <v>1000</v>
      </c>
      <c r="B5" s="4">
        <v>2.3443499999999998E-3</v>
      </c>
      <c r="C5" s="4">
        <v>1.0068399999999999E-3</v>
      </c>
      <c r="D5" s="4">
        <v>8.0231900000000001E-4</v>
      </c>
      <c r="E5" s="4">
        <v>1.19699E-3</v>
      </c>
    </row>
    <row r="6" spans="1:5" x14ac:dyDescent="0.25">
      <c r="A6" s="3">
        <v>2000</v>
      </c>
      <c r="B6" s="4">
        <v>9.6997100000000003E-3</v>
      </c>
      <c r="C6" s="4">
        <v>2.1426100000000001E-3</v>
      </c>
      <c r="D6" s="4">
        <v>1.0049900000000001E-3</v>
      </c>
      <c r="E6" s="4">
        <v>1.46875E-3</v>
      </c>
    </row>
    <row r="7" spans="1:5" x14ac:dyDescent="0.25">
      <c r="A7" s="3">
        <v>3000</v>
      </c>
      <c r="B7" s="4">
        <v>2.3490299999999999E-2</v>
      </c>
      <c r="C7" s="4">
        <v>4.0890400000000004E-3</v>
      </c>
      <c r="D7" s="4">
        <v>1.5897999999999999E-3</v>
      </c>
      <c r="E7" s="4">
        <v>2.5363500000000001E-3</v>
      </c>
    </row>
    <row r="8" spans="1:5" x14ac:dyDescent="0.25">
      <c r="A8" s="3">
        <v>4000</v>
      </c>
      <c r="B8" s="4">
        <v>3.82358E-2</v>
      </c>
      <c r="C8" s="4">
        <v>4.5287000000000001E-3</v>
      </c>
      <c r="D8" s="4">
        <v>1.80777E-3</v>
      </c>
      <c r="E8" s="4">
        <v>3.1693899999999998E-3</v>
      </c>
    </row>
    <row r="9" spans="1:5" x14ac:dyDescent="0.25">
      <c r="A9" s="3">
        <v>5000</v>
      </c>
      <c r="B9" s="4">
        <v>5.9686000000000003E-2</v>
      </c>
      <c r="C9" s="4">
        <v>5.8119399999999998E-3</v>
      </c>
      <c r="D9" s="4">
        <v>2.4180899999999999E-3</v>
      </c>
      <c r="E9" s="4">
        <v>4.5031899999999998E-3</v>
      </c>
    </row>
    <row r="10" spans="1:5" x14ac:dyDescent="0.25">
      <c r="A10" s="3">
        <v>6000</v>
      </c>
      <c r="B10" s="4">
        <v>8.6923600000000004E-2</v>
      </c>
      <c r="C10" s="4">
        <v>7.1865499999999999E-3</v>
      </c>
      <c r="D10" s="4">
        <v>2.9393599999999998E-3</v>
      </c>
      <c r="E10" s="4">
        <v>4.9831900000000002E-3</v>
      </c>
    </row>
    <row r="11" spans="1:5" x14ac:dyDescent="0.25">
      <c r="A11" s="3">
        <v>7000</v>
      </c>
      <c r="B11" s="4">
        <v>0.125058</v>
      </c>
      <c r="C11" s="4">
        <v>8.3367000000000007E-3</v>
      </c>
      <c r="D11" s="4">
        <v>3.3530399999999998E-3</v>
      </c>
      <c r="E11" s="4">
        <v>6.2335100000000003E-3</v>
      </c>
    </row>
    <row r="12" spans="1:5" x14ac:dyDescent="0.25">
      <c r="A12" s="3">
        <v>8000</v>
      </c>
      <c r="B12" s="4">
        <v>0.15407899999999999</v>
      </c>
      <c r="C12" s="4">
        <v>9.5888699999999993E-3</v>
      </c>
      <c r="D12" s="4">
        <v>3.5487499999999998E-3</v>
      </c>
      <c r="E12" s="4">
        <v>7.0766400000000004E-3</v>
      </c>
    </row>
    <row r="13" spans="1:5" x14ac:dyDescent="0.25">
      <c r="A13" s="3">
        <v>9000</v>
      </c>
      <c r="B13" s="4">
        <v>0.20277600000000001</v>
      </c>
      <c r="C13" s="4">
        <v>1.13489E-2</v>
      </c>
      <c r="D13" s="4">
        <v>3.9666099999999998E-3</v>
      </c>
      <c r="E13" s="4">
        <v>8.2008099999999994E-3</v>
      </c>
    </row>
    <row r="14" spans="1:5" x14ac:dyDescent="0.25">
      <c r="A14" s="3">
        <v>10000</v>
      </c>
      <c r="B14" s="4">
        <v>0.25227500000000003</v>
      </c>
      <c r="C14" s="4">
        <v>1.24294E-2</v>
      </c>
      <c r="D14" s="4">
        <v>4.5727500000000004E-3</v>
      </c>
      <c r="E14" s="4">
        <v>9.1793599999999993E-3</v>
      </c>
    </row>
    <row r="15" spans="1:5" x14ac:dyDescent="0.25">
      <c r="A15" s="3">
        <v>11000</v>
      </c>
      <c r="B15" s="4">
        <v>0.30213200000000001</v>
      </c>
      <c r="C15" s="4">
        <v>1.36019E-2</v>
      </c>
      <c r="D15" s="4">
        <v>5.1093299999999996E-3</v>
      </c>
      <c r="E15" s="4">
        <v>1.1098E-2</v>
      </c>
    </row>
    <row r="16" spans="1:5" x14ac:dyDescent="0.25">
      <c r="A16" s="3">
        <v>12000</v>
      </c>
      <c r="B16" s="4">
        <v>0.35520000000000002</v>
      </c>
      <c r="C16" s="4">
        <v>1.47951E-2</v>
      </c>
      <c r="D16" s="4">
        <v>5.4910100000000002E-3</v>
      </c>
      <c r="E16" s="4">
        <v>1.1202800000000001E-2</v>
      </c>
    </row>
    <row r="17" spans="1:5" x14ac:dyDescent="0.25">
      <c r="A17" s="3">
        <v>13000</v>
      </c>
      <c r="B17" s="4">
        <v>0.418018</v>
      </c>
      <c r="C17" s="4">
        <v>1.6050600000000002E-2</v>
      </c>
      <c r="D17" s="4">
        <v>6.02017E-3</v>
      </c>
      <c r="E17" s="4">
        <v>1.17185E-2</v>
      </c>
    </row>
    <row r="18" spans="1:5" x14ac:dyDescent="0.25">
      <c r="A18" s="3">
        <v>14000</v>
      </c>
      <c r="B18" s="4">
        <v>0.488925</v>
      </c>
      <c r="C18" s="4">
        <v>1.7393200000000001E-2</v>
      </c>
      <c r="D18" s="4">
        <v>6.3939699999999997E-3</v>
      </c>
      <c r="E18" s="4">
        <v>1.2567200000000001E-2</v>
      </c>
    </row>
    <row r="19" spans="1:5" x14ac:dyDescent="0.25">
      <c r="A19" s="3">
        <v>15000</v>
      </c>
      <c r="B19" s="4">
        <v>0.58332499999999998</v>
      </c>
      <c r="C19" s="4">
        <v>1.8587800000000002E-2</v>
      </c>
      <c r="D19" s="4">
        <v>6.8215699999999999E-3</v>
      </c>
      <c r="E19" s="4">
        <v>1.3575E-2</v>
      </c>
    </row>
    <row r="20" spans="1:5" x14ac:dyDescent="0.25">
      <c r="A20" s="3">
        <v>16000</v>
      </c>
      <c r="B20" s="4">
        <v>0.67930599999999997</v>
      </c>
      <c r="C20" s="4">
        <v>2.02022E-2</v>
      </c>
      <c r="D20" s="4">
        <v>7.1809899999999999E-3</v>
      </c>
      <c r="E20" s="4">
        <v>1.4719100000000001E-2</v>
      </c>
    </row>
    <row r="21" spans="1:5" x14ac:dyDescent="0.25">
      <c r="A21" s="3">
        <v>17000</v>
      </c>
      <c r="B21" s="4">
        <v>0.75222100000000003</v>
      </c>
      <c r="C21" s="4">
        <v>2.1418699999999999E-2</v>
      </c>
      <c r="D21" s="4">
        <v>7.5789000000000004E-3</v>
      </c>
      <c r="E21" s="4">
        <v>1.5692999999999999E-2</v>
      </c>
    </row>
    <row r="22" spans="1:5" x14ac:dyDescent="0.25">
      <c r="A22" s="3">
        <v>18000</v>
      </c>
      <c r="B22" s="4">
        <v>0.85086300000000004</v>
      </c>
      <c r="C22" s="4">
        <v>2.2828999999999999E-2</v>
      </c>
      <c r="D22" s="4">
        <v>7.8863800000000001E-3</v>
      </c>
      <c r="E22" s="4">
        <v>1.6765700000000001E-2</v>
      </c>
    </row>
    <row r="23" spans="1:5" x14ac:dyDescent="0.25">
      <c r="A23" s="3">
        <v>19000</v>
      </c>
      <c r="B23" s="4">
        <v>0.93185799999999996</v>
      </c>
      <c r="C23" s="4">
        <v>2.4396999999999999E-2</v>
      </c>
      <c r="D23" s="4">
        <v>8.4173900000000003E-3</v>
      </c>
      <c r="E23" s="4">
        <v>1.7649600000000001E-2</v>
      </c>
    </row>
    <row r="24" spans="1:5" x14ac:dyDescent="0.25">
      <c r="A24" s="3">
        <v>20000</v>
      </c>
      <c r="B24" s="4">
        <v>1.04179</v>
      </c>
      <c r="C24" s="4">
        <v>2.5768800000000001E-2</v>
      </c>
      <c r="D24" s="4">
        <v>8.9219699999999996E-3</v>
      </c>
      <c r="E24" s="4">
        <v>1.88568E-2</v>
      </c>
    </row>
    <row r="25" spans="1:5" x14ac:dyDescent="0.25">
      <c r="A25" s="3">
        <v>21000</v>
      </c>
      <c r="B25" s="4">
        <v>1.13375</v>
      </c>
      <c r="C25" s="4">
        <v>2.6711700000000001E-2</v>
      </c>
      <c r="D25" s="4">
        <v>9.3106100000000004E-3</v>
      </c>
      <c r="E25" s="4">
        <v>1.9145300000000001E-2</v>
      </c>
    </row>
    <row r="26" spans="1:5" x14ac:dyDescent="0.25">
      <c r="A26" s="3">
        <v>22000</v>
      </c>
      <c r="B26" s="4">
        <v>1.23366</v>
      </c>
      <c r="C26" s="4">
        <v>2.8509699999999999E-2</v>
      </c>
      <c r="D26" s="4">
        <v>9.6468400000000003E-3</v>
      </c>
      <c r="E26" s="4">
        <v>2.0141900000000001E-2</v>
      </c>
    </row>
    <row r="27" spans="1:5" x14ac:dyDescent="0.25">
      <c r="A27" s="3">
        <v>23000</v>
      </c>
      <c r="B27" s="4">
        <v>1.3229299999999999</v>
      </c>
      <c r="C27" s="4">
        <v>2.9865300000000001E-2</v>
      </c>
      <c r="D27" s="4">
        <v>1.01806E-2</v>
      </c>
      <c r="E27" s="4">
        <v>2.1096799999999999E-2</v>
      </c>
    </row>
    <row r="28" spans="1:5" x14ac:dyDescent="0.25">
      <c r="A28" s="3">
        <v>24000</v>
      </c>
      <c r="B28" s="4">
        <v>1.45712</v>
      </c>
      <c r="C28" s="4">
        <v>3.2792599999999998E-2</v>
      </c>
      <c r="D28" s="4">
        <v>1.0658300000000001E-2</v>
      </c>
      <c r="E28" s="4">
        <v>2.2698699999999999E-2</v>
      </c>
    </row>
    <row r="29" spans="1:5" x14ac:dyDescent="0.25">
      <c r="A29" s="3">
        <v>25000</v>
      </c>
      <c r="B29" s="4">
        <v>1.56992</v>
      </c>
      <c r="C29" s="4">
        <v>3.4317E-2</v>
      </c>
      <c r="D29" s="4">
        <v>1.11369E-2</v>
      </c>
      <c r="E29" s="4">
        <v>2.31518E-2</v>
      </c>
    </row>
    <row r="30" spans="1:5" x14ac:dyDescent="0.25">
      <c r="A30" s="3">
        <v>26000</v>
      </c>
      <c r="B30" s="4">
        <v>1.6996899999999999</v>
      </c>
      <c r="C30" s="4">
        <v>3.50725E-2</v>
      </c>
      <c r="D30" s="4">
        <v>1.16531E-2</v>
      </c>
      <c r="E30" s="4">
        <v>2.44675E-2</v>
      </c>
    </row>
    <row r="31" spans="1:5" x14ac:dyDescent="0.25">
      <c r="A31" s="3">
        <v>27000</v>
      </c>
      <c r="B31" s="4">
        <v>1.8831500000000001</v>
      </c>
      <c r="C31" s="4">
        <v>3.6371000000000001E-2</v>
      </c>
      <c r="D31" s="4">
        <v>1.2038999999999999E-2</v>
      </c>
      <c r="E31" s="4">
        <v>2.5206300000000001E-2</v>
      </c>
    </row>
    <row r="32" spans="1:5" x14ac:dyDescent="0.25">
      <c r="A32" s="3">
        <v>28000</v>
      </c>
      <c r="B32" s="4">
        <v>1.98506</v>
      </c>
      <c r="C32" s="4">
        <v>4.2021599999999999E-2</v>
      </c>
      <c r="D32" s="4">
        <v>1.26201E-2</v>
      </c>
      <c r="E32" s="4">
        <v>2.6032699999999999E-2</v>
      </c>
    </row>
    <row r="33" spans="1:5" x14ac:dyDescent="0.25">
      <c r="A33" s="3">
        <v>29000</v>
      </c>
      <c r="B33" s="4">
        <v>2.11849</v>
      </c>
      <c r="C33" s="4">
        <v>3.8833199999999998E-2</v>
      </c>
      <c r="D33" s="4">
        <v>1.2952099999999999E-2</v>
      </c>
      <c r="E33" s="4">
        <v>2.69375E-2</v>
      </c>
    </row>
    <row r="34" spans="1:5" x14ac:dyDescent="0.25">
      <c r="A34" s="3">
        <v>30000</v>
      </c>
      <c r="B34" s="4">
        <v>2.2762500000000001</v>
      </c>
      <c r="C34" s="4">
        <v>3.9685999999999999E-2</v>
      </c>
      <c r="D34" s="4">
        <v>1.35035E-2</v>
      </c>
      <c r="E34" s="4">
        <v>2.7805199999999999E-2</v>
      </c>
    </row>
    <row r="35" spans="1:5" x14ac:dyDescent="0.25">
      <c r="A35" s="3">
        <v>31000</v>
      </c>
      <c r="B35" s="4">
        <v>2.4464299999999999</v>
      </c>
      <c r="C35" s="4">
        <v>4.0453999999999997E-2</v>
      </c>
      <c r="D35" s="4">
        <v>1.39566E-2</v>
      </c>
      <c r="E35" s="4">
        <v>2.9100999999999998E-2</v>
      </c>
    </row>
    <row r="36" spans="1:5" x14ac:dyDescent="0.25">
      <c r="A36" s="3">
        <v>32000</v>
      </c>
      <c r="B36" s="4">
        <v>2.6337899999999999</v>
      </c>
      <c r="C36" s="4">
        <v>4.1741899999999998E-2</v>
      </c>
      <c r="D36" s="4">
        <v>1.4386100000000001E-2</v>
      </c>
      <c r="E36" s="4">
        <v>2.9991899999999998E-2</v>
      </c>
    </row>
    <row r="37" spans="1:5" x14ac:dyDescent="0.25">
      <c r="A37" s="3">
        <v>33000</v>
      </c>
      <c r="B37" s="4">
        <v>2.7835999999999999</v>
      </c>
      <c r="C37" s="4">
        <v>4.3424900000000002E-2</v>
      </c>
      <c r="D37" s="4">
        <v>1.48638E-2</v>
      </c>
      <c r="E37" s="4">
        <v>3.12074E-2</v>
      </c>
    </row>
    <row r="38" spans="1:5" x14ac:dyDescent="0.25">
      <c r="A38" s="3">
        <v>34000</v>
      </c>
      <c r="B38" s="4">
        <v>2.9444599999999999</v>
      </c>
      <c r="C38" s="4">
        <v>4.48519E-2</v>
      </c>
      <c r="D38" s="4">
        <v>1.5219E-2</v>
      </c>
      <c r="E38" s="4">
        <v>3.1886400000000002E-2</v>
      </c>
    </row>
    <row r="39" spans="1:5" x14ac:dyDescent="0.25">
      <c r="A39" s="3">
        <v>35000</v>
      </c>
      <c r="B39" s="4">
        <v>3.1616599999999999</v>
      </c>
      <c r="C39" s="4">
        <v>4.6411099999999997E-2</v>
      </c>
      <c r="D39" s="4">
        <v>1.55868E-2</v>
      </c>
      <c r="E39" s="4">
        <v>3.4106900000000002E-2</v>
      </c>
    </row>
    <row r="40" spans="1:5" x14ac:dyDescent="0.25">
      <c r="A40" s="3">
        <v>36000</v>
      </c>
      <c r="B40" s="4">
        <v>3.3635299999999999</v>
      </c>
      <c r="C40" s="4">
        <v>4.7975400000000001E-2</v>
      </c>
      <c r="D40" s="4">
        <v>1.6242599999999999E-2</v>
      </c>
      <c r="E40" s="4">
        <v>3.4805299999999997E-2</v>
      </c>
    </row>
    <row r="41" spans="1:5" x14ac:dyDescent="0.25">
      <c r="A41" s="3">
        <v>37000</v>
      </c>
      <c r="B41" s="4">
        <v>3.5163500000000001</v>
      </c>
      <c r="C41" s="4">
        <v>4.9250799999999997E-2</v>
      </c>
      <c r="D41" s="4">
        <v>1.66363E-2</v>
      </c>
      <c r="E41" s="4">
        <v>3.4833599999999999E-2</v>
      </c>
    </row>
    <row r="42" spans="1:5" x14ac:dyDescent="0.25">
      <c r="A42" s="3">
        <v>38000</v>
      </c>
      <c r="B42" s="4">
        <v>3.6762999999999999</v>
      </c>
      <c r="C42" s="4">
        <v>5.0774699999999999E-2</v>
      </c>
      <c r="D42" s="4">
        <v>1.7133900000000001E-2</v>
      </c>
      <c r="E42" s="4">
        <v>3.56461E-2</v>
      </c>
    </row>
    <row r="43" spans="1:5" x14ac:dyDescent="0.25">
      <c r="A43" s="3">
        <v>39000</v>
      </c>
      <c r="B43" s="4">
        <v>3.9087900000000002</v>
      </c>
      <c r="C43" s="4">
        <v>5.2373299999999998E-2</v>
      </c>
      <c r="D43" s="4">
        <v>1.7618999999999999E-2</v>
      </c>
      <c r="E43" s="4">
        <v>3.6378000000000001E-2</v>
      </c>
    </row>
    <row r="44" spans="1:5" x14ac:dyDescent="0.25">
      <c r="A44" s="3">
        <v>40000</v>
      </c>
      <c r="B44" s="4">
        <v>4.0821100000000001</v>
      </c>
      <c r="C44" s="4">
        <v>5.3784100000000001E-2</v>
      </c>
      <c r="D44" s="4">
        <v>1.80202E-2</v>
      </c>
      <c r="E44" s="4">
        <v>3.7636200000000002E-2</v>
      </c>
    </row>
    <row r="45" spans="1:5" x14ac:dyDescent="0.25">
      <c r="A45" s="3">
        <v>41000</v>
      </c>
      <c r="B45" s="4">
        <v>4.3061699999999998</v>
      </c>
      <c r="C45" s="4">
        <v>5.4717700000000001E-2</v>
      </c>
      <c r="D45" s="4">
        <v>1.831E-2</v>
      </c>
      <c r="E45" s="4">
        <v>3.8776600000000001E-2</v>
      </c>
    </row>
    <row r="46" spans="1:5" x14ac:dyDescent="0.25">
      <c r="A46" s="3">
        <v>42000</v>
      </c>
      <c r="B46" s="4">
        <v>4.7939400000000001</v>
      </c>
      <c r="C46" s="4">
        <v>5.6401600000000003E-2</v>
      </c>
      <c r="D46" s="4">
        <v>1.8950499999999999E-2</v>
      </c>
      <c r="E46" s="4">
        <v>3.9350299999999998E-2</v>
      </c>
    </row>
    <row r="47" spans="1:5" x14ac:dyDescent="0.25">
      <c r="A47" s="3">
        <v>43000</v>
      </c>
      <c r="B47" s="4">
        <v>4.7681899999999997</v>
      </c>
      <c r="C47" s="4">
        <v>5.78778E-2</v>
      </c>
      <c r="D47" s="4">
        <v>1.9259800000000001E-2</v>
      </c>
      <c r="E47" s="4">
        <v>4.1425200000000002E-2</v>
      </c>
    </row>
    <row r="48" spans="1:5" x14ac:dyDescent="0.25">
      <c r="A48" s="3">
        <v>44000</v>
      </c>
      <c r="B48" s="4">
        <v>4.9384600000000001</v>
      </c>
      <c r="C48" s="4">
        <v>5.9603000000000003E-2</v>
      </c>
      <c r="D48" s="4">
        <v>1.9879399999999998E-2</v>
      </c>
      <c r="E48" s="4">
        <v>4.1408500000000001E-2</v>
      </c>
    </row>
    <row r="49" spans="1:5" x14ac:dyDescent="0.25">
      <c r="A49" s="3">
        <v>45000</v>
      </c>
      <c r="B49" s="4">
        <v>5.3548</v>
      </c>
      <c r="C49" s="4">
        <v>6.10138E-2</v>
      </c>
      <c r="D49" s="4">
        <v>2.0405300000000001E-2</v>
      </c>
      <c r="E49" s="4">
        <v>4.2629100000000003E-2</v>
      </c>
    </row>
    <row r="50" spans="1:5" x14ac:dyDescent="0.25">
      <c r="A50" s="3">
        <v>46000</v>
      </c>
      <c r="B50" s="4">
        <v>5.5533700000000001</v>
      </c>
      <c r="C50" s="4">
        <v>6.2370299999999997E-2</v>
      </c>
      <c r="D50" s="4">
        <v>2.0683099999999999E-2</v>
      </c>
      <c r="E50" s="4">
        <v>4.3246399999999997E-2</v>
      </c>
    </row>
    <row r="51" spans="1:5" x14ac:dyDescent="0.25">
      <c r="A51" s="3">
        <v>47000</v>
      </c>
      <c r="B51" s="4">
        <v>5.6534199999999997</v>
      </c>
      <c r="C51" s="4">
        <v>6.32659E-2</v>
      </c>
      <c r="D51" s="4">
        <v>2.1182599999999999E-2</v>
      </c>
      <c r="E51" s="4">
        <v>4.4135000000000001E-2</v>
      </c>
    </row>
    <row r="52" spans="1:5" x14ac:dyDescent="0.25">
      <c r="A52" s="3">
        <v>48000</v>
      </c>
      <c r="B52" s="4">
        <v>5.96408</v>
      </c>
      <c r="C52" s="4">
        <v>6.4504599999999995E-2</v>
      </c>
      <c r="D52" s="4">
        <v>2.16983E-2</v>
      </c>
      <c r="E52" s="4">
        <v>4.4589400000000001E-2</v>
      </c>
    </row>
    <row r="53" spans="1:5" x14ac:dyDescent="0.25">
      <c r="A53" s="3">
        <v>49000</v>
      </c>
      <c r="B53" s="4">
        <v>6.1358899999999998</v>
      </c>
      <c r="C53" s="4">
        <v>6.64719E-2</v>
      </c>
      <c r="D53" s="4">
        <v>2.22715E-2</v>
      </c>
      <c r="E53" s="4">
        <v>4.7075699999999998E-2</v>
      </c>
    </row>
    <row r="54" spans="1:5" x14ac:dyDescent="0.25">
      <c r="A54" s="3">
        <v>50000</v>
      </c>
      <c r="B54" s="4">
        <v>6.3409500000000003</v>
      </c>
      <c r="C54" s="4">
        <v>6.7285800000000007E-2</v>
      </c>
      <c r="D54" s="4">
        <v>2.2570199999999999E-2</v>
      </c>
      <c r="E54" s="4">
        <v>4.6438E-2</v>
      </c>
    </row>
    <row r="55" spans="1:5" x14ac:dyDescent="0.25">
      <c r="A55" s="3">
        <v>51000</v>
      </c>
      <c r="B55" s="4">
        <v>6.7059699999999998</v>
      </c>
      <c r="C55" s="4">
        <v>6.8174399999999996E-2</v>
      </c>
      <c r="D55" s="4">
        <v>2.45463E-2</v>
      </c>
      <c r="E55" s="4">
        <v>4.7775999999999999E-2</v>
      </c>
    </row>
    <row r="56" spans="1:5" x14ac:dyDescent="0.25">
      <c r="A56" s="3">
        <v>52000</v>
      </c>
      <c r="B56" s="4">
        <v>6.8632600000000004</v>
      </c>
      <c r="C56" s="4">
        <v>7.0403199999999999E-2</v>
      </c>
      <c r="D56" s="4">
        <v>2.4101999999999998E-2</v>
      </c>
      <c r="E56" s="4">
        <v>4.9066699999999998E-2</v>
      </c>
    </row>
    <row r="57" spans="1:5" x14ac:dyDescent="0.25">
      <c r="A57" s="3">
        <v>53000</v>
      </c>
      <c r="B57" s="4">
        <v>7.2394100000000003</v>
      </c>
      <c r="C57" s="4">
        <v>7.2004200000000004E-2</v>
      </c>
      <c r="D57" s="4">
        <v>2.4007400000000002E-2</v>
      </c>
      <c r="E57" s="4">
        <v>4.9846700000000001E-2</v>
      </c>
    </row>
    <row r="58" spans="1:5" x14ac:dyDescent="0.25">
      <c r="A58" s="3">
        <v>54000</v>
      </c>
      <c r="B58" s="4">
        <v>7.3474899999999996</v>
      </c>
      <c r="C58" s="4">
        <v>7.3276800000000003E-2</v>
      </c>
      <c r="D58" s="4">
        <v>2.4381699999999999E-2</v>
      </c>
      <c r="E58" s="4">
        <v>5.0410200000000002E-2</v>
      </c>
    </row>
    <row r="59" spans="1:5" x14ac:dyDescent="0.25">
      <c r="A59" s="3">
        <v>55000</v>
      </c>
      <c r="B59" s="4">
        <v>7.8275899999999998</v>
      </c>
      <c r="C59" s="4">
        <v>7.4916200000000002E-2</v>
      </c>
      <c r="D59" s="4">
        <v>2.5015200000000001E-2</v>
      </c>
      <c r="E59" s="4">
        <v>5.2399300000000003E-2</v>
      </c>
    </row>
    <row r="60" spans="1:5" x14ac:dyDescent="0.25">
      <c r="A60" s="3">
        <v>56000</v>
      </c>
      <c r="B60" s="4">
        <v>7.9451900000000002</v>
      </c>
      <c r="C60" s="4">
        <v>7.82558E-2</v>
      </c>
      <c r="D60" s="4">
        <v>2.5471500000000001E-2</v>
      </c>
      <c r="E60" s="4">
        <v>5.3199799999999998E-2</v>
      </c>
    </row>
    <row r="61" spans="1:5" x14ac:dyDescent="0.25">
      <c r="A61" s="3">
        <v>57000</v>
      </c>
      <c r="B61" s="4">
        <v>8.2932299999999994</v>
      </c>
      <c r="C61" s="4">
        <v>7.98957E-2</v>
      </c>
      <c r="D61" s="4">
        <v>2.6062399999999999E-2</v>
      </c>
      <c r="E61" s="4">
        <v>5.4396800000000002E-2</v>
      </c>
    </row>
    <row r="62" spans="1:5" x14ac:dyDescent="0.25">
      <c r="A62" s="3">
        <v>58000</v>
      </c>
      <c r="B62" s="4">
        <v>8.5951900000000006</v>
      </c>
      <c r="C62" s="4">
        <v>7.9259800000000005E-2</v>
      </c>
      <c r="D62" s="4">
        <v>2.62089E-2</v>
      </c>
      <c r="E62" s="4">
        <v>5.5612300000000003E-2</v>
      </c>
    </row>
    <row r="63" spans="1:5" x14ac:dyDescent="0.25">
      <c r="A63" s="3">
        <v>59000</v>
      </c>
      <c r="B63" s="4">
        <v>9.05349</v>
      </c>
      <c r="C63" s="4">
        <v>8.3469000000000002E-2</v>
      </c>
      <c r="D63" s="4">
        <v>2.6898600000000002E-2</v>
      </c>
      <c r="E63" s="4">
        <v>5.6917799999999998E-2</v>
      </c>
    </row>
    <row r="64" spans="1:5" x14ac:dyDescent="0.25">
      <c r="A64" s="3">
        <v>60000</v>
      </c>
      <c r="B64" s="4">
        <v>9.3923500000000004</v>
      </c>
      <c r="C64" s="4">
        <v>8.9115399999999997E-2</v>
      </c>
      <c r="D64" s="4">
        <v>2.7269999999999999E-2</v>
      </c>
      <c r="E64" s="4">
        <v>5.7512800000000003E-2</v>
      </c>
    </row>
    <row r="65" spans="1:5" x14ac:dyDescent="0.25">
      <c r="A65" s="3">
        <v>61000</v>
      </c>
      <c r="B65" s="4">
        <v>9.5441299999999991</v>
      </c>
      <c r="C65" s="4">
        <v>8.9183100000000001E-2</v>
      </c>
      <c r="D65" s="4">
        <v>2.7651700000000001E-2</v>
      </c>
      <c r="E65" s="4">
        <v>5.9953199999999998E-2</v>
      </c>
    </row>
    <row r="66" spans="1:5" x14ac:dyDescent="0.25">
      <c r="A66" s="3">
        <v>62000</v>
      </c>
      <c r="B66" s="4">
        <v>10.162699999999999</v>
      </c>
      <c r="C66" s="4">
        <v>8.7696200000000002E-2</v>
      </c>
      <c r="D66" s="4">
        <v>2.80719E-2</v>
      </c>
      <c r="E66" s="4">
        <v>6.1489200000000001E-2</v>
      </c>
    </row>
    <row r="67" spans="1:5" x14ac:dyDescent="0.25">
      <c r="A67" s="3">
        <v>63000</v>
      </c>
      <c r="B67" s="4">
        <v>10.846</v>
      </c>
      <c r="C67" s="4">
        <v>9.0487700000000004E-2</v>
      </c>
      <c r="D67" s="4">
        <v>2.8462399999999999E-2</v>
      </c>
      <c r="E67" s="4">
        <v>6.4328300000000005E-2</v>
      </c>
    </row>
    <row r="68" spans="1:5" x14ac:dyDescent="0.25">
      <c r="A68" s="3">
        <v>64000</v>
      </c>
      <c r="B68" s="4">
        <v>10.856199999999999</v>
      </c>
      <c r="C68" s="4">
        <v>9.2316800000000004E-2</v>
      </c>
      <c r="D68" s="4">
        <v>2.8770299999999999E-2</v>
      </c>
      <c r="E68" s="4">
        <v>6.3810800000000001E-2</v>
      </c>
    </row>
    <row r="69" spans="1:5" x14ac:dyDescent="0.25">
      <c r="A69" s="3">
        <v>65000</v>
      </c>
      <c r="B69" s="4">
        <v>11.4373</v>
      </c>
      <c r="C69" s="4">
        <v>9.3816999999999998E-2</v>
      </c>
      <c r="D69" s="4">
        <v>2.9789199999999998E-2</v>
      </c>
      <c r="E69" s="4">
        <v>6.2889700000000007E-2</v>
      </c>
    </row>
    <row r="70" spans="1:5" x14ac:dyDescent="0.25">
      <c r="A70" s="3">
        <v>66000</v>
      </c>
      <c r="B70" s="4">
        <v>12.112299999999999</v>
      </c>
      <c r="C70" s="4">
        <v>9.6277299999999996E-2</v>
      </c>
      <c r="D70" s="4">
        <v>3.1084500000000001E-2</v>
      </c>
      <c r="E70" s="4">
        <v>6.53918E-2</v>
      </c>
    </row>
    <row r="71" spans="1:5" x14ac:dyDescent="0.25">
      <c r="A71" s="3">
        <v>67000</v>
      </c>
      <c r="B71" s="4">
        <v>11.5977</v>
      </c>
      <c r="C71" s="4">
        <v>9.74748E-2</v>
      </c>
      <c r="D71" s="4">
        <v>3.1559400000000001E-2</v>
      </c>
      <c r="E71" s="4">
        <v>6.7879900000000007E-2</v>
      </c>
    </row>
    <row r="72" spans="1:5" x14ac:dyDescent="0.25">
      <c r="A72" s="3">
        <v>68000</v>
      </c>
      <c r="B72" s="4">
        <v>11.9931</v>
      </c>
      <c r="C72" s="4">
        <v>0.103714</v>
      </c>
      <c r="D72" s="4">
        <v>3.11991E-2</v>
      </c>
      <c r="E72" s="4">
        <v>6.8896499999999999E-2</v>
      </c>
    </row>
    <row r="73" spans="1:5" x14ac:dyDescent="0.25">
      <c r="A73" s="3">
        <v>69000</v>
      </c>
      <c r="B73" s="4">
        <v>12.347</v>
      </c>
      <c r="C73" s="4">
        <v>0.105409</v>
      </c>
      <c r="D73" s="4">
        <v>3.19008E-2</v>
      </c>
      <c r="E73" s="4">
        <v>6.6432900000000003E-2</v>
      </c>
    </row>
    <row r="74" spans="1:5" x14ac:dyDescent="0.25">
      <c r="A74" s="3">
        <v>70000</v>
      </c>
      <c r="B74" s="4">
        <v>13.3058</v>
      </c>
      <c r="C74" s="4">
        <v>0.108935</v>
      </c>
      <c r="D74" s="4">
        <v>3.2160899999999999E-2</v>
      </c>
      <c r="E74" s="4">
        <v>6.7424899999999996E-2</v>
      </c>
    </row>
    <row r="75" spans="1:5" x14ac:dyDescent="0.25">
      <c r="A75" s="3">
        <v>71000</v>
      </c>
      <c r="B75" s="4">
        <v>13.1099</v>
      </c>
      <c r="C75" s="4">
        <v>0.11006199999999999</v>
      </c>
      <c r="D75" s="4">
        <v>3.2177200000000003E-2</v>
      </c>
      <c r="E75" s="4">
        <v>6.8442900000000001E-2</v>
      </c>
    </row>
    <row r="76" spans="1:5" x14ac:dyDescent="0.25">
      <c r="A76" s="3">
        <v>72000</v>
      </c>
      <c r="B76" s="4">
        <v>13.1806</v>
      </c>
      <c r="C76" s="4">
        <v>0.10592</v>
      </c>
      <c r="D76" s="4">
        <v>3.2646000000000001E-2</v>
      </c>
      <c r="E76" s="4">
        <v>6.9700600000000001E-2</v>
      </c>
    </row>
    <row r="77" spans="1:5" x14ac:dyDescent="0.25">
      <c r="A77" s="3">
        <v>73000</v>
      </c>
      <c r="B77" s="4">
        <v>13.693199999999999</v>
      </c>
      <c r="C77" s="4">
        <v>0.11092200000000001</v>
      </c>
      <c r="D77" s="4">
        <v>3.33421E-2</v>
      </c>
      <c r="E77" s="4">
        <v>7.2463799999999995E-2</v>
      </c>
    </row>
    <row r="78" spans="1:5" x14ac:dyDescent="0.25">
      <c r="A78" s="3">
        <v>74000</v>
      </c>
      <c r="B78" s="4">
        <v>14.373100000000001</v>
      </c>
      <c r="C78" s="4">
        <v>0.110096</v>
      </c>
      <c r="D78" s="4">
        <v>3.3472000000000002E-2</v>
      </c>
      <c r="E78" s="4">
        <v>7.2779099999999999E-2</v>
      </c>
    </row>
    <row r="79" spans="1:5" x14ac:dyDescent="0.25">
      <c r="A79" s="3">
        <v>75000</v>
      </c>
      <c r="B79" s="4">
        <v>14.972300000000001</v>
      </c>
      <c r="C79" s="4">
        <v>0.11017200000000001</v>
      </c>
      <c r="D79" s="4">
        <v>3.4192699999999999E-2</v>
      </c>
      <c r="E79" s="4">
        <v>7.2856599999999994E-2</v>
      </c>
    </row>
    <row r="80" spans="1:5" x14ac:dyDescent="0.25">
      <c r="A80" s="3">
        <v>76000</v>
      </c>
      <c r="B80" s="4">
        <v>14.9184</v>
      </c>
      <c r="C80" s="4">
        <v>0.111612</v>
      </c>
      <c r="D80" s="4">
        <v>3.5046500000000001E-2</v>
      </c>
      <c r="E80" s="4">
        <v>7.3720099999999997E-2</v>
      </c>
    </row>
    <row r="81" spans="1:5" x14ac:dyDescent="0.25">
      <c r="A81" s="3">
        <v>77000</v>
      </c>
      <c r="B81" s="4">
        <v>15.2927</v>
      </c>
      <c r="C81" s="4">
        <v>0.113786</v>
      </c>
      <c r="D81" s="4">
        <v>3.4859099999999997E-2</v>
      </c>
      <c r="E81" s="4">
        <v>7.4557200000000004E-2</v>
      </c>
    </row>
    <row r="82" spans="1:5" x14ac:dyDescent="0.25">
      <c r="A82" s="3">
        <v>78000</v>
      </c>
      <c r="B82" s="4">
        <v>17.090800000000002</v>
      </c>
      <c r="C82" s="4">
        <v>0.115115</v>
      </c>
      <c r="D82" s="4">
        <v>3.5464299999999997E-2</v>
      </c>
      <c r="E82" s="4">
        <v>7.5618299999999999E-2</v>
      </c>
    </row>
    <row r="83" spans="1:5" x14ac:dyDescent="0.25">
      <c r="A83" s="3">
        <v>79000</v>
      </c>
      <c r="B83" s="4">
        <v>16.287099999999999</v>
      </c>
      <c r="C83" s="4">
        <v>0.11673500000000001</v>
      </c>
      <c r="D83" s="4">
        <v>3.58669E-2</v>
      </c>
      <c r="E83" s="4">
        <v>7.6955800000000005E-2</v>
      </c>
    </row>
    <row r="84" spans="1:5" x14ac:dyDescent="0.25">
      <c r="A84" s="3">
        <v>80000</v>
      </c>
      <c r="B84" s="4">
        <v>16.4787</v>
      </c>
      <c r="C84" s="4">
        <v>0.110634</v>
      </c>
      <c r="D84" s="4">
        <v>4.1044400000000002E-2</v>
      </c>
      <c r="E84" s="4">
        <v>7.7669100000000005E-2</v>
      </c>
    </row>
    <row r="85" spans="1:5" x14ac:dyDescent="0.25">
      <c r="A85" s="3">
        <v>81000</v>
      </c>
      <c r="B85" s="4">
        <v>16.917999999999999</v>
      </c>
      <c r="C85" s="4">
        <v>0.112817</v>
      </c>
      <c r="D85" s="4">
        <v>3.9705999999999998E-2</v>
      </c>
      <c r="E85" s="4">
        <v>7.8561400000000003E-2</v>
      </c>
    </row>
    <row r="86" spans="1:5" x14ac:dyDescent="0.25">
      <c r="A86" s="3">
        <v>82000</v>
      </c>
      <c r="B86" s="4">
        <v>17.3552</v>
      </c>
      <c r="C86" s="4">
        <v>0.113521</v>
      </c>
      <c r="D86" s="4">
        <v>3.72346E-2</v>
      </c>
      <c r="E86" s="4">
        <v>7.9589599999999996E-2</v>
      </c>
    </row>
    <row r="87" spans="1:5" x14ac:dyDescent="0.25">
      <c r="A87" s="3">
        <v>83000</v>
      </c>
      <c r="B87" s="4">
        <v>19.5535</v>
      </c>
      <c r="C87" s="4">
        <v>0.116677</v>
      </c>
      <c r="D87" s="4">
        <v>3.7587500000000003E-2</v>
      </c>
      <c r="E87" s="4">
        <v>8.0868599999999999E-2</v>
      </c>
    </row>
    <row r="88" spans="1:5" x14ac:dyDescent="0.25">
      <c r="A88" s="3">
        <v>84000</v>
      </c>
      <c r="B88" s="4">
        <v>18.446300000000001</v>
      </c>
      <c r="C88" s="4">
        <v>0.118598</v>
      </c>
      <c r="D88" s="4">
        <v>3.83212E-2</v>
      </c>
      <c r="E88" s="4">
        <v>8.1691799999999995E-2</v>
      </c>
    </row>
    <row r="89" spans="1:5" x14ac:dyDescent="0.25">
      <c r="A89" s="3">
        <v>85000</v>
      </c>
      <c r="B89" s="4">
        <v>18.6297</v>
      </c>
      <c r="C89" s="4">
        <v>0.120224</v>
      </c>
      <c r="D89" s="4">
        <v>3.84204E-2</v>
      </c>
      <c r="E89" s="4">
        <v>8.2899500000000001E-2</v>
      </c>
    </row>
    <row r="90" spans="1:5" x14ac:dyDescent="0.25">
      <c r="A90" s="3">
        <v>86000</v>
      </c>
      <c r="B90" s="4">
        <v>19.3993</v>
      </c>
      <c r="C90" s="4">
        <v>0.121809</v>
      </c>
      <c r="D90" s="4">
        <v>3.9274700000000003E-2</v>
      </c>
      <c r="E90" s="4">
        <v>8.3693400000000001E-2</v>
      </c>
    </row>
    <row r="91" spans="1:5" x14ac:dyDescent="0.25">
      <c r="A91" s="3">
        <v>87000</v>
      </c>
      <c r="B91" s="4">
        <v>19.788699999999999</v>
      </c>
      <c r="C91" s="4">
        <v>0.12142699999999999</v>
      </c>
      <c r="D91" s="4">
        <v>4.5781299999999997E-2</v>
      </c>
      <c r="E91" s="4">
        <v>8.6323899999999995E-2</v>
      </c>
    </row>
    <row r="92" spans="1:5" x14ac:dyDescent="0.25">
      <c r="A92" s="3">
        <v>88000</v>
      </c>
      <c r="B92" s="4">
        <v>20.766500000000001</v>
      </c>
      <c r="C92" s="4">
        <v>0.125331</v>
      </c>
      <c r="D92" s="4">
        <v>4.3737999999999999E-2</v>
      </c>
      <c r="E92" s="4">
        <v>8.7277400000000005E-2</v>
      </c>
    </row>
    <row r="93" spans="1:5" x14ac:dyDescent="0.25">
      <c r="A93" s="3">
        <v>89000</v>
      </c>
      <c r="B93" s="4">
        <v>20.790299999999998</v>
      </c>
      <c r="C93" s="4">
        <v>0.126361</v>
      </c>
      <c r="D93" s="4">
        <v>4.3289500000000002E-2</v>
      </c>
      <c r="E93" s="4">
        <v>8.8326000000000002E-2</v>
      </c>
    </row>
    <row r="94" spans="1:5" x14ac:dyDescent="0.25">
      <c r="A94" s="3">
        <v>90000</v>
      </c>
      <c r="B94" s="4">
        <v>21.185300000000002</v>
      </c>
      <c r="C94" s="4">
        <v>0.127021</v>
      </c>
      <c r="D94" s="4">
        <v>4.2758499999999998E-2</v>
      </c>
      <c r="E94" s="4">
        <v>9.0781200000000006E-2</v>
      </c>
    </row>
    <row r="95" spans="1:5" x14ac:dyDescent="0.25">
      <c r="A95" s="3">
        <v>91000</v>
      </c>
      <c r="B95" s="4">
        <v>21.720600000000001</v>
      </c>
      <c r="C95" s="4">
        <v>0.133941</v>
      </c>
      <c r="D95" s="4">
        <v>4.3991700000000002E-2</v>
      </c>
      <c r="E95" s="4">
        <v>8.8906700000000005E-2</v>
      </c>
    </row>
    <row r="96" spans="1:5" x14ac:dyDescent="0.25">
      <c r="A96" s="3">
        <v>92000</v>
      </c>
      <c r="B96" s="4">
        <v>21.8536</v>
      </c>
      <c r="C96" s="4">
        <v>0.135992</v>
      </c>
      <c r="D96" s="4">
        <v>4.3821400000000003E-2</v>
      </c>
      <c r="E96" s="4">
        <v>9.2182299999999995E-2</v>
      </c>
    </row>
    <row r="97" spans="1:5" x14ac:dyDescent="0.25">
      <c r="A97" s="3">
        <v>93000</v>
      </c>
      <c r="B97" s="4">
        <v>23.893699999999999</v>
      </c>
      <c r="C97" s="4">
        <v>0.14211099999999999</v>
      </c>
      <c r="D97" s="4">
        <v>4.4154400000000003E-2</v>
      </c>
      <c r="E97" s="4">
        <v>9.2043100000000003E-2</v>
      </c>
    </row>
    <row r="98" spans="1:5" x14ac:dyDescent="0.25">
      <c r="A98" s="3">
        <v>94000</v>
      </c>
      <c r="B98" s="4">
        <v>23.695799999999998</v>
      </c>
      <c r="C98" s="4">
        <v>0.13571800000000001</v>
      </c>
      <c r="D98" s="4">
        <v>4.3853900000000001E-2</v>
      </c>
      <c r="E98" s="4">
        <v>9.2207800000000006E-2</v>
      </c>
    </row>
    <row r="99" spans="1:5" x14ac:dyDescent="0.25">
      <c r="A99" s="3">
        <v>95000</v>
      </c>
      <c r="B99" s="4">
        <v>23.326499999999999</v>
      </c>
      <c r="C99" s="4">
        <v>0.137348</v>
      </c>
      <c r="D99" s="4">
        <v>4.4813899999999997E-2</v>
      </c>
      <c r="E99" s="4">
        <v>0.10709299999999999</v>
      </c>
    </row>
    <row r="100" spans="1:5" x14ac:dyDescent="0.25">
      <c r="A100" s="3">
        <v>96000</v>
      </c>
      <c r="B100" s="4">
        <v>24.310099999999998</v>
      </c>
      <c r="C100" s="4">
        <v>0.143485</v>
      </c>
      <c r="D100" s="4">
        <v>4.6287300000000003E-2</v>
      </c>
      <c r="E100" s="4">
        <v>9.4380099999999995E-2</v>
      </c>
    </row>
    <row r="101" spans="1:5" x14ac:dyDescent="0.25">
      <c r="A101" s="3">
        <v>97000</v>
      </c>
      <c r="B101" s="4">
        <v>24.776800000000001</v>
      </c>
      <c r="C101" s="4">
        <v>0.143896</v>
      </c>
      <c r="D101" s="4">
        <v>4.46697E-2</v>
      </c>
      <c r="E101" s="4">
        <v>9.5838599999999996E-2</v>
      </c>
    </row>
    <row r="102" spans="1:5" x14ac:dyDescent="0.25">
      <c r="A102" s="3">
        <v>98000</v>
      </c>
      <c r="B102" s="4">
        <v>25.8992</v>
      </c>
      <c r="C102" s="4">
        <v>0.145485</v>
      </c>
      <c r="D102" s="4">
        <v>4.5195600000000002E-2</v>
      </c>
      <c r="E102" s="4">
        <v>9.6138199999999993E-2</v>
      </c>
    </row>
    <row r="103" spans="1:5" x14ac:dyDescent="0.25">
      <c r="A103" s="3">
        <v>99000</v>
      </c>
      <c r="B103" s="4">
        <v>25.7531</v>
      </c>
      <c r="C103" s="4">
        <v>0.14707200000000001</v>
      </c>
      <c r="D103" s="4">
        <v>4.5307399999999998E-2</v>
      </c>
      <c r="E103" s="4">
        <v>9.7589800000000004E-2</v>
      </c>
    </row>
    <row r="104" spans="1:5" x14ac:dyDescent="0.25">
      <c r="A104" s="3">
        <v>100000</v>
      </c>
      <c r="B104" s="4">
        <v>25.967400000000001</v>
      </c>
      <c r="C104" s="4">
        <v>0.14471600000000001</v>
      </c>
      <c r="D104" s="4">
        <v>4.57428E-2</v>
      </c>
      <c r="E104" s="4">
        <v>9.8111100000000007E-2</v>
      </c>
    </row>
  </sheetData>
  <mergeCells count="3">
    <mergeCell ref="A1:E2"/>
    <mergeCell ref="A3:A4"/>
    <mergeCell ref="B3:E3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015A-A223-4C0E-A251-FDDDB7EACBD0}">
  <dimension ref="A1:E104"/>
  <sheetViews>
    <sheetView topLeftCell="A3" workbookViewId="0">
      <selection sqref="A1:E104"/>
    </sheetView>
  </sheetViews>
  <sheetFormatPr defaultRowHeight="13.8" x14ac:dyDescent="0.25"/>
  <sheetData>
    <row r="1" spans="1:5" x14ac:dyDescent="0.25">
      <c r="A1" s="2" t="s">
        <v>3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5</v>
      </c>
      <c r="B3" s="2" t="s">
        <v>6</v>
      </c>
      <c r="C3" s="2"/>
      <c r="D3" s="2"/>
      <c r="E3" s="2"/>
    </row>
    <row r="4" spans="1:5" x14ac:dyDescent="0.25">
      <c r="A4" s="2"/>
      <c r="B4" s="3" t="s">
        <v>7</v>
      </c>
      <c r="C4" s="3" t="s">
        <v>8</v>
      </c>
      <c r="D4" s="3" t="s">
        <v>10</v>
      </c>
      <c r="E4" s="3" t="s">
        <v>11</v>
      </c>
    </row>
    <row r="5" spans="1:5" x14ac:dyDescent="0.25">
      <c r="A5" s="3">
        <v>1000</v>
      </c>
      <c r="B5" s="4">
        <v>5.3658000000000004E-4</v>
      </c>
      <c r="C5" s="4">
        <v>2.0563500000000002E-3</v>
      </c>
      <c r="D5" s="4">
        <v>6.9611599999999999E-4</v>
      </c>
      <c r="E5" s="4">
        <v>1.08986E-3</v>
      </c>
    </row>
    <row r="6" spans="1:5" x14ac:dyDescent="0.25">
      <c r="A6" s="3">
        <v>2000</v>
      </c>
      <c r="B6" s="4">
        <v>9.7484100000000005E-4</v>
      </c>
      <c r="C6" s="4">
        <v>3.8307200000000001E-3</v>
      </c>
      <c r="D6" s="4">
        <v>1.3031900000000001E-3</v>
      </c>
      <c r="E6" s="4">
        <v>1.8643500000000001E-3</v>
      </c>
    </row>
    <row r="7" spans="1:5" x14ac:dyDescent="0.25">
      <c r="A7" s="3">
        <v>3000</v>
      </c>
      <c r="B7" s="4">
        <v>1.3913E-3</v>
      </c>
      <c r="C7" s="4">
        <v>5.3518799999999998E-3</v>
      </c>
      <c r="D7" s="4">
        <v>1.9719400000000002E-3</v>
      </c>
      <c r="E7" s="4">
        <v>2.31606E-3</v>
      </c>
    </row>
    <row r="8" spans="1:5" x14ac:dyDescent="0.25">
      <c r="A8" s="3">
        <v>4000</v>
      </c>
      <c r="B8" s="4">
        <v>2.2399999999999998E-3</v>
      </c>
      <c r="C8" s="4">
        <v>6.85588E-3</v>
      </c>
      <c r="D8" s="4">
        <v>2.0892799999999998E-3</v>
      </c>
      <c r="E8" s="4">
        <v>3.4662E-3</v>
      </c>
    </row>
    <row r="9" spans="1:5" x14ac:dyDescent="0.25">
      <c r="A9" s="3">
        <v>5000</v>
      </c>
      <c r="B9" s="4">
        <v>2.6059099999999999E-3</v>
      </c>
      <c r="C9" s="4">
        <v>8.7605800000000005E-3</v>
      </c>
      <c r="D9" s="4">
        <v>2.5766999999999999E-3</v>
      </c>
      <c r="E9" s="4">
        <v>4.3251000000000001E-3</v>
      </c>
    </row>
    <row r="10" spans="1:5" x14ac:dyDescent="0.25">
      <c r="A10" s="3">
        <v>6000</v>
      </c>
      <c r="B10" s="4">
        <v>4.1419100000000004E-3</v>
      </c>
      <c r="C10" s="4">
        <v>1.0929599999999999E-2</v>
      </c>
      <c r="D10" s="4">
        <v>3.4360599999999999E-3</v>
      </c>
      <c r="E10" s="4">
        <v>5.0708400000000001E-3</v>
      </c>
    </row>
    <row r="11" spans="1:5" x14ac:dyDescent="0.25">
      <c r="A11" s="3">
        <v>7000</v>
      </c>
      <c r="B11" s="4">
        <v>4.19849E-3</v>
      </c>
      <c r="C11" s="4">
        <v>1.32499E-2</v>
      </c>
      <c r="D11" s="4">
        <v>3.69206E-3</v>
      </c>
      <c r="E11" s="4">
        <v>5.8560000000000001E-3</v>
      </c>
    </row>
    <row r="12" spans="1:5" x14ac:dyDescent="0.25">
      <c r="A12" s="3">
        <v>8000</v>
      </c>
      <c r="B12" s="4">
        <v>4.7239400000000003E-3</v>
      </c>
      <c r="C12" s="4">
        <v>1.52858E-2</v>
      </c>
      <c r="D12" s="4">
        <v>4.2731599999999998E-3</v>
      </c>
      <c r="E12" s="4">
        <v>6.9950100000000003E-3</v>
      </c>
    </row>
    <row r="13" spans="1:5" x14ac:dyDescent="0.25">
      <c r="A13" s="3">
        <v>9000</v>
      </c>
      <c r="B13" s="4">
        <v>5.28E-3</v>
      </c>
      <c r="C13" s="4">
        <v>1.7234599999999999E-2</v>
      </c>
      <c r="D13" s="4">
        <v>5.2034799999999999E-3</v>
      </c>
      <c r="E13" s="4">
        <v>7.9911900000000004E-3</v>
      </c>
    </row>
    <row r="14" spans="1:5" x14ac:dyDescent="0.25">
      <c r="A14" s="3">
        <v>10000</v>
      </c>
      <c r="B14" s="4">
        <v>5.1209300000000001E-3</v>
      </c>
      <c r="C14" s="4">
        <v>1.8609199999999999E-2</v>
      </c>
      <c r="D14" s="4">
        <v>5.6106699999999999E-3</v>
      </c>
      <c r="E14" s="4">
        <v>8.7211600000000004E-3</v>
      </c>
    </row>
    <row r="15" spans="1:5" x14ac:dyDescent="0.25">
      <c r="A15" s="3">
        <v>11000</v>
      </c>
      <c r="B15" s="4">
        <v>5.8022000000000004E-3</v>
      </c>
      <c r="C15" s="4">
        <v>2.0813000000000002E-2</v>
      </c>
      <c r="D15" s="4">
        <v>6.3647499999999997E-3</v>
      </c>
      <c r="E15" s="4">
        <v>9.7813299999999995E-3</v>
      </c>
    </row>
    <row r="16" spans="1:5" x14ac:dyDescent="0.25">
      <c r="A16" s="3">
        <v>12000</v>
      </c>
      <c r="B16" s="4">
        <v>6.3860899999999996E-3</v>
      </c>
      <c r="C16" s="4">
        <v>2.23439E-2</v>
      </c>
      <c r="D16" s="4">
        <v>6.9393600000000003E-3</v>
      </c>
      <c r="E16" s="4">
        <v>1.04533E-2</v>
      </c>
    </row>
    <row r="17" spans="1:5" x14ac:dyDescent="0.25">
      <c r="A17" s="3">
        <v>13000</v>
      </c>
      <c r="B17" s="4">
        <v>7.5552500000000003E-3</v>
      </c>
      <c r="C17" s="4">
        <v>2.4272200000000001E-2</v>
      </c>
      <c r="D17" s="4">
        <v>7.5158300000000003E-3</v>
      </c>
      <c r="E17" s="4">
        <v>1.10122E-2</v>
      </c>
    </row>
    <row r="18" spans="1:5" x14ac:dyDescent="0.25">
      <c r="A18" s="3">
        <v>14000</v>
      </c>
      <c r="B18" s="4">
        <v>7.6651599999999999E-3</v>
      </c>
      <c r="C18" s="4">
        <v>2.6327699999999999E-2</v>
      </c>
      <c r="D18" s="4">
        <v>7.6702599999999999E-3</v>
      </c>
      <c r="E18" s="4">
        <v>1.2236500000000001E-2</v>
      </c>
    </row>
    <row r="19" spans="1:5" x14ac:dyDescent="0.25">
      <c r="A19" s="3">
        <v>15000</v>
      </c>
      <c r="B19" s="4">
        <v>8.6645799999999999E-3</v>
      </c>
      <c r="C19" s="4">
        <v>2.8574100000000002E-2</v>
      </c>
      <c r="D19" s="4">
        <v>8.2202899999999999E-3</v>
      </c>
      <c r="E19" s="4">
        <v>1.3170100000000001E-2</v>
      </c>
    </row>
    <row r="20" spans="1:5" x14ac:dyDescent="0.25">
      <c r="A20" s="3">
        <v>16000</v>
      </c>
      <c r="B20" s="4">
        <v>9.1385500000000005E-3</v>
      </c>
      <c r="C20" s="4">
        <v>3.0434800000000001E-2</v>
      </c>
      <c r="D20" s="4">
        <v>8.84128E-3</v>
      </c>
      <c r="E20" s="4">
        <v>1.35453E-2</v>
      </c>
    </row>
    <row r="21" spans="1:5" x14ac:dyDescent="0.25">
      <c r="A21" s="3">
        <v>17000</v>
      </c>
      <c r="B21" s="4">
        <v>8.6052200000000002E-3</v>
      </c>
      <c r="C21" s="4">
        <v>3.2729500000000002E-2</v>
      </c>
      <c r="D21" s="4">
        <v>9.5142000000000004E-3</v>
      </c>
      <c r="E21" s="4">
        <v>1.4830400000000001E-2</v>
      </c>
    </row>
    <row r="22" spans="1:5" x14ac:dyDescent="0.25">
      <c r="A22" s="3">
        <v>18000</v>
      </c>
      <c r="B22" s="4">
        <v>9.37786E-3</v>
      </c>
      <c r="C22" s="4">
        <v>3.4778900000000001E-2</v>
      </c>
      <c r="D22" s="4">
        <v>9.9612799999999994E-3</v>
      </c>
      <c r="E22" s="4">
        <v>1.55265E-2</v>
      </c>
    </row>
    <row r="23" spans="1:5" x14ac:dyDescent="0.25">
      <c r="A23" s="3">
        <v>19000</v>
      </c>
      <c r="B23" s="4">
        <v>9.6338599999999993E-3</v>
      </c>
      <c r="C23" s="4">
        <v>3.7363500000000001E-2</v>
      </c>
      <c r="D23" s="4">
        <v>1.1317300000000001E-2</v>
      </c>
      <c r="E23" s="4">
        <v>1.6301E-2</v>
      </c>
    </row>
    <row r="24" spans="1:5" x14ac:dyDescent="0.25">
      <c r="A24" s="3">
        <v>20000</v>
      </c>
      <c r="B24" s="4">
        <v>1.0094799999999999E-2</v>
      </c>
      <c r="C24" s="4">
        <v>3.9793599999999998E-2</v>
      </c>
      <c r="D24" s="4">
        <v>1.2121E-2</v>
      </c>
      <c r="E24" s="4">
        <v>1.7528100000000001E-2</v>
      </c>
    </row>
    <row r="25" spans="1:5" x14ac:dyDescent="0.25">
      <c r="A25" s="3">
        <v>21000</v>
      </c>
      <c r="B25" s="4">
        <v>1.0787700000000001E-2</v>
      </c>
      <c r="C25" s="4">
        <v>4.1220600000000003E-2</v>
      </c>
      <c r="D25" s="4">
        <v>1.19077E-2</v>
      </c>
      <c r="E25" s="4">
        <v>1.83263E-2</v>
      </c>
    </row>
    <row r="26" spans="1:5" x14ac:dyDescent="0.25">
      <c r="A26" s="3">
        <v>22000</v>
      </c>
      <c r="B26" s="4">
        <v>1.14208E-2</v>
      </c>
      <c r="C26" s="4">
        <v>4.3358099999999997E-2</v>
      </c>
      <c r="D26" s="4">
        <v>1.2448900000000001E-2</v>
      </c>
      <c r="E26" s="4">
        <v>1.9635900000000001E-2</v>
      </c>
    </row>
    <row r="27" spans="1:5" x14ac:dyDescent="0.25">
      <c r="A27" s="3">
        <v>23000</v>
      </c>
      <c r="B27" s="4">
        <v>1.2018600000000001E-2</v>
      </c>
      <c r="C27" s="4">
        <v>4.5304999999999998E-2</v>
      </c>
      <c r="D27" s="4">
        <v>1.2938699999999999E-2</v>
      </c>
      <c r="E27" s="4">
        <v>2.02671E-2</v>
      </c>
    </row>
    <row r="28" spans="1:5" x14ac:dyDescent="0.25">
      <c r="A28" s="3">
        <v>24000</v>
      </c>
      <c r="B28" s="4">
        <v>1.2307E-2</v>
      </c>
      <c r="C28" s="4">
        <v>4.7079900000000001E-2</v>
      </c>
      <c r="D28" s="4">
        <v>1.35569E-2</v>
      </c>
      <c r="E28" s="4">
        <v>2.19928E-2</v>
      </c>
    </row>
    <row r="29" spans="1:5" x14ac:dyDescent="0.25">
      <c r="A29" s="3">
        <v>25000</v>
      </c>
      <c r="B29" s="4">
        <v>1.3226699999999999E-2</v>
      </c>
      <c r="C29" s="4">
        <v>4.91961E-2</v>
      </c>
      <c r="D29" s="4">
        <v>1.42303E-2</v>
      </c>
      <c r="E29" s="4">
        <v>2.23439E-2</v>
      </c>
    </row>
    <row r="30" spans="1:5" x14ac:dyDescent="0.25">
      <c r="A30" s="3">
        <v>26000</v>
      </c>
      <c r="B30" s="4">
        <v>1.4061000000000001E-2</v>
      </c>
      <c r="C30" s="4">
        <v>5.43323E-2</v>
      </c>
      <c r="D30" s="4">
        <v>1.47831E-2</v>
      </c>
      <c r="E30" s="4">
        <v>2.3170799999999998E-2</v>
      </c>
    </row>
    <row r="31" spans="1:5" x14ac:dyDescent="0.25">
      <c r="A31" s="3">
        <v>27000</v>
      </c>
      <c r="B31" s="4">
        <v>1.4802600000000001E-2</v>
      </c>
      <c r="C31" s="4">
        <v>5.4994599999999998E-2</v>
      </c>
      <c r="D31" s="4">
        <v>1.55455E-2</v>
      </c>
      <c r="E31" s="4">
        <v>2.4309799999999999E-2</v>
      </c>
    </row>
    <row r="32" spans="1:5" x14ac:dyDescent="0.25">
      <c r="A32" s="3">
        <v>28000</v>
      </c>
      <c r="B32" s="4">
        <v>1.5982799999999998E-2</v>
      </c>
      <c r="C32" s="4">
        <v>5.67847E-2</v>
      </c>
      <c r="D32" s="4">
        <v>1.5966600000000001E-2</v>
      </c>
      <c r="E32" s="4">
        <v>2.5136700000000001E-2</v>
      </c>
    </row>
    <row r="33" spans="1:5" x14ac:dyDescent="0.25">
      <c r="A33" s="3">
        <v>29000</v>
      </c>
      <c r="B33" s="4">
        <v>1.5996799999999999E-2</v>
      </c>
      <c r="C33" s="4">
        <v>5.8850300000000001E-2</v>
      </c>
      <c r="D33" s="4">
        <v>1.6932200000000001E-2</v>
      </c>
      <c r="E33" s="4">
        <v>2.59367E-2</v>
      </c>
    </row>
    <row r="34" spans="1:5" x14ac:dyDescent="0.25">
      <c r="A34" s="3">
        <v>30000</v>
      </c>
      <c r="B34" s="4">
        <v>1.7741E-2</v>
      </c>
      <c r="C34" s="4">
        <v>6.0661800000000002E-2</v>
      </c>
      <c r="D34" s="4">
        <v>1.7273E-2</v>
      </c>
      <c r="E34" s="4">
        <v>2.7090599999999999E-2</v>
      </c>
    </row>
    <row r="35" spans="1:5" x14ac:dyDescent="0.25">
      <c r="A35" s="3">
        <v>31000</v>
      </c>
      <c r="B35" s="4">
        <v>2.0516199999999998E-2</v>
      </c>
      <c r="C35" s="4">
        <v>6.2795599999999993E-2</v>
      </c>
      <c r="D35" s="4">
        <v>1.7704299999999999E-2</v>
      </c>
      <c r="E35" s="4">
        <v>2.7865000000000001E-2</v>
      </c>
    </row>
    <row r="36" spans="1:5" x14ac:dyDescent="0.25">
      <c r="A36" s="3">
        <v>32000</v>
      </c>
      <c r="B36" s="4">
        <v>1.8109199999999999E-2</v>
      </c>
      <c r="C36" s="4">
        <v>8.0278699999999995E-2</v>
      </c>
      <c r="D36" s="4">
        <v>2.36536E-2</v>
      </c>
      <c r="E36" s="4">
        <v>2.85375E-2</v>
      </c>
    </row>
    <row r="37" spans="1:5" x14ac:dyDescent="0.25">
      <c r="A37" s="3">
        <v>33000</v>
      </c>
      <c r="B37" s="4">
        <v>1.8194599999999998E-2</v>
      </c>
      <c r="C37" s="4">
        <v>7.1666999999999995E-2</v>
      </c>
      <c r="D37" s="4">
        <v>2.06432E-2</v>
      </c>
      <c r="E37" s="4">
        <v>3.02312E-2</v>
      </c>
    </row>
    <row r="38" spans="1:5" x14ac:dyDescent="0.25">
      <c r="A38" s="3">
        <v>34000</v>
      </c>
      <c r="B38" s="4">
        <v>2.1257700000000001E-2</v>
      </c>
      <c r="C38" s="4">
        <v>7.1095199999999997E-2</v>
      </c>
      <c r="D38" s="4">
        <v>1.9930900000000001E-2</v>
      </c>
      <c r="E38" s="4">
        <v>3.1191199999999999E-2</v>
      </c>
    </row>
    <row r="39" spans="1:5" x14ac:dyDescent="0.25">
      <c r="A39" s="3">
        <v>35000</v>
      </c>
      <c r="B39" s="4">
        <v>1.9136E-2</v>
      </c>
      <c r="C39" s="4">
        <v>7.2296299999999994E-2</v>
      </c>
      <c r="D39" s="4">
        <v>2.05825E-2</v>
      </c>
      <c r="E39" s="4">
        <v>3.2187399999999998E-2</v>
      </c>
    </row>
    <row r="40" spans="1:5" x14ac:dyDescent="0.25">
      <c r="A40" s="3">
        <v>36000</v>
      </c>
      <c r="B40" s="4">
        <v>2.1127400000000001E-2</v>
      </c>
      <c r="C40" s="4">
        <v>7.5282100000000005E-2</v>
      </c>
      <c r="D40" s="4">
        <v>2.1559700000000001E-2</v>
      </c>
      <c r="E40" s="4">
        <v>3.3103800000000003E-2</v>
      </c>
    </row>
    <row r="41" spans="1:5" x14ac:dyDescent="0.25">
      <c r="A41" s="3">
        <v>37000</v>
      </c>
      <c r="B41" s="4">
        <v>2.04744E-2</v>
      </c>
      <c r="C41" s="4">
        <v>7.6486499999999999E-2</v>
      </c>
      <c r="D41" s="4">
        <v>3.0644899999999999E-2</v>
      </c>
      <c r="E41" s="4">
        <v>3.4172300000000003E-2</v>
      </c>
    </row>
    <row r="42" spans="1:5" x14ac:dyDescent="0.25">
      <c r="A42" s="3">
        <v>38000</v>
      </c>
      <c r="B42" s="4">
        <v>2.0608899999999999E-2</v>
      </c>
      <c r="C42" s="4">
        <v>7.9224600000000006E-2</v>
      </c>
      <c r="D42" s="4">
        <v>4.2282199999999999E-2</v>
      </c>
      <c r="E42" s="4">
        <v>3.4965299999999998E-2</v>
      </c>
    </row>
    <row r="43" spans="1:5" x14ac:dyDescent="0.25">
      <c r="A43" s="3">
        <v>39000</v>
      </c>
      <c r="B43" s="4">
        <v>2.1454399999999998E-2</v>
      </c>
      <c r="C43" s="4">
        <v>8.1677399999999997E-2</v>
      </c>
      <c r="D43" s="4">
        <v>2.3025199999999999E-2</v>
      </c>
      <c r="E43" s="4">
        <v>3.5575200000000001E-2</v>
      </c>
    </row>
    <row r="44" spans="1:5" x14ac:dyDescent="0.25">
      <c r="A44" s="3">
        <v>40000</v>
      </c>
      <c r="B44" s="4">
        <v>2.1953400000000001E-2</v>
      </c>
      <c r="C44" s="4">
        <v>8.3764400000000003E-2</v>
      </c>
      <c r="D44" s="4">
        <v>2.3483799999999999E-2</v>
      </c>
      <c r="E44" s="4">
        <v>3.68594E-2</v>
      </c>
    </row>
    <row r="45" spans="1:5" x14ac:dyDescent="0.25">
      <c r="A45" s="3">
        <v>41000</v>
      </c>
      <c r="B45" s="4">
        <v>2.2641600000000001E-2</v>
      </c>
      <c r="C45" s="4">
        <v>8.6757600000000004E-2</v>
      </c>
      <c r="D45" s="4">
        <v>2.4058400000000001E-2</v>
      </c>
      <c r="E45" s="4">
        <v>3.7765100000000003E-2</v>
      </c>
    </row>
    <row r="46" spans="1:5" x14ac:dyDescent="0.25">
      <c r="A46" s="3">
        <v>42000</v>
      </c>
      <c r="B46" s="4">
        <v>2.2758E-2</v>
      </c>
      <c r="C46" s="4">
        <v>8.8410900000000001E-2</v>
      </c>
      <c r="D46" s="4">
        <v>2.4646000000000001E-2</v>
      </c>
      <c r="E46" s="4">
        <v>3.8618399999999997E-2</v>
      </c>
    </row>
    <row r="47" spans="1:5" x14ac:dyDescent="0.25">
      <c r="A47" s="3">
        <v>43000</v>
      </c>
      <c r="B47" s="4">
        <v>2.3911000000000002E-2</v>
      </c>
      <c r="C47" s="4">
        <v>9.6187400000000006E-2</v>
      </c>
      <c r="D47" s="4">
        <v>2.53514E-2</v>
      </c>
      <c r="E47" s="4">
        <v>3.9736100000000003E-2</v>
      </c>
    </row>
    <row r="48" spans="1:5" x14ac:dyDescent="0.25">
      <c r="A48" s="3">
        <v>44000</v>
      </c>
      <c r="B48" s="4">
        <v>2.47847E-2</v>
      </c>
      <c r="C48" s="4">
        <v>9.8497399999999999E-2</v>
      </c>
      <c r="D48" s="4">
        <v>2.56288E-2</v>
      </c>
      <c r="E48" s="4">
        <v>4.0780999999999998E-2</v>
      </c>
    </row>
    <row r="49" spans="1:5" x14ac:dyDescent="0.25">
      <c r="A49" s="3">
        <v>45000</v>
      </c>
      <c r="B49" s="4">
        <v>2.51585E-2</v>
      </c>
      <c r="C49" s="4">
        <v>9.6719299999999994E-2</v>
      </c>
      <c r="D49" s="4">
        <v>2.6757599999999999E-2</v>
      </c>
      <c r="E49" s="4">
        <v>4.1963599999999997E-2</v>
      </c>
    </row>
    <row r="50" spans="1:5" x14ac:dyDescent="0.25">
      <c r="A50" s="3">
        <v>46000</v>
      </c>
      <c r="B50" s="4">
        <v>2.79638E-2</v>
      </c>
      <c r="C50" s="4">
        <v>9.8568299999999998E-2</v>
      </c>
      <c r="D50" s="4">
        <v>2.78442E-2</v>
      </c>
      <c r="E50" s="4">
        <v>4.29649E-2</v>
      </c>
    </row>
    <row r="51" spans="1:5" x14ac:dyDescent="0.25">
      <c r="A51" s="3">
        <v>47000</v>
      </c>
      <c r="B51" s="4">
        <v>2.8248599999999999E-2</v>
      </c>
      <c r="C51" s="4">
        <v>0.11286400000000001</v>
      </c>
      <c r="D51" s="4">
        <v>3.7230800000000001E-2</v>
      </c>
      <c r="E51" s="4">
        <v>4.3780600000000003E-2</v>
      </c>
    </row>
    <row r="52" spans="1:5" x14ac:dyDescent="0.25">
      <c r="A52" s="3">
        <v>48000</v>
      </c>
      <c r="B52" s="4">
        <v>2.7911399999999999E-2</v>
      </c>
      <c r="C52" s="4">
        <v>0.10254199999999999</v>
      </c>
      <c r="D52" s="4">
        <v>3.4274300000000001E-2</v>
      </c>
      <c r="E52" s="4">
        <v>4.5150099999999999E-2</v>
      </c>
    </row>
    <row r="53" spans="1:5" x14ac:dyDescent="0.25">
      <c r="A53" s="3">
        <v>49000</v>
      </c>
      <c r="B53" s="4">
        <v>2.8428999999999999E-2</v>
      </c>
      <c r="C53" s="4">
        <v>0.105749</v>
      </c>
      <c r="D53" s="4">
        <v>2.9496600000000001E-2</v>
      </c>
      <c r="E53" s="4">
        <v>4.6302599999999999E-2</v>
      </c>
    </row>
    <row r="54" spans="1:5" x14ac:dyDescent="0.25">
      <c r="A54" s="3">
        <v>50000</v>
      </c>
      <c r="B54" s="4">
        <v>2.8090400000000001E-2</v>
      </c>
      <c r="C54" s="4">
        <v>0.10945100000000001</v>
      </c>
      <c r="D54" s="4">
        <v>3.0882799999999998E-2</v>
      </c>
      <c r="E54" s="4">
        <v>4.7114700000000002E-2</v>
      </c>
    </row>
    <row r="55" spans="1:5" x14ac:dyDescent="0.25">
      <c r="A55" s="3">
        <v>51000</v>
      </c>
      <c r="B55" s="4">
        <v>2.8583000000000001E-2</v>
      </c>
      <c r="C55" s="4">
        <v>0.111572</v>
      </c>
      <c r="D55" s="4">
        <v>3.0565100000000001E-2</v>
      </c>
      <c r="E55" s="4">
        <v>4.8265299999999997E-2</v>
      </c>
    </row>
    <row r="56" spans="1:5" x14ac:dyDescent="0.25">
      <c r="A56" s="3">
        <v>52000</v>
      </c>
      <c r="B56" s="4">
        <v>2.87485E-2</v>
      </c>
      <c r="C56" s="4">
        <v>0.11484</v>
      </c>
      <c r="D56" s="4">
        <v>3.1623900000000003E-2</v>
      </c>
      <c r="E56" s="4">
        <v>4.9199800000000002E-2</v>
      </c>
    </row>
    <row r="57" spans="1:5" x14ac:dyDescent="0.25">
      <c r="A57" s="3">
        <v>53000</v>
      </c>
      <c r="B57" s="4">
        <v>3.08703E-2</v>
      </c>
      <c r="C57" s="4">
        <v>0.13845299999999999</v>
      </c>
      <c r="D57" s="4">
        <v>3.2479099999999997E-2</v>
      </c>
      <c r="E57" s="4">
        <v>5.0180599999999999E-2</v>
      </c>
    </row>
    <row r="58" spans="1:5" x14ac:dyDescent="0.25">
      <c r="A58" s="3">
        <v>54000</v>
      </c>
      <c r="B58" s="4">
        <v>3.0562300000000001E-2</v>
      </c>
      <c r="C58" s="4">
        <v>0.119576</v>
      </c>
      <c r="D58" s="4">
        <v>3.3103800000000003E-2</v>
      </c>
      <c r="E58" s="4">
        <v>5.0834999999999998E-2</v>
      </c>
    </row>
    <row r="59" spans="1:5" x14ac:dyDescent="0.25">
      <c r="A59" s="3">
        <v>55000</v>
      </c>
      <c r="B59" s="4">
        <v>3.1742600000000003E-2</v>
      </c>
      <c r="C59" s="4">
        <v>0.11814</v>
      </c>
      <c r="D59" s="4">
        <v>3.27912E-2</v>
      </c>
      <c r="E59" s="4">
        <v>5.2127100000000003E-2</v>
      </c>
    </row>
    <row r="60" spans="1:5" x14ac:dyDescent="0.25">
      <c r="A60" s="3">
        <v>56000</v>
      </c>
      <c r="B60" s="4">
        <v>3.0679700000000001E-2</v>
      </c>
      <c r="C60" s="4">
        <v>0.14557300000000001</v>
      </c>
      <c r="D60" s="4">
        <v>3.4383299999999999E-2</v>
      </c>
      <c r="E60" s="4">
        <v>5.2982300000000003E-2</v>
      </c>
    </row>
    <row r="61" spans="1:5" x14ac:dyDescent="0.25">
      <c r="A61" s="3">
        <v>57000</v>
      </c>
      <c r="B61" s="4">
        <v>3.4483E-2</v>
      </c>
      <c r="C61" s="4">
        <v>0.12712599999999999</v>
      </c>
      <c r="D61" s="4">
        <v>3.5033500000000002E-2</v>
      </c>
      <c r="E61" s="4">
        <v>5.4393999999999998E-2</v>
      </c>
    </row>
    <row r="62" spans="1:5" x14ac:dyDescent="0.25">
      <c r="A62" s="3">
        <v>58000</v>
      </c>
      <c r="B62" s="4">
        <v>3.5412399999999997E-2</v>
      </c>
      <c r="C62" s="4">
        <v>0.15565899999999999</v>
      </c>
      <c r="D62" s="4">
        <v>3.5614100000000003E-2</v>
      </c>
      <c r="E62" s="4">
        <v>5.4888800000000001E-2</v>
      </c>
    </row>
    <row r="63" spans="1:5" x14ac:dyDescent="0.25">
      <c r="A63" s="3">
        <v>59000</v>
      </c>
      <c r="B63" s="4">
        <v>3.4229299999999997E-2</v>
      </c>
      <c r="C63" s="4">
        <v>0.138261</v>
      </c>
      <c r="D63" s="4">
        <v>3.51128E-2</v>
      </c>
      <c r="E63" s="4">
        <v>5.61428E-2</v>
      </c>
    </row>
    <row r="64" spans="1:5" x14ac:dyDescent="0.25">
      <c r="A64" s="3">
        <v>60000</v>
      </c>
      <c r="B64" s="4">
        <v>3.4218199999999997E-2</v>
      </c>
      <c r="C64" s="4">
        <v>0.140845</v>
      </c>
      <c r="D64" s="4">
        <v>3.5944299999999998E-2</v>
      </c>
      <c r="E64" s="4">
        <v>5.7745199999999997E-2</v>
      </c>
    </row>
    <row r="65" spans="1:5" x14ac:dyDescent="0.25">
      <c r="A65" s="3">
        <v>61000</v>
      </c>
      <c r="B65" s="4">
        <v>5.4870299999999997E-2</v>
      </c>
      <c r="C65" s="4">
        <v>0.137653</v>
      </c>
      <c r="D65" s="4">
        <v>3.6321899999999997E-2</v>
      </c>
      <c r="E65" s="4">
        <v>5.7968699999999998E-2</v>
      </c>
    </row>
    <row r="66" spans="1:5" x14ac:dyDescent="0.25">
      <c r="A66" s="3">
        <v>62000</v>
      </c>
      <c r="B66" s="4">
        <v>3.4259499999999998E-2</v>
      </c>
      <c r="C66" s="4">
        <v>0.14058300000000001</v>
      </c>
      <c r="D66" s="4">
        <v>3.74103E-2</v>
      </c>
      <c r="E66" s="4">
        <v>5.8614699999999999E-2</v>
      </c>
    </row>
    <row r="67" spans="1:5" x14ac:dyDescent="0.25">
      <c r="A67" s="3">
        <v>63000</v>
      </c>
      <c r="B67" s="4">
        <v>3.5002900000000003E-2</v>
      </c>
      <c r="C67" s="4">
        <v>0.13905600000000001</v>
      </c>
      <c r="D67" s="4">
        <v>3.8115200000000002E-2</v>
      </c>
      <c r="E67" s="4">
        <v>5.9379500000000002E-2</v>
      </c>
    </row>
    <row r="68" spans="1:5" x14ac:dyDescent="0.25">
      <c r="A68" s="3">
        <v>64000</v>
      </c>
      <c r="B68" s="4">
        <v>7.0265499999999995E-2</v>
      </c>
      <c r="C68" s="4">
        <v>0.14608099999999999</v>
      </c>
      <c r="D68" s="4">
        <v>3.8238099999999997E-2</v>
      </c>
      <c r="E68" s="4">
        <v>6.0737399999999997E-2</v>
      </c>
    </row>
    <row r="69" spans="1:5" x14ac:dyDescent="0.25">
      <c r="A69" s="3">
        <v>65000</v>
      </c>
      <c r="B69" s="4">
        <v>3.6600100000000003E-2</v>
      </c>
      <c r="C69" s="4">
        <v>0.154586</v>
      </c>
      <c r="D69" s="4">
        <v>3.9107200000000002E-2</v>
      </c>
      <c r="E69" s="4">
        <v>6.1498900000000002E-2</v>
      </c>
    </row>
    <row r="70" spans="1:5" x14ac:dyDescent="0.25">
      <c r="A70" s="3">
        <v>66000</v>
      </c>
      <c r="B70" s="4">
        <v>3.7492900000000003E-2</v>
      </c>
      <c r="C70" s="4">
        <v>0.15040500000000001</v>
      </c>
      <c r="D70" s="4">
        <v>4.0058400000000001E-2</v>
      </c>
      <c r="E70" s="4">
        <v>6.24515E-2</v>
      </c>
    </row>
    <row r="71" spans="1:5" x14ac:dyDescent="0.25">
      <c r="A71" s="3">
        <v>67000</v>
      </c>
      <c r="B71" s="4">
        <v>3.9916100000000003E-2</v>
      </c>
      <c r="C71" s="4">
        <v>0.15424399999999999</v>
      </c>
      <c r="D71" s="4">
        <v>4.1262800000000002E-2</v>
      </c>
      <c r="E71" s="4">
        <v>6.3775499999999999E-2</v>
      </c>
    </row>
    <row r="72" spans="1:5" x14ac:dyDescent="0.25">
      <c r="A72" s="3">
        <v>68000</v>
      </c>
      <c r="B72" s="4">
        <v>6.2960199999999994E-2</v>
      </c>
      <c r="C72" s="4">
        <v>0.15793699999999999</v>
      </c>
      <c r="D72" s="4">
        <v>4.21213E-2</v>
      </c>
      <c r="E72" s="4">
        <v>6.54145E-2</v>
      </c>
    </row>
    <row r="73" spans="1:5" x14ac:dyDescent="0.25">
      <c r="A73" s="3">
        <v>69000</v>
      </c>
      <c r="B73" s="4">
        <v>5.4375399999999997E-2</v>
      </c>
      <c r="C73" s="4">
        <v>0.15890899999999999</v>
      </c>
      <c r="D73" s="4">
        <v>4.21435E-2</v>
      </c>
      <c r="E73" s="4">
        <v>6.6774299999999995E-2</v>
      </c>
    </row>
    <row r="74" spans="1:5" x14ac:dyDescent="0.25">
      <c r="A74" s="3">
        <v>70000</v>
      </c>
      <c r="B74" s="4">
        <v>4.22943E-2</v>
      </c>
      <c r="C74" s="4">
        <v>0.166773</v>
      </c>
      <c r="D74" s="4">
        <v>4.24292E-2</v>
      </c>
      <c r="E74" s="4">
        <v>6.7467600000000003E-2</v>
      </c>
    </row>
    <row r="75" spans="1:5" x14ac:dyDescent="0.25">
      <c r="A75" s="3">
        <v>71000</v>
      </c>
      <c r="B75" s="4">
        <v>4.3483399999999998E-2</v>
      </c>
      <c r="C75" s="4">
        <v>0.16500200000000001</v>
      </c>
      <c r="D75" s="4">
        <v>4.3128600000000003E-2</v>
      </c>
      <c r="E75" s="4">
        <v>6.8605700000000006E-2</v>
      </c>
    </row>
    <row r="76" spans="1:5" x14ac:dyDescent="0.25">
      <c r="A76" s="3">
        <v>72000</v>
      </c>
      <c r="B76" s="4">
        <v>4.12526E-2</v>
      </c>
      <c r="C76" s="4">
        <v>0.16428300000000001</v>
      </c>
      <c r="D76" s="4">
        <v>5.9945699999999998E-2</v>
      </c>
      <c r="E76" s="4">
        <v>6.9782300000000005E-2</v>
      </c>
    </row>
    <row r="77" spans="1:5" x14ac:dyDescent="0.25">
      <c r="A77" s="3">
        <v>73000</v>
      </c>
      <c r="B77" s="4">
        <v>4.1761899999999998E-2</v>
      </c>
      <c r="C77" s="4">
        <v>0.18676499999999999</v>
      </c>
      <c r="D77" s="4">
        <v>4.4477200000000001E-2</v>
      </c>
      <c r="E77" s="4">
        <v>7.0375400000000005E-2</v>
      </c>
    </row>
    <row r="78" spans="1:5" x14ac:dyDescent="0.25">
      <c r="A78" s="3">
        <v>74000</v>
      </c>
      <c r="B78" s="4">
        <v>4.2878600000000003E-2</v>
      </c>
      <c r="C78" s="4">
        <v>0.17330699999999999</v>
      </c>
      <c r="D78" s="4">
        <v>4.65999E-2</v>
      </c>
      <c r="E78" s="4">
        <v>7.1645700000000007E-2</v>
      </c>
    </row>
    <row r="79" spans="1:5" x14ac:dyDescent="0.25">
      <c r="A79" s="3">
        <v>75000</v>
      </c>
      <c r="B79" s="4">
        <v>4.2850300000000001E-2</v>
      </c>
      <c r="C79" s="4">
        <v>0.17202799999999999</v>
      </c>
      <c r="D79" s="4">
        <v>4.5557300000000002E-2</v>
      </c>
      <c r="E79" s="4">
        <v>7.3294799999999993E-2</v>
      </c>
    </row>
    <row r="80" spans="1:5" x14ac:dyDescent="0.25">
      <c r="A80" s="3">
        <v>76000</v>
      </c>
      <c r="B80" s="4">
        <v>4.4926599999999997E-2</v>
      </c>
      <c r="C80" s="4">
        <v>0.16913500000000001</v>
      </c>
      <c r="D80" s="4">
        <v>5.4108299999999998E-2</v>
      </c>
      <c r="E80" s="4">
        <v>7.4628200000000006E-2</v>
      </c>
    </row>
    <row r="81" spans="1:5" x14ac:dyDescent="0.25">
      <c r="A81" s="3">
        <v>77000</v>
      </c>
      <c r="B81" s="4">
        <v>4.4991499999999997E-2</v>
      </c>
      <c r="C81" s="4">
        <v>0.182453</v>
      </c>
      <c r="D81" s="4">
        <v>6.3366000000000006E-2</v>
      </c>
      <c r="E81" s="4">
        <v>7.41811E-2</v>
      </c>
    </row>
    <row r="82" spans="1:5" x14ac:dyDescent="0.25">
      <c r="A82" s="3">
        <v>78000</v>
      </c>
      <c r="B82" s="4">
        <v>4.7626700000000001E-2</v>
      </c>
      <c r="C82" s="4">
        <v>0.18437100000000001</v>
      </c>
      <c r="D82" s="4">
        <v>5.2345999999999997E-2</v>
      </c>
      <c r="E82" s="4">
        <v>7.6837600000000006E-2</v>
      </c>
    </row>
    <row r="83" spans="1:5" x14ac:dyDescent="0.25">
      <c r="A83" s="3">
        <v>79000</v>
      </c>
      <c r="B83" s="4">
        <v>7.8164899999999995E-2</v>
      </c>
      <c r="C83" s="4">
        <v>0.17766399999999999</v>
      </c>
      <c r="D83" s="4">
        <v>5.0552600000000003E-2</v>
      </c>
      <c r="E83" s="4">
        <v>7.7490600000000007E-2</v>
      </c>
    </row>
    <row r="84" spans="1:5" x14ac:dyDescent="0.25">
      <c r="A84" s="3">
        <v>80000</v>
      </c>
      <c r="B84" s="4">
        <v>4.7706899999999997E-2</v>
      </c>
      <c r="C84" s="4">
        <v>0.182117</v>
      </c>
      <c r="D84" s="4">
        <v>5.1727799999999997E-2</v>
      </c>
      <c r="E84" s="4">
        <v>7.8517299999999998E-2</v>
      </c>
    </row>
    <row r="85" spans="1:5" x14ac:dyDescent="0.25">
      <c r="A85" s="3">
        <v>81000</v>
      </c>
      <c r="B85" s="4">
        <v>4.6285E-2</v>
      </c>
      <c r="C85" s="4">
        <v>0.183365</v>
      </c>
      <c r="D85" s="4">
        <v>5.2158599999999999E-2</v>
      </c>
      <c r="E85" s="4">
        <v>7.9197699999999996E-2</v>
      </c>
    </row>
    <row r="86" spans="1:5" x14ac:dyDescent="0.25">
      <c r="A86" s="3">
        <v>82000</v>
      </c>
      <c r="B86" s="4">
        <v>4.6594799999999999E-2</v>
      </c>
      <c r="C86" s="4">
        <v>0.186164</v>
      </c>
      <c r="D86" s="4">
        <v>5.2263400000000002E-2</v>
      </c>
      <c r="E86" s="4">
        <v>8.13556E-2</v>
      </c>
    </row>
    <row r="87" spans="1:5" x14ac:dyDescent="0.25">
      <c r="A87" s="3">
        <v>83000</v>
      </c>
      <c r="B87" s="4">
        <v>4.7973599999999998E-2</v>
      </c>
      <c r="C87" s="4">
        <v>0.194274</v>
      </c>
      <c r="D87" s="4">
        <v>5.4310499999999998E-2</v>
      </c>
      <c r="E87" s="4">
        <v>8.17721E-2</v>
      </c>
    </row>
    <row r="88" spans="1:5" x14ac:dyDescent="0.25">
      <c r="A88" s="3">
        <v>84000</v>
      </c>
      <c r="B88" s="4">
        <v>4.9411700000000003E-2</v>
      </c>
      <c r="C88" s="4">
        <v>0.18845300000000001</v>
      </c>
      <c r="D88" s="4">
        <v>5.5028399999999998E-2</v>
      </c>
      <c r="E88" s="4">
        <v>8.4285200000000005E-2</v>
      </c>
    </row>
    <row r="89" spans="1:5" x14ac:dyDescent="0.25">
      <c r="A89" s="3">
        <v>85000</v>
      </c>
      <c r="B89" s="4">
        <v>5.8736200000000002E-2</v>
      </c>
      <c r="C89" s="4">
        <v>0.23062099999999999</v>
      </c>
      <c r="D89" s="4">
        <v>5.3639399999999997E-2</v>
      </c>
      <c r="E89" s="4">
        <v>8.33734E-2</v>
      </c>
    </row>
    <row r="90" spans="1:5" x14ac:dyDescent="0.25">
      <c r="A90" s="3">
        <v>86000</v>
      </c>
      <c r="B90" s="4">
        <v>4.9452999999999997E-2</v>
      </c>
      <c r="C90" s="4">
        <v>0.198125</v>
      </c>
      <c r="D90" s="4">
        <v>5.3727999999999998E-2</v>
      </c>
      <c r="E90" s="4">
        <v>8.5863900000000007E-2</v>
      </c>
    </row>
    <row r="91" spans="1:5" x14ac:dyDescent="0.25">
      <c r="A91" s="3">
        <v>87000</v>
      </c>
      <c r="B91" s="4">
        <v>5.15066E-2</v>
      </c>
      <c r="C91" s="4">
        <v>0.195741</v>
      </c>
      <c r="D91" s="4">
        <v>5.5724099999999999E-2</v>
      </c>
      <c r="E91" s="4">
        <v>8.6562799999999995E-2</v>
      </c>
    </row>
    <row r="92" spans="1:5" x14ac:dyDescent="0.25">
      <c r="A92" s="3">
        <v>88000</v>
      </c>
      <c r="B92" s="4">
        <v>5.3995099999999997E-2</v>
      </c>
      <c r="C92" s="4">
        <v>0.202015</v>
      </c>
      <c r="D92" s="4">
        <v>5.6480000000000002E-2</v>
      </c>
      <c r="E92" s="4">
        <v>8.8099200000000003E-2</v>
      </c>
    </row>
    <row r="93" spans="1:5" x14ac:dyDescent="0.25">
      <c r="A93" s="3">
        <v>89000</v>
      </c>
      <c r="B93" s="4">
        <v>5.2071899999999997E-2</v>
      </c>
      <c r="C93" s="4">
        <v>0.251693</v>
      </c>
      <c r="D93" s="4">
        <v>5.5685999999999999E-2</v>
      </c>
      <c r="E93" s="4">
        <v>9.6576499999999996E-2</v>
      </c>
    </row>
    <row r="94" spans="1:5" x14ac:dyDescent="0.25">
      <c r="A94" s="3">
        <v>90000</v>
      </c>
      <c r="B94" s="4">
        <v>5.1982399999999998E-2</v>
      </c>
      <c r="C94" s="4">
        <v>0.21157500000000001</v>
      </c>
      <c r="D94" s="4">
        <v>6.4040299999999994E-2</v>
      </c>
      <c r="E94" s="4">
        <v>8.9679300000000003E-2</v>
      </c>
    </row>
    <row r="95" spans="1:5" x14ac:dyDescent="0.25">
      <c r="A95" s="3">
        <v>91000</v>
      </c>
      <c r="B95" s="4">
        <v>5.2810200000000002E-2</v>
      </c>
      <c r="C95" s="4">
        <v>0.22</v>
      </c>
      <c r="D95" s="4">
        <v>6.1956600000000001E-2</v>
      </c>
      <c r="E95" s="4">
        <v>9.1442599999999999E-2</v>
      </c>
    </row>
    <row r="96" spans="1:5" x14ac:dyDescent="0.25">
      <c r="A96" s="3">
        <v>92000</v>
      </c>
      <c r="B96" s="4">
        <v>5.2816700000000001E-2</v>
      </c>
      <c r="C96" s="4">
        <v>0.2291</v>
      </c>
      <c r="D96" s="4">
        <v>5.9091499999999998E-2</v>
      </c>
      <c r="E96" s="4">
        <v>9.2354800000000001E-2</v>
      </c>
    </row>
    <row r="97" spans="1:5" x14ac:dyDescent="0.25">
      <c r="A97" s="3">
        <v>93000</v>
      </c>
      <c r="B97" s="4">
        <v>5.6770800000000003E-2</v>
      </c>
      <c r="C97" s="4">
        <v>0.212613</v>
      </c>
      <c r="D97" s="4">
        <v>6.2651399999999996E-2</v>
      </c>
      <c r="E97" s="4">
        <v>9.2866799999999999E-2</v>
      </c>
    </row>
    <row r="98" spans="1:5" x14ac:dyDescent="0.25">
      <c r="A98" s="3">
        <v>94000</v>
      </c>
      <c r="B98" s="4">
        <v>5.4806300000000002E-2</v>
      </c>
      <c r="C98" s="4">
        <v>0.22093399999999999</v>
      </c>
      <c r="D98" s="4">
        <v>5.8604099999999999E-2</v>
      </c>
      <c r="E98" s="4">
        <v>9.5033500000000007E-2</v>
      </c>
    </row>
    <row r="99" spans="1:5" x14ac:dyDescent="0.25">
      <c r="A99" s="3">
        <v>95000</v>
      </c>
      <c r="B99" s="4">
        <v>5.4302099999999999E-2</v>
      </c>
      <c r="C99" s="4">
        <v>0.21787200000000001</v>
      </c>
      <c r="D99" s="4">
        <v>6.2045200000000002E-2</v>
      </c>
      <c r="E99" s="4">
        <v>9.5502400000000001E-2</v>
      </c>
    </row>
    <row r="100" spans="1:5" x14ac:dyDescent="0.25">
      <c r="A100" s="3">
        <v>96000</v>
      </c>
      <c r="B100" s="4">
        <v>5.5880800000000001E-2</v>
      </c>
      <c r="C100" s="4">
        <v>0.262766</v>
      </c>
      <c r="D100" s="4">
        <v>5.9394799999999998E-2</v>
      </c>
      <c r="E100" s="4">
        <v>9.7951099999999999E-2</v>
      </c>
    </row>
    <row r="101" spans="1:5" x14ac:dyDescent="0.25">
      <c r="A101" s="3">
        <v>97000</v>
      </c>
      <c r="B101" s="4">
        <v>5.5328000000000002E-2</v>
      </c>
      <c r="C101" s="4">
        <v>0.228879</v>
      </c>
      <c r="D101" s="4">
        <v>6.5211400000000003E-2</v>
      </c>
      <c r="E101" s="4">
        <v>9.8592899999999997E-2</v>
      </c>
    </row>
    <row r="102" spans="1:5" x14ac:dyDescent="0.25">
      <c r="A102" s="3">
        <v>98000</v>
      </c>
      <c r="B102" s="4">
        <v>5.85503E-2</v>
      </c>
      <c r="C102" s="4">
        <v>0.23200499999999999</v>
      </c>
      <c r="D102" s="4">
        <v>6.0607099999999997E-2</v>
      </c>
      <c r="E102" s="4">
        <v>9.8211199999999999E-2</v>
      </c>
    </row>
    <row r="103" spans="1:5" x14ac:dyDescent="0.25">
      <c r="A103" s="3">
        <v>99000</v>
      </c>
      <c r="B103" s="4">
        <v>5.7205300000000001E-2</v>
      </c>
      <c r="C103" s="4">
        <v>0.24606500000000001</v>
      </c>
      <c r="D103" s="4">
        <v>6.1475700000000001E-2</v>
      </c>
      <c r="E103" s="4">
        <v>0.10181900000000001</v>
      </c>
    </row>
    <row r="104" spans="1:5" x14ac:dyDescent="0.25">
      <c r="A104" s="3">
        <v>100000</v>
      </c>
      <c r="B104" s="4">
        <v>5.8066600000000003E-2</v>
      </c>
      <c r="C104" s="4">
        <v>0.231123</v>
      </c>
      <c r="D104" s="4">
        <v>7.4017899999999998E-2</v>
      </c>
      <c r="E104" s="4">
        <v>0.10012799999999999</v>
      </c>
    </row>
  </sheetData>
  <mergeCells count="3">
    <mergeCell ref="A1:E2"/>
    <mergeCell ref="A3:A4"/>
    <mergeCell ref="B3:E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9A5A-709C-43A2-9E60-9BDEE8E322C5}">
  <dimension ref="A1:E104"/>
  <sheetViews>
    <sheetView workbookViewId="0">
      <selection activeCell="F10" sqref="F10"/>
    </sheetView>
  </sheetViews>
  <sheetFormatPr defaultRowHeight="13.8" x14ac:dyDescent="0.25"/>
  <sheetData>
    <row r="1" spans="1:5" x14ac:dyDescent="0.25">
      <c r="A1" s="2" t="s">
        <v>4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5</v>
      </c>
      <c r="B3" s="2" t="s">
        <v>6</v>
      </c>
      <c r="C3" s="2"/>
      <c r="D3" s="2"/>
      <c r="E3" s="2"/>
    </row>
    <row r="4" spans="1:5" x14ac:dyDescent="0.25">
      <c r="A4" s="2"/>
      <c r="B4" s="3" t="s">
        <v>7</v>
      </c>
      <c r="C4" s="3" t="s">
        <v>8</v>
      </c>
      <c r="D4" s="3" t="s">
        <v>10</v>
      </c>
      <c r="E4" s="3" t="s">
        <v>11</v>
      </c>
    </row>
    <row r="5" spans="1:5" x14ac:dyDescent="0.25">
      <c r="A5" s="3">
        <v>1000</v>
      </c>
      <c r="B5" s="4">
        <v>3.03768E-4</v>
      </c>
      <c r="C5" s="4">
        <v>1.49241E-3</v>
      </c>
      <c r="D5" s="4">
        <v>7.3089900000000002E-4</v>
      </c>
      <c r="E5" s="4">
        <v>8.4081200000000003E-4</v>
      </c>
    </row>
    <row r="6" spans="1:5" x14ac:dyDescent="0.25">
      <c r="A6" s="3">
        <v>2000</v>
      </c>
      <c r="B6" s="4">
        <v>5.1570999999999995E-4</v>
      </c>
      <c r="C6" s="4">
        <v>2.7464299999999998E-3</v>
      </c>
      <c r="D6" s="4">
        <v>1.1492200000000001E-3</v>
      </c>
      <c r="E6" s="4">
        <v>1.84301E-3</v>
      </c>
    </row>
    <row r="7" spans="1:5" x14ac:dyDescent="0.25">
      <c r="A7" s="3">
        <v>3000</v>
      </c>
      <c r="B7" s="4">
        <v>5.99652E-4</v>
      </c>
      <c r="C7" s="4">
        <v>4.40487E-3</v>
      </c>
      <c r="D7" s="4">
        <v>1.5939699999999999E-3</v>
      </c>
      <c r="E7" s="4">
        <v>2.1685799999999998E-3</v>
      </c>
    </row>
    <row r="8" spans="1:5" x14ac:dyDescent="0.25">
      <c r="A8" s="3">
        <v>4000</v>
      </c>
      <c r="B8" s="4">
        <v>1.1046999999999999E-3</v>
      </c>
      <c r="C8" s="4">
        <v>6.0368699999999997E-3</v>
      </c>
      <c r="D8" s="4">
        <v>2.5400599999999998E-3</v>
      </c>
      <c r="E8" s="4">
        <v>3.0200600000000002E-3</v>
      </c>
    </row>
    <row r="9" spans="1:5" x14ac:dyDescent="0.25">
      <c r="A9" s="3">
        <v>5000</v>
      </c>
      <c r="B9" s="4">
        <v>1.5346100000000001E-3</v>
      </c>
      <c r="C9" s="4">
        <v>7.5761200000000004E-3</v>
      </c>
      <c r="D9" s="4">
        <v>3.0084600000000001E-3</v>
      </c>
      <c r="E9" s="4">
        <v>4.1080600000000002E-3</v>
      </c>
    </row>
    <row r="10" spans="1:5" x14ac:dyDescent="0.25">
      <c r="A10" s="3">
        <v>6000</v>
      </c>
      <c r="B10" s="4">
        <v>2.3114199999999998E-3</v>
      </c>
      <c r="C10" s="4">
        <v>9.3727499999999991E-3</v>
      </c>
      <c r="D10" s="4">
        <v>3.24406E-3</v>
      </c>
      <c r="E10" s="4">
        <v>4.8343199999999996E-3</v>
      </c>
    </row>
    <row r="11" spans="1:5" x14ac:dyDescent="0.25">
      <c r="A11" s="3">
        <v>7000</v>
      </c>
      <c r="B11" s="4">
        <v>2.1198800000000002E-3</v>
      </c>
      <c r="C11" s="4">
        <v>1.1345600000000001E-2</v>
      </c>
      <c r="D11" s="4">
        <v>4.1043499999999997E-3</v>
      </c>
      <c r="E11" s="4">
        <v>5.9390099999999998E-3</v>
      </c>
    </row>
    <row r="12" spans="1:5" x14ac:dyDescent="0.25">
      <c r="A12" s="3">
        <v>8000</v>
      </c>
      <c r="B12" s="4">
        <v>2.8387199999999999E-3</v>
      </c>
      <c r="C12" s="4">
        <v>1.30347E-2</v>
      </c>
      <c r="D12" s="4">
        <v>4.7888699999999998E-3</v>
      </c>
      <c r="E12" s="4">
        <v>6.70748E-3</v>
      </c>
    </row>
    <row r="13" spans="1:5" x14ac:dyDescent="0.25">
      <c r="A13" s="3">
        <v>9000</v>
      </c>
      <c r="B13" s="4">
        <v>2.52893E-3</v>
      </c>
      <c r="C13" s="4">
        <v>1.47186E-2</v>
      </c>
      <c r="D13" s="4">
        <v>5.71362E-3</v>
      </c>
      <c r="E13" s="4">
        <v>8.4206400000000001E-3</v>
      </c>
    </row>
    <row r="14" spans="1:5" x14ac:dyDescent="0.25">
      <c r="A14" s="3">
        <v>10000</v>
      </c>
      <c r="B14" s="4">
        <v>2.7914200000000002E-3</v>
      </c>
      <c r="C14" s="4">
        <v>1.6086300000000001E-2</v>
      </c>
      <c r="D14" s="4">
        <v>6.3434199999999998E-3</v>
      </c>
      <c r="E14" s="4">
        <v>9.4752499999999993E-3</v>
      </c>
    </row>
    <row r="15" spans="1:5" x14ac:dyDescent="0.25">
      <c r="A15" s="3">
        <v>11000</v>
      </c>
      <c r="B15" s="4">
        <v>2.5335700000000002E-3</v>
      </c>
      <c r="C15" s="4">
        <v>1.78917E-2</v>
      </c>
      <c r="D15" s="4">
        <v>6.4598299999999997E-3</v>
      </c>
      <c r="E15" s="4">
        <v>1.0211700000000001E-2</v>
      </c>
    </row>
    <row r="16" spans="1:5" x14ac:dyDescent="0.25">
      <c r="A16" s="3">
        <v>12000</v>
      </c>
      <c r="B16" s="4">
        <v>3.1072500000000002E-3</v>
      </c>
      <c r="C16" s="4">
        <v>2.0369200000000001E-2</v>
      </c>
      <c r="D16" s="4">
        <v>7.0052200000000004E-3</v>
      </c>
      <c r="E16" s="4">
        <v>1.0419899999999999E-2</v>
      </c>
    </row>
    <row r="17" spans="1:5" x14ac:dyDescent="0.25">
      <c r="A17" s="3">
        <v>13000</v>
      </c>
      <c r="B17" s="4">
        <v>3.8353599999999999E-3</v>
      </c>
      <c r="C17" s="4">
        <v>2.1736800000000001E-2</v>
      </c>
      <c r="D17" s="4">
        <v>7.6164600000000002E-3</v>
      </c>
      <c r="E17" s="4">
        <v>1.13442E-2</v>
      </c>
    </row>
    <row r="18" spans="1:5" x14ac:dyDescent="0.25">
      <c r="A18" s="3">
        <v>14000</v>
      </c>
      <c r="B18" s="4">
        <v>3.9026099999999999E-3</v>
      </c>
      <c r="C18" s="4">
        <v>2.3955899999999999E-2</v>
      </c>
      <c r="D18" s="4">
        <v>8.0607500000000002E-3</v>
      </c>
      <c r="E18" s="4">
        <v>1.2160499999999999E-2</v>
      </c>
    </row>
    <row r="19" spans="1:5" x14ac:dyDescent="0.25">
      <c r="A19" s="3">
        <v>15000</v>
      </c>
      <c r="B19" s="4">
        <v>4.3807500000000001E-3</v>
      </c>
      <c r="C19" s="4">
        <v>2.5607399999999999E-2</v>
      </c>
      <c r="D19" s="4">
        <v>8.6669E-3</v>
      </c>
      <c r="E19" s="4">
        <v>1.34961E-2</v>
      </c>
    </row>
    <row r="20" spans="1:5" x14ac:dyDescent="0.25">
      <c r="A20" s="3">
        <v>16000</v>
      </c>
      <c r="B20" s="4">
        <v>4.1734500000000004E-3</v>
      </c>
      <c r="C20" s="4">
        <v>2.7231499999999999E-2</v>
      </c>
      <c r="D20" s="4">
        <v>9.3110699999999994E-3</v>
      </c>
      <c r="E20" s="4">
        <v>1.4093400000000001E-2</v>
      </c>
    </row>
    <row r="21" spans="1:5" x14ac:dyDescent="0.25">
      <c r="A21" s="3">
        <v>17000</v>
      </c>
      <c r="B21" s="4">
        <v>4.2731599999999998E-3</v>
      </c>
      <c r="C21" s="4">
        <v>2.90996E-2</v>
      </c>
      <c r="D21" s="4">
        <v>9.94133E-3</v>
      </c>
      <c r="E21" s="4">
        <v>1.56285E-2</v>
      </c>
    </row>
    <row r="22" spans="1:5" x14ac:dyDescent="0.25">
      <c r="A22" s="3">
        <v>18000</v>
      </c>
      <c r="B22" s="4">
        <v>4.4846399999999998E-3</v>
      </c>
      <c r="C22" s="4">
        <v>3.1425399999999999E-2</v>
      </c>
      <c r="D22" s="4">
        <v>1.05466E-2</v>
      </c>
      <c r="E22" s="4">
        <v>1.5866000000000002E-2</v>
      </c>
    </row>
    <row r="23" spans="1:5" x14ac:dyDescent="0.25">
      <c r="A23" s="3">
        <v>19000</v>
      </c>
      <c r="B23" s="4">
        <v>5.04997E-3</v>
      </c>
      <c r="C23" s="4">
        <v>3.3791099999999998E-2</v>
      </c>
      <c r="D23" s="4">
        <v>1.14208E-2</v>
      </c>
      <c r="E23" s="4">
        <v>1.8138000000000001E-2</v>
      </c>
    </row>
    <row r="24" spans="1:5" x14ac:dyDescent="0.25">
      <c r="A24" s="3">
        <v>20000</v>
      </c>
      <c r="B24" s="4">
        <v>4.7350700000000001E-3</v>
      </c>
      <c r="C24" s="4">
        <v>3.5193500000000003E-2</v>
      </c>
      <c r="D24" s="4">
        <v>1.22611E-2</v>
      </c>
      <c r="E24" s="4">
        <v>1.8165799999999999E-2</v>
      </c>
    </row>
    <row r="25" spans="1:5" x14ac:dyDescent="0.25">
      <c r="A25" s="3">
        <v>21000</v>
      </c>
      <c r="B25" s="4">
        <v>5.4381400000000002E-3</v>
      </c>
      <c r="C25" s="4">
        <v>3.71557E-2</v>
      </c>
      <c r="D25" s="4">
        <v>1.25389E-2</v>
      </c>
      <c r="E25" s="4">
        <v>1.88679E-2</v>
      </c>
    </row>
    <row r="26" spans="1:5" x14ac:dyDescent="0.25">
      <c r="A26" s="3">
        <v>22000</v>
      </c>
      <c r="B26" s="4">
        <v>5.94365E-3</v>
      </c>
      <c r="C26" s="4">
        <v>3.88656E-2</v>
      </c>
      <c r="D26" s="4">
        <v>1.31956E-2</v>
      </c>
      <c r="E26" s="4">
        <v>1.9957300000000001E-2</v>
      </c>
    </row>
    <row r="27" spans="1:5" x14ac:dyDescent="0.25">
      <c r="A27" s="3">
        <v>23000</v>
      </c>
      <c r="B27" s="4">
        <v>5.8026700000000002E-3</v>
      </c>
      <c r="C27" s="4">
        <v>4.0336700000000003E-2</v>
      </c>
      <c r="D27" s="4">
        <v>1.37132E-2</v>
      </c>
      <c r="E27" s="4">
        <v>2.0833899999999999E-2</v>
      </c>
    </row>
    <row r="28" spans="1:5" x14ac:dyDescent="0.25">
      <c r="A28" s="3">
        <v>24000</v>
      </c>
      <c r="B28" s="4">
        <v>6.6142600000000003E-3</v>
      </c>
      <c r="C28" s="4">
        <v>4.23119E-2</v>
      </c>
      <c r="D28" s="4">
        <v>1.43374E-2</v>
      </c>
      <c r="E28" s="4">
        <v>2.2101800000000001E-2</v>
      </c>
    </row>
    <row r="29" spans="1:5" x14ac:dyDescent="0.25">
      <c r="A29" s="3">
        <v>25000</v>
      </c>
      <c r="B29" s="4">
        <v>6.5915399999999999E-3</v>
      </c>
      <c r="C29" s="4">
        <v>5.0358699999999999E-2</v>
      </c>
      <c r="D29" s="4">
        <v>1.5018699999999999E-2</v>
      </c>
      <c r="E29" s="4">
        <v>2.2975499999999999E-2</v>
      </c>
    </row>
    <row r="30" spans="1:5" x14ac:dyDescent="0.25">
      <c r="A30" s="3">
        <v>26000</v>
      </c>
      <c r="B30" s="4">
        <v>5.8453300000000001E-3</v>
      </c>
      <c r="C30" s="4">
        <v>4.8188300000000003E-2</v>
      </c>
      <c r="D30" s="4">
        <v>1.56355E-2</v>
      </c>
      <c r="E30" s="4">
        <v>2.4192000000000002E-2</v>
      </c>
    </row>
    <row r="31" spans="1:5" x14ac:dyDescent="0.25">
      <c r="A31" s="3">
        <v>27000</v>
      </c>
      <c r="B31" s="4">
        <v>7.1285799999999998E-3</v>
      </c>
      <c r="C31" s="4">
        <v>5.0818799999999997E-2</v>
      </c>
      <c r="D31" s="4">
        <v>1.63576E-2</v>
      </c>
      <c r="E31" s="4">
        <v>2.4939599999999999E-2</v>
      </c>
    </row>
    <row r="32" spans="1:5" x14ac:dyDescent="0.25">
      <c r="A32" s="3">
        <v>28000</v>
      </c>
      <c r="B32" s="4">
        <v>6.9940899999999997E-3</v>
      </c>
      <c r="C32" s="4">
        <v>5.0876299999999999E-2</v>
      </c>
      <c r="D32" s="4">
        <v>1.7031399999999999E-2</v>
      </c>
      <c r="E32" s="4">
        <v>2.5789699999999999E-2</v>
      </c>
    </row>
    <row r="33" spans="1:5" x14ac:dyDescent="0.25">
      <c r="A33" s="3">
        <v>29000</v>
      </c>
      <c r="B33" s="4">
        <v>6.9648699999999997E-3</v>
      </c>
      <c r="C33" s="4">
        <v>5.3186799999999999E-2</v>
      </c>
      <c r="D33" s="4">
        <v>1.7926500000000001E-2</v>
      </c>
      <c r="E33" s="4">
        <v>2.6437599999999999E-2</v>
      </c>
    </row>
    <row r="34" spans="1:5" x14ac:dyDescent="0.25">
      <c r="A34" s="3">
        <v>30000</v>
      </c>
      <c r="B34" s="4">
        <v>8.8403500000000003E-3</v>
      </c>
      <c r="C34" s="4">
        <v>5.5128099999999999E-2</v>
      </c>
      <c r="D34" s="4">
        <v>1.8367100000000001E-2</v>
      </c>
      <c r="E34" s="4">
        <v>2.7922099999999998E-2</v>
      </c>
    </row>
    <row r="35" spans="1:5" x14ac:dyDescent="0.25">
      <c r="A35" s="3">
        <v>31000</v>
      </c>
      <c r="B35" s="4">
        <v>7.7082899999999996E-3</v>
      </c>
      <c r="C35" s="4">
        <v>5.64225E-2</v>
      </c>
      <c r="D35" s="4">
        <v>2.2591099999999999E-2</v>
      </c>
      <c r="E35" s="4">
        <v>2.92438E-2</v>
      </c>
    </row>
    <row r="36" spans="1:5" x14ac:dyDescent="0.25">
      <c r="A36" s="3">
        <v>32000</v>
      </c>
      <c r="B36" s="4">
        <v>9.1357699999999997E-3</v>
      </c>
      <c r="C36" s="4">
        <v>7.2287100000000007E-2</v>
      </c>
      <c r="D36" s="4">
        <v>2.5809599999999999E-2</v>
      </c>
      <c r="E36" s="4">
        <v>3.0194599999999999E-2</v>
      </c>
    </row>
    <row r="37" spans="1:5" x14ac:dyDescent="0.25">
      <c r="A37" s="3">
        <v>33000</v>
      </c>
      <c r="B37" s="4">
        <v>8.3960600000000003E-3</v>
      </c>
      <c r="C37" s="4">
        <v>6.4629300000000001E-2</v>
      </c>
      <c r="D37" s="4">
        <v>2.0974400000000001E-2</v>
      </c>
      <c r="E37" s="4">
        <v>3.20241E-2</v>
      </c>
    </row>
    <row r="38" spans="1:5" x14ac:dyDescent="0.25">
      <c r="A38" s="3">
        <v>34000</v>
      </c>
      <c r="B38" s="4">
        <v>9.1325199999999999E-3</v>
      </c>
      <c r="C38" s="4">
        <v>6.4091400000000007E-2</v>
      </c>
      <c r="D38" s="4">
        <v>2.1031899999999999E-2</v>
      </c>
      <c r="E38" s="4">
        <v>3.3728500000000002E-2</v>
      </c>
    </row>
    <row r="39" spans="1:5" x14ac:dyDescent="0.25">
      <c r="A39" s="3">
        <v>35000</v>
      </c>
      <c r="B39" s="4">
        <v>7.8571600000000002E-3</v>
      </c>
      <c r="C39" s="4">
        <v>6.5128800000000001E-2</v>
      </c>
      <c r="D39" s="4">
        <v>2.1635700000000001E-2</v>
      </c>
      <c r="E39" s="4">
        <v>3.4101300000000001E-2</v>
      </c>
    </row>
    <row r="40" spans="1:5" x14ac:dyDescent="0.25">
      <c r="A40" s="3">
        <v>36000</v>
      </c>
      <c r="B40" s="4">
        <v>1.02831E-2</v>
      </c>
      <c r="C40" s="4">
        <v>6.8413199999999993E-2</v>
      </c>
      <c r="D40" s="4">
        <v>3.4331399999999998E-2</v>
      </c>
      <c r="E40" s="4">
        <v>3.4610099999999998E-2</v>
      </c>
    </row>
    <row r="41" spans="1:5" x14ac:dyDescent="0.25">
      <c r="A41" s="3">
        <v>37000</v>
      </c>
      <c r="B41" s="4">
        <v>9.4107800000000005E-3</v>
      </c>
      <c r="C41" s="4">
        <v>6.9143200000000002E-2</v>
      </c>
      <c r="D41" s="4">
        <v>4.6675500000000002E-2</v>
      </c>
      <c r="E41" s="4">
        <v>3.5874799999999998E-2</v>
      </c>
    </row>
    <row r="42" spans="1:5" x14ac:dyDescent="0.25">
      <c r="A42" s="3">
        <v>38000</v>
      </c>
      <c r="B42" s="4">
        <v>1.0106E-2</v>
      </c>
      <c r="C42" s="4">
        <v>7.1707800000000002E-2</v>
      </c>
      <c r="D42" s="4">
        <v>3.9314599999999998E-2</v>
      </c>
      <c r="E42" s="4">
        <v>3.7334699999999998E-2</v>
      </c>
    </row>
    <row r="43" spans="1:5" x14ac:dyDescent="0.25">
      <c r="A43" s="3">
        <v>39000</v>
      </c>
      <c r="B43" s="4">
        <v>1.0185700000000001E-2</v>
      </c>
      <c r="C43" s="4">
        <v>7.5218099999999996E-2</v>
      </c>
      <c r="D43" s="4">
        <v>2.4387699999999998E-2</v>
      </c>
      <c r="E43" s="4">
        <v>3.7616200000000002E-2</v>
      </c>
    </row>
    <row r="44" spans="1:5" x14ac:dyDescent="0.25">
      <c r="A44" s="3">
        <v>40000</v>
      </c>
      <c r="B44" s="4">
        <v>1.02214E-2</v>
      </c>
      <c r="C44" s="4">
        <v>7.5543700000000005E-2</v>
      </c>
      <c r="D44" s="4">
        <v>2.5643099999999999E-2</v>
      </c>
      <c r="E44" s="4">
        <v>3.8835500000000002E-2</v>
      </c>
    </row>
    <row r="45" spans="1:5" x14ac:dyDescent="0.25">
      <c r="A45" s="3">
        <v>41000</v>
      </c>
      <c r="B45" s="4">
        <v>1.03365E-2</v>
      </c>
      <c r="C45" s="4">
        <v>7.8525700000000004E-2</v>
      </c>
      <c r="D45" s="4">
        <v>2.59641E-2</v>
      </c>
      <c r="E45" s="4">
        <v>4.03168E-2</v>
      </c>
    </row>
    <row r="46" spans="1:5" x14ac:dyDescent="0.25">
      <c r="A46" s="3">
        <v>42000</v>
      </c>
      <c r="B46" s="4">
        <v>1.0554900000000001E-2</v>
      </c>
      <c r="C46" s="4">
        <v>7.9209699999999994E-2</v>
      </c>
      <c r="D46" s="4">
        <v>2.60378E-2</v>
      </c>
      <c r="E46" s="4">
        <v>4.1260999999999999E-2</v>
      </c>
    </row>
    <row r="47" spans="1:5" x14ac:dyDescent="0.25">
      <c r="A47" s="3">
        <v>43000</v>
      </c>
      <c r="B47" s="4">
        <v>1.1564100000000001E-2</v>
      </c>
      <c r="C47" s="4">
        <v>8.7583999999999995E-2</v>
      </c>
      <c r="D47" s="4">
        <v>2.6662499999999999E-2</v>
      </c>
      <c r="E47" s="4">
        <v>4.2505300000000003E-2</v>
      </c>
    </row>
    <row r="48" spans="1:5" x14ac:dyDescent="0.25">
      <c r="A48" s="3">
        <v>44000</v>
      </c>
      <c r="B48" s="4">
        <v>1.17421E-2</v>
      </c>
      <c r="C48" s="4">
        <v>8.81387E-2</v>
      </c>
      <c r="D48" s="4">
        <v>2.7345600000000001E-2</v>
      </c>
      <c r="E48" s="4">
        <v>4.2938900000000002E-2</v>
      </c>
    </row>
    <row r="49" spans="1:5" x14ac:dyDescent="0.25">
      <c r="A49" s="3">
        <v>45000</v>
      </c>
      <c r="B49" s="4">
        <v>1.02697E-2</v>
      </c>
      <c r="C49" s="4">
        <v>8.6410699999999993E-2</v>
      </c>
      <c r="D49" s="4">
        <v>2.8160500000000002E-2</v>
      </c>
      <c r="E49" s="4">
        <v>4.4487400000000003E-2</v>
      </c>
    </row>
    <row r="50" spans="1:5" x14ac:dyDescent="0.25">
      <c r="A50" s="3">
        <v>46000</v>
      </c>
      <c r="B50" s="4">
        <v>1.08772E-2</v>
      </c>
      <c r="C50" s="4">
        <v>9.2755900000000002E-2</v>
      </c>
      <c r="D50" s="4">
        <v>3.2037599999999999E-2</v>
      </c>
      <c r="E50" s="4">
        <v>4.5787399999999999E-2</v>
      </c>
    </row>
    <row r="51" spans="1:5" x14ac:dyDescent="0.25">
      <c r="A51" s="3">
        <v>47000</v>
      </c>
      <c r="B51" s="4">
        <v>1.2231000000000001E-2</v>
      </c>
      <c r="C51" s="4">
        <v>9.2291700000000004E-2</v>
      </c>
      <c r="D51" s="4">
        <v>4.0607999999999998E-2</v>
      </c>
      <c r="E51" s="4">
        <v>4.6572500000000003E-2</v>
      </c>
    </row>
    <row r="52" spans="1:5" x14ac:dyDescent="0.25">
      <c r="A52" s="3">
        <v>48000</v>
      </c>
      <c r="B52" s="4">
        <v>1.29748E-2</v>
      </c>
      <c r="C52" s="4">
        <v>9.5861799999999997E-2</v>
      </c>
      <c r="D52" s="4">
        <v>3.8025299999999998E-2</v>
      </c>
      <c r="E52" s="4">
        <v>4.8113200000000002E-2</v>
      </c>
    </row>
    <row r="53" spans="1:5" x14ac:dyDescent="0.25">
      <c r="A53" s="3">
        <v>49000</v>
      </c>
      <c r="B53" s="4">
        <v>1.3802699999999999E-2</v>
      </c>
      <c r="C53" s="4">
        <v>9.7211400000000003E-2</v>
      </c>
      <c r="D53" s="4">
        <v>3.1269999999999999E-2</v>
      </c>
      <c r="E53" s="4">
        <v>4.8785599999999998E-2</v>
      </c>
    </row>
    <row r="54" spans="1:5" x14ac:dyDescent="0.25">
      <c r="A54" s="3">
        <v>50000</v>
      </c>
      <c r="B54" s="4">
        <v>1.3052299999999999E-2</v>
      </c>
      <c r="C54" s="4">
        <v>0.125337</v>
      </c>
      <c r="D54" s="4">
        <v>3.2554699999999999E-2</v>
      </c>
      <c r="E54" s="4">
        <v>5.0386599999999997E-2</v>
      </c>
    </row>
    <row r="55" spans="1:5" x14ac:dyDescent="0.25">
      <c r="A55" s="3">
        <v>51000</v>
      </c>
      <c r="B55" s="4">
        <v>1.2883E-2</v>
      </c>
      <c r="C55" s="4">
        <v>0.10539999999999999</v>
      </c>
      <c r="D55" s="4">
        <v>3.27601E-2</v>
      </c>
      <c r="E55" s="4">
        <v>5.1096599999999999E-2</v>
      </c>
    </row>
    <row r="56" spans="1:5" x14ac:dyDescent="0.25">
      <c r="A56" s="3">
        <v>52000</v>
      </c>
      <c r="B56" s="4">
        <v>1.1159199999999999E-2</v>
      </c>
      <c r="C56" s="4">
        <v>0.103494</v>
      </c>
      <c r="D56" s="4">
        <v>3.3692800000000002E-2</v>
      </c>
      <c r="E56" s="4">
        <v>5.2014400000000002E-2</v>
      </c>
    </row>
    <row r="57" spans="1:5" x14ac:dyDescent="0.25">
      <c r="A57" s="3">
        <v>53000</v>
      </c>
      <c r="B57" s="4">
        <v>1.4171400000000001E-2</v>
      </c>
      <c r="C57" s="4">
        <v>0.118282</v>
      </c>
      <c r="D57" s="4">
        <v>3.5339599999999999E-2</v>
      </c>
      <c r="E57" s="4">
        <v>5.2910800000000001E-2</v>
      </c>
    </row>
    <row r="58" spans="1:5" x14ac:dyDescent="0.25">
      <c r="A58" s="3">
        <v>54000</v>
      </c>
      <c r="B58" s="4">
        <v>1.4237700000000001E-2</v>
      </c>
      <c r="C58" s="4">
        <v>0.108339</v>
      </c>
      <c r="D58" s="4">
        <v>3.4804399999999999E-2</v>
      </c>
      <c r="E58" s="4">
        <v>5.4958399999999998E-2</v>
      </c>
    </row>
    <row r="59" spans="1:5" x14ac:dyDescent="0.25">
      <c r="A59" s="3">
        <v>55000</v>
      </c>
      <c r="B59" s="4">
        <v>1.4685699999999999E-2</v>
      </c>
      <c r="C59" s="4">
        <v>0.107346</v>
      </c>
      <c r="D59" s="4">
        <v>3.5064600000000001E-2</v>
      </c>
      <c r="E59" s="4">
        <v>5.6545900000000003E-2</v>
      </c>
    </row>
    <row r="60" spans="1:5" x14ac:dyDescent="0.25">
      <c r="A60" s="3">
        <v>56000</v>
      </c>
      <c r="B60" s="4">
        <v>1.4423200000000001E-2</v>
      </c>
      <c r="C60" s="4">
        <v>0.122908</v>
      </c>
      <c r="D60" s="4">
        <v>3.6502699999999999E-2</v>
      </c>
      <c r="E60" s="4">
        <v>5.74683E-2</v>
      </c>
    </row>
    <row r="61" spans="1:5" x14ac:dyDescent="0.25">
      <c r="A61" s="3">
        <v>57000</v>
      </c>
      <c r="B61" s="4">
        <v>1.5789000000000001E-2</v>
      </c>
      <c r="C61" s="4">
        <v>0.11707099999999999</v>
      </c>
      <c r="D61" s="4">
        <v>3.7524399999999999E-2</v>
      </c>
      <c r="E61" s="4">
        <v>5.7931099999999999E-2</v>
      </c>
    </row>
    <row r="62" spans="1:5" x14ac:dyDescent="0.25">
      <c r="A62" s="3">
        <v>58000</v>
      </c>
      <c r="B62" s="4">
        <v>1.3875500000000001E-2</v>
      </c>
      <c r="C62" s="4">
        <v>0.13267200000000001</v>
      </c>
      <c r="D62" s="4">
        <v>3.8285E-2</v>
      </c>
      <c r="E62" s="4">
        <v>5.9794100000000003E-2</v>
      </c>
    </row>
    <row r="63" spans="1:5" x14ac:dyDescent="0.25">
      <c r="A63" s="3">
        <v>59000</v>
      </c>
      <c r="B63" s="4">
        <v>1.6975799999999999E-2</v>
      </c>
      <c r="C63" s="4">
        <v>0.124218</v>
      </c>
      <c r="D63" s="4">
        <v>3.75828E-2</v>
      </c>
      <c r="E63" s="4">
        <v>6.1163599999999999E-2</v>
      </c>
    </row>
    <row r="64" spans="1:5" x14ac:dyDescent="0.25">
      <c r="A64" s="3">
        <v>60000</v>
      </c>
      <c r="B64" s="4">
        <v>1.4938399999999999E-2</v>
      </c>
      <c r="C64" s="4">
        <v>0.12631500000000001</v>
      </c>
      <c r="D64" s="4">
        <v>3.83212E-2</v>
      </c>
      <c r="E64" s="4">
        <v>6.1682099999999997E-2</v>
      </c>
    </row>
    <row r="65" spans="1:5" x14ac:dyDescent="0.25">
      <c r="A65" s="3">
        <v>61000</v>
      </c>
      <c r="B65" s="4">
        <v>3.1933700000000002E-2</v>
      </c>
      <c r="C65" s="4">
        <v>0.12224500000000001</v>
      </c>
      <c r="D65" s="4">
        <v>3.90275E-2</v>
      </c>
      <c r="E65" s="4">
        <v>6.1763199999999997E-2</v>
      </c>
    </row>
    <row r="66" spans="1:5" x14ac:dyDescent="0.25">
      <c r="A66" s="3">
        <v>62000</v>
      </c>
      <c r="B66" s="4">
        <v>1.6583400000000002E-2</v>
      </c>
      <c r="C66" s="4">
        <v>0.12585499999999999</v>
      </c>
      <c r="D66" s="4">
        <v>3.9674399999999999E-2</v>
      </c>
      <c r="E66" s="4">
        <v>6.4414600000000002E-2</v>
      </c>
    </row>
    <row r="67" spans="1:5" x14ac:dyDescent="0.25">
      <c r="A67" s="3">
        <v>63000</v>
      </c>
      <c r="B67" s="4">
        <v>1.49505E-2</v>
      </c>
      <c r="C67" s="4">
        <v>0.12551599999999999</v>
      </c>
      <c r="D67" s="4">
        <v>4.10639E-2</v>
      </c>
      <c r="E67" s="4">
        <v>6.5335699999999997E-2</v>
      </c>
    </row>
    <row r="68" spans="1:5" x14ac:dyDescent="0.25">
      <c r="A68" s="3">
        <v>64000</v>
      </c>
      <c r="B68" s="4">
        <v>2.5919999999999999E-2</v>
      </c>
      <c r="C68" s="4">
        <v>0.132524</v>
      </c>
      <c r="D68" s="4">
        <v>4.1098700000000002E-2</v>
      </c>
      <c r="E68" s="4">
        <v>6.6690299999999994E-2</v>
      </c>
    </row>
    <row r="69" spans="1:5" x14ac:dyDescent="0.25">
      <c r="A69" s="3">
        <v>65000</v>
      </c>
      <c r="B69" s="4">
        <v>1.7059700000000001E-2</v>
      </c>
      <c r="C69" s="4">
        <v>0.13905699999999999</v>
      </c>
      <c r="D69" s="4">
        <v>4.27441E-2</v>
      </c>
      <c r="E69" s="4">
        <v>6.7079899999999998E-2</v>
      </c>
    </row>
    <row r="70" spans="1:5" x14ac:dyDescent="0.25">
      <c r="A70" s="3">
        <v>66000</v>
      </c>
      <c r="B70" s="4">
        <v>1.7297199999999999E-2</v>
      </c>
      <c r="C70" s="4">
        <v>0.14222099999999999</v>
      </c>
      <c r="D70" s="4">
        <v>4.2980200000000003E-2</v>
      </c>
      <c r="E70" s="4">
        <v>6.9367200000000004E-2</v>
      </c>
    </row>
    <row r="71" spans="1:5" x14ac:dyDescent="0.25">
      <c r="A71" s="3">
        <v>67000</v>
      </c>
      <c r="B71" s="4">
        <v>1.7389000000000002E-2</v>
      </c>
      <c r="C71" s="4">
        <v>0.14490900000000001</v>
      </c>
      <c r="D71" s="4">
        <v>4.4558399999999998E-2</v>
      </c>
      <c r="E71" s="4">
        <v>7.0589700000000005E-2</v>
      </c>
    </row>
    <row r="72" spans="1:5" x14ac:dyDescent="0.25">
      <c r="A72" s="3">
        <v>68000</v>
      </c>
      <c r="B72" s="4">
        <v>2.1066700000000001E-2</v>
      </c>
      <c r="C72" s="4">
        <v>0.15810099999999999</v>
      </c>
      <c r="D72" s="4">
        <v>4.4641399999999998E-2</v>
      </c>
      <c r="E72" s="4">
        <v>7.1929000000000007E-2</v>
      </c>
    </row>
    <row r="73" spans="1:5" x14ac:dyDescent="0.25">
      <c r="A73" s="3">
        <v>69000</v>
      </c>
      <c r="B73" s="4">
        <v>1.96981E-2</v>
      </c>
      <c r="C73" s="4">
        <v>0.14541299999999999</v>
      </c>
      <c r="D73" s="4">
        <v>4.4295399999999999E-2</v>
      </c>
      <c r="E73" s="4">
        <v>7.2404399999999994E-2</v>
      </c>
    </row>
    <row r="74" spans="1:5" x14ac:dyDescent="0.25">
      <c r="A74" s="3">
        <v>70000</v>
      </c>
      <c r="B74" s="4">
        <v>1.7881999999999999E-2</v>
      </c>
      <c r="C74" s="4">
        <v>0.15609300000000001</v>
      </c>
      <c r="D74" s="4">
        <v>4.5456700000000003E-2</v>
      </c>
      <c r="E74" s="4">
        <v>7.47506E-2</v>
      </c>
    </row>
    <row r="75" spans="1:5" x14ac:dyDescent="0.25">
      <c r="A75" s="3">
        <v>71000</v>
      </c>
      <c r="B75" s="4">
        <v>1.8816900000000001E-2</v>
      </c>
      <c r="C75" s="4">
        <v>0.14832400000000001</v>
      </c>
      <c r="D75" s="4">
        <v>5.5330799999999999E-2</v>
      </c>
      <c r="E75" s="4">
        <v>7.4675000000000005E-2</v>
      </c>
    </row>
    <row r="76" spans="1:5" x14ac:dyDescent="0.25">
      <c r="A76" s="3">
        <v>72000</v>
      </c>
      <c r="B76" s="4">
        <v>2.0759199999999998E-2</v>
      </c>
      <c r="C76" s="4">
        <v>0.15334800000000001</v>
      </c>
      <c r="D76" s="4">
        <v>4.9458599999999998E-2</v>
      </c>
      <c r="E76" s="4">
        <v>7.5693399999999994E-2</v>
      </c>
    </row>
    <row r="77" spans="1:5" x14ac:dyDescent="0.25">
      <c r="A77" s="3">
        <v>73000</v>
      </c>
      <c r="B77" s="4">
        <v>1.9645699999999999E-2</v>
      </c>
      <c r="C77" s="4">
        <v>0.159885</v>
      </c>
      <c r="D77" s="4">
        <v>4.9355099999999999E-2</v>
      </c>
      <c r="E77" s="4">
        <v>7.8761300000000006E-2</v>
      </c>
    </row>
    <row r="78" spans="1:5" x14ac:dyDescent="0.25">
      <c r="A78" s="3">
        <v>74000</v>
      </c>
      <c r="B78" s="4">
        <v>2.1175200000000002E-2</v>
      </c>
      <c r="C78" s="4">
        <v>0.1867</v>
      </c>
      <c r="D78" s="4">
        <v>4.89285E-2</v>
      </c>
      <c r="E78" s="4">
        <v>7.9114199999999996E-2</v>
      </c>
    </row>
    <row r="79" spans="1:5" x14ac:dyDescent="0.25">
      <c r="A79" s="3">
        <v>75000</v>
      </c>
      <c r="B79" s="4">
        <v>2.2363399999999999E-2</v>
      </c>
      <c r="C79" s="4">
        <v>0.15621499999999999</v>
      </c>
      <c r="D79" s="4">
        <v>4.8481900000000001E-2</v>
      </c>
      <c r="E79" s="4">
        <v>7.9695299999999997E-2</v>
      </c>
    </row>
    <row r="80" spans="1:5" x14ac:dyDescent="0.25">
      <c r="A80" s="3">
        <v>76000</v>
      </c>
      <c r="B80" s="4">
        <v>2.0772599999999999E-2</v>
      </c>
      <c r="C80" s="4">
        <v>0.20257500000000001</v>
      </c>
      <c r="D80" s="4">
        <v>5.9021400000000002E-2</v>
      </c>
      <c r="E80" s="4">
        <v>8.2116599999999998E-2</v>
      </c>
    </row>
    <row r="81" spans="1:5" x14ac:dyDescent="0.25">
      <c r="A81" s="3">
        <v>77000</v>
      </c>
      <c r="B81" s="4">
        <v>2.0974799999999998E-2</v>
      </c>
      <c r="C81" s="4">
        <v>0.17091700000000001</v>
      </c>
      <c r="D81" s="4">
        <v>6.6645300000000005E-2</v>
      </c>
      <c r="E81" s="4">
        <v>8.4976700000000002E-2</v>
      </c>
    </row>
    <row r="82" spans="1:5" x14ac:dyDescent="0.25">
      <c r="A82" s="3">
        <v>78000</v>
      </c>
      <c r="B82" s="4">
        <v>2.1175200000000002E-2</v>
      </c>
      <c r="C82" s="4">
        <v>0.16342200000000001</v>
      </c>
      <c r="D82" s="4">
        <v>5.4460300000000003E-2</v>
      </c>
      <c r="E82" s="4">
        <v>8.3649899999999999E-2</v>
      </c>
    </row>
    <row r="83" spans="1:5" x14ac:dyDescent="0.25">
      <c r="A83" s="3">
        <v>79000</v>
      </c>
      <c r="B83" s="4">
        <v>2.2724600000000001E-2</v>
      </c>
      <c r="C83" s="4">
        <v>0.16703200000000001</v>
      </c>
      <c r="D83" s="4">
        <v>5.55965E-2</v>
      </c>
      <c r="E83" s="4">
        <v>8.5599999999999996E-2</v>
      </c>
    </row>
    <row r="84" spans="1:5" x14ac:dyDescent="0.25">
      <c r="A84" s="3">
        <v>80000</v>
      </c>
      <c r="B84" s="4">
        <v>1.9757899999999998E-2</v>
      </c>
      <c r="C84" s="4">
        <v>0.16836799999999999</v>
      </c>
      <c r="D84" s="4">
        <v>5.4006699999999998E-2</v>
      </c>
      <c r="E84" s="4">
        <v>8.7465299999999996E-2</v>
      </c>
    </row>
    <row r="85" spans="1:5" x14ac:dyDescent="0.25">
      <c r="A85" s="3">
        <v>81000</v>
      </c>
      <c r="B85" s="4">
        <v>1.9921600000000001E-2</v>
      </c>
      <c r="C85" s="4">
        <v>0.175728</v>
      </c>
      <c r="D85" s="4">
        <v>5.6745299999999999E-2</v>
      </c>
      <c r="E85" s="4">
        <v>8.7882199999999994E-2</v>
      </c>
    </row>
    <row r="86" spans="1:5" x14ac:dyDescent="0.25">
      <c r="A86" s="3">
        <v>82000</v>
      </c>
      <c r="B86" s="4">
        <v>2.0716999999999999E-2</v>
      </c>
      <c r="C86" s="4">
        <v>0.21852199999999999</v>
      </c>
      <c r="D86" s="4">
        <v>5.6929399999999998E-2</v>
      </c>
      <c r="E86" s="4">
        <v>8.9386199999999999E-2</v>
      </c>
    </row>
    <row r="87" spans="1:5" x14ac:dyDescent="0.25">
      <c r="A87" s="3">
        <v>83000</v>
      </c>
      <c r="B87" s="4">
        <v>2.1031399999999999E-2</v>
      </c>
      <c r="C87" s="4">
        <v>0.174259</v>
      </c>
      <c r="D87" s="4">
        <v>5.80262E-2</v>
      </c>
      <c r="E87" s="4">
        <v>9.1087299999999996E-2</v>
      </c>
    </row>
    <row r="88" spans="1:5" x14ac:dyDescent="0.25">
      <c r="A88" s="3">
        <v>84000</v>
      </c>
      <c r="B88" s="4">
        <v>2.1463200000000002E-2</v>
      </c>
      <c r="C88" s="4">
        <v>0.177901</v>
      </c>
      <c r="D88" s="4">
        <v>5.7471099999999997E-2</v>
      </c>
      <c r="E88" s="4">
        <v>9.2350600000000005E-2</v>
      </c>
    </row>
    <row r="89" spans="1:5" x14ac:dyDescent="0.25">
      <c r="A89" s="3">
        <v>85000</v>
      </c>
      <c r="B89" s="4">
        <v>2.13542E-2</v>
      </c>
      <c r="C89" s="4">
        <v>0.179616</v>
      </c>
      <c r="D89" s="4">
        <v>5.7882900000000001E-2</v>
      </c>
      <c r="E89" s="4">
        <v>9.4783500000000007E-2</v>
      </c>
    </row>
    <row r="90" spans="1:5" x14ac:dyDescent="0.25">
      <c r="A90" s="3">
        <v>86000</v>
      </c>
      <c r="B90" s="4">
        <v>2.31133E-2</v>
      </c>
      <c r="C90" s="4">
        <v>0.17934600000000001</v>
      </c>
      <c r="D90" s="4">
        <v>9.0319800000000006E-2</v>
      </c>
      <c r="E90" s="4">
        <v>9.5205600000000001E-2</v>
      </c>
    </row>
    <row r="91" spans="1:5" x14ac:dyDescent="0.25">
      <c r="A91" s="3">
        <v>87000</v>
      </c>
      <c r="B91" s="4">
        <v>2.5600000000000001E-2</v>
      </c>
      <c r="C91" s="4">
        <v>0.18129899999999999</v>
      </c>
      <c r="D91" s="4">
        <v>6.2656900000000001E-2</v>
      </c>
      <c r="E91" s="4">
        <v>9.7085699999999997E-2</v>
      </c>
    </row>
    <row r="92" spans="1:5" x14ac:dyDescent="0.25">
      <c r="A92" s="3">
        <v>88000</v>
      </c>
      <c r="B92" s="4">
        <v>2.2126400000000001E-2</v>
      </c>
      <c r="C92" s="4">
        <v>0.190138</v>
      </c>
      <c r="D92" s="4">
        <v>6.0814399999999998E-2</v>
      </c>
      <c r="E92" s="4">
        <v>9.7742399999999993E-2</v>
      </c>
    </row>
    <row r="93" spans="1:5" x14ac:dyDescent="0.25">
      <c r="A93" s="3">
        <v>89000</v>
      </c>
      <c r="B93" s="4">
        <v>2.2577199999999999E-2</v>
      </c>
      <c r="C93" s="4">
        <v>0.19939899999999999</v>
      </c>
      <c r="D93" s="4">
        <v>5.9736999999999998E-2</v>
      </c>
      <c r="E93" s="4">
        <v>9.9719000000000002E-2</v>
      </c>
    </row>
    <row r="94" spans="1:5" x14ac:dyDescent="0.25">
      <c r="A94" s="3">
        <v>90000</v>
      </c>
      <c r="B94" s="4">
        <v>2.3026600000000001E-2</v>
      </c>
      <c r="C94" s="4">
        <v>0.192741</v>
      </c>
      <c r="D94" s="4">
        <v>9.2369599999999996E-2</v>
      </c>
      <c r="E94" s="4">
        <v>0.102023</v>
      </c>
    </row>
    <row r="95" spans="1:5" x14ac:dyDescent="0.25">
      <c r="A95" s="3">
        <v>91000</v>
      </c>
      <c r="B95" s="4">
        <v>2.11089E-2</v>
      </c>
      <c r="C95" s="4">
        <v>0.24532599999999999</v>
      </c>
      <c r="D95" s="4">
        <v>6.3596100000000003E-2</v>
      </c>
      <c r="E95" s="4">
        <v>0.10225099999999999</v>
      </c>
    </row>
    <row r="96" spans="1:5" x14ac:dyDescent="0.25">
      <c r="A96" s="3">
        <v>92000</v>
      </c>
      <c r="B96" s="4">
        <v>2.2547899999999999E-2</v>
      </c>
      <c r="C96" s="4">
        <v>0.19442599999999999</v>
      </c>
      <c r="D96" s="4">
        <v>6.5597199999999994E-2</v>
      </c>
      <c r="E96" s="4">
        <v>0.102495</v>
      </c>
    </row>
    <row r="97" spans="1:5" x14ac:dyDescent="0.25">
      <c r="A97" s="3">
        <v>93000</v>
      </c>
      <c r="B97" s="4">
        <v>2.5904199999999999E-2</v>
      </c>
      <c r="C97" s="4">
        <v>0.200077</v>
      </c>
      <c r="D97" s="4">
        <v>6.5357899999999997E-2</v>
      </c>
      <c r="E97" s="4">
        <v>0.104339</v>
      </c>
    </row>
    <row r="98" spans="1:5" x14ac:dyDescent="0.25">
      <c r="A98" s="3">
        <v>94000</v>
      </c>
      <c r="B98" s="4">
        <v>2.5164499999999999E-2</v>
      </c>
      <c r="C98" s="4">
        <v>0.200456</v>
      </c>
      <c r="D98" s="4">
        <v>6.5288299999999994E-2</v>
      </c>
      <c r="E98" s="4">
        <v>0.10635</v>
      </c>
    </row>
    <row r="99" spans="1:5" x14ac:dyDescent="0.25">
      <c r="A99" s="3">
        <v>95000</v>
      </c>
      <c r="B99" s="4">
        <v>1.9380399999999999E-2</v>
      </c>
      <c r="C99" s="4">
        <v>0.20192099999999999</v>
      </c>
      <c r="D99" s="4">
        <v>6.78372E-2</v>
      </c>
      <c r="E99" s="4">
        <v>0.109081</v>
      </c>
    </row>
    <row r="100" spans="1:5" x14ac:dyDescent="0.25">
      <c r="A100" s="3">
        <v>96000</v>
      </c>
      <c r="B100" s="4">
        <v>2.22043E-2</v>
      </c>
      <c r="C100" s="4">
        <v>0.22680400000000001</v>
      </c>
      <c r="D100" s="4">
        <v>6.5312899999999993E-2</v>
      </c>
      <c r="E100" s="4">
        <v>0.110265</v>
      </c>
    </row>
    <row r="101" spans="1:5" x14ac:dyDescent="0.25">
      <c r="A101" s="3">
        <v>97000</v>
      </c>
      <c r="B101" s="4">
        <v>2.55856E-2</v>
      </c>
      <c r="C101" s="4">
        <v>0.20874599999999999</v>
      </c>
      <c r="D101" s="4">
        <v>6.7605299999999993E-2</v>
      </c>
      <c r="E101" s="4">
        <v>0.110079</v>
      </c>
    </row>
    <row r="102" spans="1:5" x14ac:dyDescent="0.25">
      <c r="A102" s="3">
        <v>98000</v>
      </c>
      <c r="B102" s="4">
        <v>2.5293400000000001E-2</v>
      </c>
      <c r="C102" s="4">
        <v>0.271868</v>
      </c>
      <c r="D102" s="4">
        <v>6.6477900000000006E-2</v>
      </c>
      <c r="E102" s="4">
        <v>0.110957</v>
      </c>
    </row>
    <row r="103" spans="1:5" x14ac:dyDescent="0.25">
      <c r="A103" s="3">
        <v>99000</v>
      </c>
      <c r="B103" s="4">
        <v>2.33855E-2</v>
      </c>
      <c r="C103" s="4">
        <v>0.21684</v>
      </c>
      <c r="D103" s="4">
        <v>6.7787100000000003E-2</v>
      </c>
      <c r="E103" s="4">
        <v>0.112107</v>
      </c>
    </row>
    <row r="104" spans="1:5" x14ac:dyDescent="0.25">
      <c r="A104" s="3">
        <v>100000</v>
      </c>
      <c r="B104" s="4">
        <v>2.5532300000000001E-2</v>
      </c>
      <c r="C104" s="4">
        <v>0.21379100000000001</v>
      </c>
      <c r="D104" s="4">
        <v>7.58326E-2</v>
      </c>
      <c r="E104" s="4">
        <v>0.116463</v>
      </c>
    </row>
  </sheetData>
  <mergeCells count="3">
    <mergeCell ref="A1:E2"/>
    <mergeCell ref="A3:A4"/>
    <mergeCell ref="B3:E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顺序插入</vt:lpstr>
      <vt:lpstr>顺序删除</vt:lpstr>
      <vt:lpstr>逆序删除</vt:lpstr>
      <vt:lpstr>随机插入</vt:lpstr>
      <vt:lpstr>随机删除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2019-01-05T09:30:18Z</dcterms:modified>
</cp:coreProperties>
</file>