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Hoja2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<sst xmlns="http://schemas.openxmlformats.org/spreadsheetml/2006/main" count="8" uniqueCount="8">
  <si>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</si>
  <si>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Europe</t>
  </si>
  <si>
    <t>Africa</t>
  </si>
  <si>
    <t>Asia</t>
  </si>
  <si>
    <t>North America</t>
  </si>
  <si>
    <t>South America</t>
  </si>
  <si>
    <t>Australia</t>
  </si>
  <si>
    <t>Total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</si>
</sst>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1" fillId="3">
      <alignment horizontal="left" vertical="center"/>
    </xf>
    <xf numFmtId="164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165" fontId="2" fillId="3" borderId="3">
      <alignment horizontal="right" vertical="center"/>
    </xf>
    <xf numFmtId="165" fontId="2" fillId="2" borderId="3">
      <alignment horizontal="right" vertical="center"/>
    </xf>
    <xf numFmtId="165" fontId="1" fillId="2" borderId="2">
      <alignment horizontal="right" vertical="center"/>
    </xf>
    <xf numFmtId="165" fontId="1" fillId="2" borderId="2">
      <alignment horizontal="right" vertical="center"/>
    </xf>
  </cellStyleXfs>
  <cellXfs count="11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3" applyProtection="1" applyAlignment="1">
      <alignment horizontal="left" vertical="center"/>
    </xf>
    <xf numFmtId="164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165" applyNumberFormat="1" fontId="2" applyFont="1" fillId="3" applyFill="1" borderId="3" applyBorder="1" xfId="7" applyProtection="1" applyAlignment="1">
      <alignment horizontal="right" vertical="center"/>
    </xf>
    <xf numFmtId="165" applyNumberFormat="1" fontId="2" applyFont="1" fillId="2" applyFill="1" borderId="3" applyBorder="1" xfId="8" applyProtection="1" applyAlignment="1">
      <alignment horizontal="right" vertical="center"/>
    </xf>
    <xf numFmtId="165" applyNumberFormat="1" fontId="1" applyFont="1" fillId="2" applyFill="1" borderId="2" applyBorder="1" xfId="9" applyProtection="1" applyAlignment="1">
      <alignment horizontal="right" vertical="center"/>
    </xf>
    <xf numFmtId="165" applyNumberFormat="1" fontId="1" applyFont="1" fillId="2" applyFill="1" borderId="2" applyBorder="1" xfId="10" applyProtection="1" applyAlignment="1">
      <alignment horizontal="right" vertical="center"/>
    </xf>
  </cellXfs>
  <cellStyles count="11">
    <cellStyle name="Normal" xfId="0" builtinId="0"/>
    <cellStyle name="emqlcaa4" xfId="1"/>
    <cellStyle name="emqlcaa4_Alternate" xfId="2"/>
    <cellStyle name="in4cujn2" xfId="3"/>
    <cellStyle name="in4cujn2_Alternate" xfId="4"/>
    <cellStyle name="br5dovsc" xfId="5"/>
    <cellStyle name="br5dovsc_Alternate" xfId="6"/>
    <cellStyle name="nomoszal" xfId="7"/>
    <cellStyle name="nomoszal_Alternate" xfId="8"/>
    <cellStyle name="seo1zt0z" xfId="9"/>
    <cellStyle name="seo1zt0z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40179</v>
      </c>
      <c r="B2" s="7">
        <v>12.300000190734863</v>
      </c>
      <c r="C2" s="7">
        <v>8</v>
      </c>
      <c r="D2" s="7">
        <v>55.099998474121094</v>
      </c>
      <c r="E2" s="7">
        <v>35</v>
      </c>
      <c r="F2" s="7">
        <v>14.100000381469727</v>
      </c>
      <c r="G2" s="7">
        <v>12.100000381469727</v>
      </c>
    </row>
    <row r="3">
      <c r="A3" s="4">
        <v>40210</v>
      </c>
      <c r="B3" s="8">
        <v>13.899999618530273</v>
      </c>
      <c r="C3" s="8">
        <v>9.100000381469727</v>
      </c>
      <c r="D3" s="8">
        <v>51.099998474121094</v>
      </c>
      <c r="E3" s="8">
        <v>35.29999923706055</v>
      </c>
      <c r="F3" s="8">
        <v>14.399999618530273</v>
      </c>
      <c r="G3" s="8">
        <v>11.100000381469727</v>
      </c>
    </row>
    <row r="4">
      <c r="A4" s="3">
        <v>40238</v>
      </c>
      <c r="B4" s="7">
        <v>11.399999618530273</v>
      </c>
      <c r="C4" s="7">
        <v>8.699999809265137</v>
      </c>
      <c r="D4" s="7">
        <v>54.70000076293945</v>
      </c>
      <c r="E4" s="7">
        <v>32.099998474121094</v>
      </c>
      <c r="F4" s="7">
        <v>13.100000381469727</v>
      </c>
      <c r="G4" s="7">
        <v>12.300000190734863</v>
      </c>
    </row>
    <row r="5">
      <c r="A5" s="4">
        <v>40269</v>
      </c>
      <c r="B5" s="8">
        <v>12.100000381469727</v>
      </c>
      <c r="C5" s="8">
        <v>9.199999809265137</v>
      </c>
      <c r="D5" s="8">
        <v>53.29999923706055</v>
      </c>
      <c r="E5" s="8">
        <v>35</v>
      </c>
      <c r="F5" s="8">
        <v>11.199999809265137</v>
      </c>
      <c r="G5" s="8">
        <v>10.399999618530273</v>
      </c>
    </row>
    <row r="6">
      <c r="A6" s="3">
        <v>40299</v>
      </c>
      <c r="B6" s="7">
        <v>9.399999618530273</v>
      </c>
      <c r="C6" s="7">
        <v>10</v>
      </c>
      <c r="D6" s="7">
        <v>45.29999923706055</v>
      </c>
      <c r="E6" s="7">
        <v>25.799999237060547</v>
      </c>
      <c r="F6" s="7">
        <v>12.399999618530273</v>
      </c>
      <c r="G6" s="7">
        <v>13.100000381469727</v>
      </c>
    </row>
    <row r="7">
      <c r="A7" s="4">
        <v>40330</v>
      </c>
      <c r="B7" s="8">
        <v>14.300000190734863</v>
      </c>
      <c r="C7" s="8">
        <v>9.800000190734863</v>
      </c>
      <c r="D7" s="8">
        <v>49.400001525878906</v>
      </c>
      <c r="E7" s="8">
        <v>29.200000762939453</v>
      </c>
      <c r="F7" s="8">
        <v>14.100000381469727</v>
      </c>
      <c r="G7" s="8">
        <v>14.199999809265137</v>
      </c>
    </row>
    <row r="8">
      <c r="A8" s="3">
        <v>40360</v>
      </c>
      <c r="B8" s="7">
        <v>7.300000190734863</v>
      </c>
      <c r="C8" s="7">
        <v>11</v>
      </c>
      <c r="D8" s="7">
        <v>50</v>
      </c>
      <c r="E8" s="7">
        <v>31.200000762939453</v>
      </c>
      <c r="F8" s="7">
        <v>14.899999618530273</v>
      </c>
      <c r="G8" s="7">
        <v>12.300000190734863</v>
      </c>
    </row>
    <row r="9">
      <c r="A9" s="4">
        <v>40391</v>
      </c>
      <c r="B9" s="8">
        <v>19.299999237060547</v>
      </c>
      <c r="C9" s="8">
        <v>10.100000381469727</v>
      </c>
      <c r="D9" s="8">
        <v>49.599998474121094</v>
      </c>
      <c r="E9" s="8">
        <v>35</v>
      </c>
      <c r="F9" s="8">
        <v>13.300000190734863</v>
      </c>
      <c r="G9" s="8">
        <v>10.100000381469727</v>
      </c>
    </row>
    <row r="10">
      <c r="A10" s="3">
        <v>40422</v>
      </c>
      <c r="B10" s="7">
        <v>21</v>
      </c>
      <c r="C10" s="7">
        <v>8.5</v>
      </c>
      <c r="D10" s="7">
        <v>41.099998474121094</v>
      </c>
      <c r="E10" s="7">
        <v>35</v>
      </c>
      <c r="F10" s="7">
        <v>14.5</v>
      </c>
      <c r="G10" s="7">
        <v>9.300000190734863</v>
      </c>
    </row>
    <row r="11">
      <c r="A11" s="4">
        <v>40452</v>
      </c>
      <c r="B11" s="8">
        <v>23.799999237060547</v>
      </c>
      <c r="C11" s="8">
        <v>9.100000381469727</v>
      </c>
      <c r="D11" s="8">
        <v>45</v>
      </c>
      <c r="E11" s="8">
        <v>32</v>
      </c>
      <c r="F11" s="8">
        <v>16.100000381469727</v>
      </c>
      <c r="G11" s="8">
        <v>11.100000381469727</v>
      </c>
    </row>
    <row r="12">
      <c r="A12" s="3">
        <v>40483</v>
      </c>
      <c r="B12" s="7">
        <v>25.600000381469727</v>
      </c>
      <c r="C12" s="7">
        <v>10.800000190734863</v>
      </c>
      <c r="D12" s="7">
        <v>49</v>
      </c>
      <c r="E12" s="7">
        <v>33.599998474121094</v>
      </c>
      <c r="F12" s="7">
        <v>14.399999618530273</v>
      </c>
      <c r="G12" s="7">
        <v>13.399999618530273</v>
      </c>
    </row>
    <row r="13">
      <c r="A13" s="4">
        <v>40513</v>
      </c>
      <c r="B13" s="8">
        <v>17.200000762939453</v>
      </c>
      <c r="C13" s="8">
        <v>12.199999809265137</v>
      </c>
      <c r="D13" s="8">
        <v>43.20000076293945</v>
      </c>
      <c r="E13" s="8">
        <v>35.099998474121094</v>
      </c>
      <c r="F13" s="8">
        <v>15.100000381469727</v>
      </c>
      <c r="G13" s="8">
        <v>15.100000381469727</v>
      </c>
    </row>
    <row r="14">
      <c r="A14" s="5" t="s">
        <v>7</v>
      </c>
      <c r="B14" s="9">
        <f>SUBTOTAL(109, 'Stacked area chart'!B2:B13)</f>
      </c>
      <c r="C14" s="9">
        <f>SUBTOTAL(109, 'Stacked area chart'!C2:C13)</f>
      </c>
      <c r="D14" s="9">
        <f>SUBTOTAL(109, 'Stacked area chart'!D2:D13)</f>
      </c>
      <c r="E14" s="9">
        <f>SUBTOTAL(109, 'Stacked area chart'!E2:E13)</f>
      </c>
      <c r="F14" s="9">
        <f>SUBTOTAL(109, 'Stacked area chart'!F2:F13)</f>
      </c>
      <c r="G14" s="9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2022-10-22T00:23:53Z</dcterms:created>
  <dcterms:modified xsi:type="dcterms:W3CDTF">2022-10-22T00:23:53Z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