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</sheets>
  <definedNames>
    <definedName name="_xlnm._FilterDatabase" localSheetId="0" hidden="1">'Stacked area chart'!$A$1:$G$1</definedName>
    <definedName name="_xlnm.Print_Area" localSheetId="0">'Stacked area chart'!$A$1:$G$14</definedName>
  </definedNames>
  <calcPr fullCalcOnLoad="1"/>
</workbook>
</file>

<file path=xl/sharedStrings.xml><?xml version="1.0" encoding="utf-8"?>
<sst xmlns="http://schemas.openxmlformats.org/spreadsheetml/2006/main" count="8" uniqueCount="8">
  <si>
    <t>Period</t>
  </si>
  <si>
    <t>Total</t>
  </si>
  <si>
    <t>Europe</t>
  </si>
  <si>
    <t>Africa</t>
  </si>
  <si>
    <t>Asia</t>
  </si>
  <si>
    <t>North America</t>
  </si>
  <si>
    <t>South America</t>
  </si>
  <si>
    <t>Australia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</si>
</sst>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;[Black]\-#,##0.0"/>
  </numFmts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6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1" applyFont="1" fillId="3" applyFill="1" xfId="2" applyProtection="1" applyAlignment="1">
      <alignment horizontal="left" vertical="center"/>
    </xf>
    <xf numFmtId="49" applyNumberFormat="1" fontId="1" applyFont="1" fillId="2" applyFill="1" borderId="2" applyBorder="1" xfId="2" applyProtection="1" applyAlignment="1">
      <alignment horizontal="left" vertical="center"/>
    </xf>
    <xf numFmtId="165" applyNumberFormat="1" fontId="2" applyFont="1" fillId="3" applyFill="1" borderId="3" applyBorder="1" xfId="2" applyProtection="1" applyAlignment="1">
      <alignment horizontal="right" vertical="center"/>
    </xf>
    <xf numFmtId="165" applyNumberFormat="1" fontId="1" applyFont="1" fillId="2" applyFill="1" borderId="2" applyBorder="1" xfId="2" applyProtection="1" applyAlignment="1">
      <alignment horizontal="right" vertical="center"/>
    </xf>
  </cellXfs>
  <cellStyles count="11">
    <cellStyle name="Normal" xfId="0" builtinId="0"/>
    <cellStyle name="fagh0zfw" xfId="1"/>
    <cellStyle name="fagh0zfw_Alternate" xfId="2"/>
    <cellStyle name="pcslufyy" xfId="3"/>
    <cellStyle name="pcslufyy_Alternate" xfId="4"/>
    <cellStyle name="lft3ocjn" xfId="5"/>
    <cellStyle name="lft3ocjn_Alternate" xfId="6"/>
    <cellStyle name="n4do4wsm" xfId="7"/>
    <cellStyle name="n4do4wsm_Alternate" xfId="8"/>
    <cellStyle name="urt3bism" xfId="9"/>
    <cellStyle name="urt3bism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cols>
    <col min="1" max="1" bestFit="1" width="13.0157470703125" customWidth="1"/>
    <col min="2" max="2" bestFit="1" width="11.0456023216248" customWidth="1"/>
    <col min="3" max="3" bestFit="1" width="10.140625" customWidth="1"/>
    <col min="4" max="4" bestFit="1" width="10.140625" customWidth="1"/>
    <col min="5" max="5" bestFit="1" width="17.8203411102295" customWidth="1"/>
    <col min="6" max="6" bestFit="1" width="17.8101110458374" customWidth="1"/>
    <col min="7" max="7" bestFit="1" width="12.6947841644287" customWidth="1"/>
  </cols>
  <sheetData>
    <row r="1">
      <c r="A1" s="11" t="s">
        <v>0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</row>
    <row r="2">
      <c r="A2" s="12">
        <v>40179</v>
      </c>
      <c r="B2" s="14">
        <v>12.3</v>
      </c>
      <c r="C2" s="14">
        <v>8</v>
      </c>
      <c r="D2" s="14">
        <v>55.1</v>
      </c>
      <c r="E2" s="14">
        <v>35</v>
      </c>
      <c r="F2" s="14">
        <v>14.1</v>
      </c>
      <c r="G2" s="14">
        <v>12.1</v>
      </c>
    </row>
    <row r="3">
      <c r="A3" s="12">
        <v>40210</v>
      </c>
      <c r="B3" s="14">
        <v>13.9</v>
      </c>
      <c r="C3" s="14">
        <v>9.1</v>
      </c>
      <c r="D3" s="14">
        <v>51.1</v>
      </c>
      <c r="E3" s="14">
        <v>35.3</v>
      </c>
      <c r="F3" s="14">
        <v>14.4</v>
      </c>
      <c r="G3" s="14">
        <v>11.1</v>
      </c>
    </row>
    <row r="4">
      <c r="A4" s="12">
        <v>40238</v>
      </c>
      <c r="B4" s="14">
        <v>11.4</v>
      </c>
      <c r="C4" s="14">
        <v>8.7</v>
      </c>
      <c r="D4" s="14">
        <v>54.7</v>
      </c>
      <c r="E4" s="14">
        <v>32.1</v>
      </c>
      <c r="F4" s="14">
        <v>13.1</v>
      </c>
      <c r="G4" s="14">
        <v>12.3</v>
      </c>
    </row>
    <row r="5">
      <c r="A5" s="12">
        <v>40269</v>
      </c>
      <c r="B5" s="14">
        <v>12.1</v>
      </c>
      <c r="C5" s="14">
        <v>9.2</v>
      </c>
      <c r="D5" s="14">
        <v>53.3</v>
      </c>
      <c r="E5" s="14">
        <v>35</v>
      </c>
      <c r="F5" s="14">
        <v>11.2</v>
      </c>
      <c r="G5" s="14">
        <v>10.4</v>
      </c>
    </row>
    <row r="6">
      <c r="A6" s="12">
        <v>40299</v>
      </c>
      <c r="B6" s="14">
        <v>9.4</v>
      </c>
      <c r="C6" s="14">
        <v>10</v>
      </c>
      <c r="D6" s="14">
        <v>45.3</v>
      </c>
      <c r="E6" s="14">
        <v>25.8</v>
      </c>
      <c r="F6" s="14">
        <v>12.4</v>
      </c>
      <c r="G6" s="14">
        <v>13.1</v>
      </c>
    </row>
    <row r="7">
      <c r="A7" s="12">
        <v>40330</v>
      </c>
      <c r="B7" s="14">
        <v>14.3</v>
      </c>
      <c r="C7" s="14">
        <v>9.8</v>
      </c>
      <c r="D7" s="14">
        <v>49.4</v>
      </c>
      <c r="E7" s="14">
        <v>29.2</v>
      </c>
      <c r="F7" s="14">
        <v>14.1</v>
      </c>
      <c r="G7" s="14">
        <v>14.2</v>
      </c>
    </row>
    <row r="8">
      <c r="A8" s="12">
        <v>40360</v>
      </c>
      <c r="B8" s="14">
        <v>7.3</v>
      </c>
      <c r="C8" s="14">
        <v>11</v>
      </c>
      <c r="D8" s="14">
        <v>50</v>
      </c>
      <c r="E8" s="14">
        <v>31.2</v>
      </c>
      <c r="F8" s="14">
        <v>14.9</v>
      </c>
      <c r="G8" s="14">
        <v>12.3</v>
      </c>
    </row>
    <row r="9">
      <c r="A9" s="12">
        <v>40391</v>
      </c>
      <c r="B9" s="14">
        <v>19.3</v>
      </c>
      <c r="C9" s="14">
        <v>10.1</v>
      </c>
      <c r="D9" s="14">
        <v>49.6</v>
      </c>
      <c r="E9" s="14">
        <v>35</v>
      </c>
      <c r="F9" s="14">
        <v>13.3</v>
      </c>
      <c r="G9" s="14">
        <v>10.1</v>
      </c>
    </row>
    <row r="10">
      <c r="A10" s="12">
        <v>40422</v>
      </c>
      <c r="B10" s="14">
        <v>21</v>
      </c>
      <c r="C10" s="14">
        <v>8.5</v>
      </c>
      <c r="D10" s="14">
        <v>41.1</v>
      </c>
      <c r="E10" s="14">
        <v>35</v>
      </c>
      <c r="F10" s="14">
        <v>14.5</v>
      </c>
      <c r="G10" s="14">
        <v>9.3</v>
      </c>
    </row>
    <row r="11">
      <c r="A11" s="12">
        <v>40452</v>
      </c>
      <c r="B11" s="14">
        <v>23.8</v>
      </c>
      <c r="C11" s="14">
        <v>9.1</v>
      </c>
      <c r="D11" s="14">
        <v>45</v>
      </c>
      <c r="E11" s="14">
        <v>32</v>
      </c>
      <c r="F11" s="14">
        <v>16.1</v>
      </c>
      <c r="G11" s="14">
        <v>11.1</v>
      </c>
    </row>
    <row r="12">
      <c r="A12" s="12">
        <v>40483</v>
      </c>
      <c r="B12" s="14">
        <v>25.6</v>
      </c>
      <c r="C12" s="14">
        <v>10.8</v>
      </c>
      <c r="D12" s="14">
        <v>49</v>
      </c>
      <c r="E12" s="14">
        <v>33.6</v>
      </c>
      <c r="F12" s="14">
        <v>14.4</v>
      </c>
      <c r="G12" s="14">
        <v>13.4</v>
      </c>
    </row>
    <row r="13">
      <c r="A13" s="12">
        <v>40513</v>
      </c>
      <c r="B13" s="14">
        <v>17.2</v>
      </c>
      <c r="C13" s="14">
        <v>12.2</v>
      </c>
      <c r="D13" s="14">
        <v>43.2</v>
      </c>
      <c r="E13" s="14">
        <v>35.1</v>
      </c>
      <c r="F13" s="14">
        <v>15.1</v>
      </c>
      <c r="G13" s="14">
        <v>15.1</v>
      </c>
    </row>
    <row r="14">
      <c r="A14" s="13" t="s">
        <v>1</v>
      </c>
      <c r="B14" s="15">
        <f>SUBTOTAL(109, 'Stacked area chart'!B2:B13)</f>
      </c>
      <c r="C14" s="15">
        <f>SUBTOTAL(109, 'Stacked area chart'!C2:C13)</f>
      </c>
      <c r="D14" s="15">
        <f>SUBTOTAL(109, 'Stacked area chart'!D2:D13)</f>
      </c>
      <c r="E14" s="15">
        <f>SUBTOTAL(109, 'Stacked area chart'!E2:E13)</f>
      </c>
      <c r="F14" s="15">
        <f>SUBTOTAL(109, 'Stacked area chart'!F2:F13)</f>
      </c>
      <c r="G14" s="15">
        <f>SUBTOTAL(109, 'Stacked area chart'!G2:G13)</f>
      </c>
    </row>
  </sheetData>
  <autoFilter ref="A1:G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2023-08-27T20:03:39Z</dcterms:created>
  <dcterms:modified xsi:type="dcterms:W3CDTF">2023-08-27T20:03:39Z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