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2"/>
    <sheet name="proteome" sheetId="2" state="visible" r:id="rId3"/>
    <sheet name="proteome_sectors" sheetId="3" state="visible" r:id="rId4"/>
    <sheet name="mcherry_overexpression" sheetId="4" state="visible" r:id="rId5"/>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<sst xmlns="http://schemas.openxmlformats.org/spreadsheetml/2006/main" count="7349" uniqueCount="7312">
  <si>
    <t xml:space="preserve">Supplementary Dataset 2</t>
  </si>
  <si>
    <t xml:space="preserve">Label-free quantitative proteomics data for the cultures, grown in glucose-limited chemostats.</t>
  </si>
  <si>
    <t xml:space="preserve">Sheet</t>
  </si>
  <si>
    <t xml:space="preserve">Description</t>
  </si>
  <si>
    <t xml:space="preserve">proteomics</t>
  </si>
  <si>
    <t xml:space="preserve">Protein fractions in total proteome, averaged over all samples (biological and technical replicates)</t>
  </si>
  <si>
    <t xml:space="preserve">proteome_sectors</t>
  </si>
  <si>
    <t xml:space="preserve">Protein fractions in total proteome of individual biological samples (2 technical replicates each)</t>
  </si>
  <si>
    <t xml:space="preserve">mCherry_overexpression</t>
  </si>
  <si>
    <t xml:space="preserve">relative fitness of yeast grown in minimal medium when overexpressing mCherry. Results are model simulations by pcYeast7.6, which has shown to fit the relation for other media as published by Kafri et al. ()</t>
  </si>
  <si>
    <t xml:space="preserve">Relative growth fitness, % 
(100% = WT, no mCherry overexpression)</t>
  </si>
  <si>
    <t xml:space="preserve">protein fraction is given in g/g_protein</t>
  </si>
  <si>
    <t xml:space="preserve">Majority protein IDs</t>
  </si>
  <si>
    <t xml:space="preserve">Protein</t>
  </si>
  <si>
    <t xml:space="preserve">0.3A</t>
  </si>
  <si>
    <t xml:space="preserve">0.3B</t>
  </si>
  <si>
    <t xml:space="preserve">COX1_YEASTCOX1</t>
  </si>
  <si>
    <t xml:space="preserve">Q0045</t>
  </si>
  <si>
    <t xml:space="preserve">CYB_YEASTCOB;MBI4_YEASTBI4;MBI2_YEASTBI2;MBI3_YEASTBI3</t>
  </si>
  <si>
    <t xml:space="preserve">Q0110</t>
  </si>
  <si>
    <t xml:space="preserve">RMAR_YEASTVAR1</t>
  </si>
  <si>
    <t xml:space="preserve">Q0140</t>
  </si>
  <si>
    <t xml:space="preserve">COX2_YEASTCOX2</t>
  </si>
  <si>
    <t xml:space="preserve">Q0250</t>
  </si>
  <si>
    <t xml:space="preserve">YAL003W_CEN.PK113-7DEFB1</t>
  </si>
  <si>
    <t xml:space="preserve">YAL003W</t>
  </si>
  <si>
    <t xml:space="preserve">YAL007C_CEN.PK113-7DERP2</t>
  </si>
  <si>
    <t xml:space="preserve">YAL007C</t>
  </si>
  <si>
    <t xml:space="preserve">YAL012W_CEN.PK113-7DCYS3</t>
  </si>
  <si>
    <t xml:space="preserve">YAL012W</t>
  </si>
  <si>
    <t xml:space="preserve">YAL016W_CEN.PK113-7DTPD3</t>
  </si>
  <si>
    <t xml:space="preserve">YAL016W</t>
  </si>
  <si>
    <t xml:space="preserve">YAL019W_CEN.PK113-7DFUN30</t>
  </si>
  <si>
    <t xml:space="preserve">YAL019W</t>
  </si>
  <si>
    <t xml:space="preserve">YAL023C_CEN.PK113-7DPMT2</t>
  </si>
  <si>
    <t xml:space="preserve">YAL023C</t>
  </si>
  <si>
    <t xml:space="preserve">YAL025C_CEN.PK113-7DMAK16</t>
  </si>
  <si>
    <t xml:space="preserve">YAL025C</t>
  </si>
  <si>
    <t xml:space="preserve">YAL029C_CEN.PK113-7DMYO4</t>
  </si>
  <si>
    <t xml:space="preserve">YAL029C</t>
  </si>
  <si>
    <t xml:space="preserve">YAL035W_CEN.PK113-7DFUN12</t>
  </si>
  <si>
    <t xml:space="preserve">YAL035W</t>
  </si>
  <si>
    <t xml:space="preserve">YAL036C_CEN.PK113-7DRBG1</t>
  </si>
  <si>
    <t xml:space="preserve">YAL036C</t>
  </si>
  <si>
    <t xml:space="preserve">YAL038W_CEN.PK113-7DCDC19</t>
  </si>
  <si>
    <t xml:space="preserve">YAL038W</t>
  </si>
  <si>
    <t xml:space="preserve">YAL039C_CEN.PK113-7DCYC3</t>
  </si>
  <si>
    <t xml:space="preserve">YAL039C</t>
  </si>
  <si>
    <t xml:space="preserve">YAL042W_CEN.PK113-7DERV46</t>
  </si>
  <si>
    <t xml:space="preserve">YAL042W</t>
  </si>
  <si>
    <t xml:space="preserve">YAL043C_CEN.PK113-7DPTA1</t>
  </si>
  <si>
    <t xml:space="preserve">YAL043C</t>
  </si>
  <si>
    <t xml:space="preserve">YAL044C_CEN.PK113-7DGCV3</t>
  </si>
  <si>
    <t xml:space="preserve">YAL044C</t>
  </si>
  <si>
    <t xml:space="preserve">YAL049C_CEN.PK113-7DAIM2</t>
  </si>
  <si>
    <t xml:space="preserve">YAL049C</t>
  </si>
  <si>
    <t xml:space="preserve">YAL054C_CEN.PK113-7DACS1</t>
  </si>
  <si>
    <t xml:space="preserve">YAL054C</t>
  </si>
  <si>
    <t xml:space="preserve">YAL060W_CEN.PK113-7DBDH1</t>
  </si>
  <si>
    <t xml:space="preserve">YAL060W</t>
  </si>
  <si>
    <t xml:space="preserve">YAL062W_CEN.PK113-7DGDH3</t>
  </si>
  <si>
    <t xml:space="preserve">YAL062W</t>
  </si>
  <si>
    <t xml:space="preserve">YAR002C-A_CEN.PK113-7DERP1</t>
  </si>
  <si>
    <t xml:space="preserve">YAR002C-A</t>
  </si>
  <si>
    <t xml:space="preserve">YAR002W_CEN.PK113-7DNUP60</t>
  </si>
  <si>
    <t xml:space="preserve">YAR002W</t>
  </si>
  <si>
    <t xml:space="preserve">YAR007C_CEN.PK113-7DRFA1</t>
  </si>
  <si>
    <t xml:space="preserve">YAR007C</t>
  </si>
  <si>
    <t xml:space="preserve">YAR015W_CEN.PK113-7DADE1</t>
  </si>
  <si>
    <t xml:space="preserve">YAR015W</t>
  </si>
  <si>
    <t xml:space="preserve">YBL004W_CEN.PK113-7DUTP20</t>
  </si>
  <si>
    <t xml:space="preserve">YBL004W</t>
  </si>
  <si>
    <t xml:space="preserve">YBL007C_CEN.PK113-7DSLA1</t>
  </si>
  <si>
    <t xml:space="preserve">YBL007C</t>
  </si>
  <si>
    <t xml:space="preserve">YBL011W_CEN.PK113-7DSCT1</t>
  </si>
  <si>
    <t xml:space="preserve">YBL011W</t>
  </si>
  <si>
    <t xml:space="preserve">YBL015W_CEN.PK113-7DACH1</t>
  </si>
  <si>
    <t xml:space="preserve">YBL015W</t>
  </si>
  <si>
    <t xml:space="preserve">YBL017C_CEN.PK113-7DPEP1</t>
  </si>
  <si>
    <t xml:space="preserve">YBL017C</t>
  </si>
  <si>
    <t xml:space="preserve">YBL022C_CEN.PK113-7DPIM1</t>
  </si>
  <si>
    <t xml:space="preserve">YBL022C</t>
  </si>
  <si>
    <t xml:space="preserve">YBL023C_CEN.PK113-7DMCM2</t>
  </si>
  <si>
    <t xml:space="preserve">YBL023C</t>
  </si>
  <si>
    <t xml:space="preserve">YBL024W_CEN.PK113-7DNCL1</t>
  </si>
  <si>
    <t xml:space="preserve">YBL024W</t>
  </si>
  <si>
    <t xml:space="preserve">YBL026W_CEN.PK113-7DLSM2</t>
  </si>
  <si>
    <t xml:space="preserve">YBL026W</t>
  </si>
  <si>
    <t xml:space="preserve">YBL027W_CEN.PK113-7DRPL19B;YBR084C-A_CEN.PK113-7DRPL19A</t>
  </si>
  <si>
    <t xml:space="preserve">YBL027W</t>
  </si>
  <si>
    <t xml:space="preserve">YBL030C_CEN.PK113-7DPET9</t>
  </si>
  <si>
    <t xml:space="preserve">YBL030C</t>
  </si>
  <si>
    <t xml:space="preserve">YBL032W_CEN.PK113-7DHEK2</t>
  </si>
  <si>
    <t xml:space="preserve">YBL032W</t>
  </si>
  <si>
    <t xml:space="preserve">YBL033C_CEN.PK113-7DRIB1</t>
  </si>
  <si>
    <t xml:space="preserve">YBL033C</t>
  </si>
  <si>
    <t xml:space="preserve">YBL036C_CEN.PK113-7DORF</t>
  </si>
  <si>
    <t xml:space="preserve">YBL036C</t>
  </si>
  <si>
    <t xml:space="preserve">YBL037W_CEN.PK113-7DAPL3</t>
  </si>
  <si>
    <t xml:space="preserve">YBL037W</t>
  </si>
  <si>
    <t xml:space="preserve">YBL038W_CEN.PK113-7DMRPL16</t>
  </si>
  <si>
    <t xml:space="preserve">YBL038W</t>
  </si>
  <si>
    <t xml:space="preserve">YBL039C_CEN.PK113-7DURA7</t>
  </si>
  <si>
    <t xml:space="preserve">YBL039C</t>
  </si>
  <si>
    <t xml:space="preserve">YBL041W_CEN.PK113-7DPRE7</t>
  </si>
  <si>
    <t xml:space="preserve">YBL041W</t>
  </si>
  <si>
    <t xml:space="preserve">YBL045C_CEN.PK113-7DCOR1</t>
  </si>
  <si>
    <t xml:space="preserve">YBL045C</t>
  </si>
  <si>
    <t xml:space="preserve">YBL047C_CEN.PK113-7DEDE1</t>
  </si>
  <si>
    <t xml:space="preserve">YBL047C</t>
  </si>
  <si>
    <t xml:space="preserve">YBL050W_CEN.PK113-7DSEC17</t>
  </si>
  <si>
    <t xml:space="preserve">YBL050W</t>
  </si>
  <si>
    <t xml:space="preserve">YBL051C_CEN.PK113-7DPIN4</t>
  </si>
  <si>
    <t xml:space="preserve">YBL051C</t>
  </si>
  <si>
    <t xml:space="preserve">YBL056W_CEN.PK113-7DPTC3</t>
  </si>
  <si>
    <t xml:space="preserve">YBL056W</t>
  </si>
  <si>
    <t xml:space="preserve">YBL058W_CEN.PK113-7DSHP1</t>
  </si>
  <si>
    <t xml:space="preserve">YBL058W</t>
  </si>
  <si>
    <t xml:space="preserve">YBL064C_CEN.PK113-7DPRX1</t>
  </si>
  <si>
    <t xml:space="preserve">YBL064C</t>
  </si>
  <si>
    <t xml:space="preserve">YBL066C_CEN.PK113-7DSEF1</t>
  </si>
  <si>
    <t xml:space="preserve">YBL066C</t>
  </si>
  <si>
    <t xml:space="preserve">YBL068W_CEN.PK113-7DPRS4</t>
  </si>
  <si>
    <t xml:space="preserve">YBL068W</t>
  </si>
  <si>
    <t xml:space="preserve">YBL069W_CEN.PK113-7DAST1</t>
  </si>
  <si>
    <t xml:space="preserve">YBL069W</t>
  </si>
  <si>
    <t xml:space="preserve">YBL075C_CEN.PK113-7DSSA3</t>
  </si>
  <si>
    <t xml:space="preserve">YBL075C</t>
  </si>
  <si>
    <t xml:space="preserve">YBL076C_CEN.PK113-7DILS1</t>
  </si>
  <si>
    <t xml:space="preserve">YBL076C</t>
  </si>
  <si>
    <t xml:space="preserve">YBL079W_CEN.PK113-7DNUP170</t>
  </si>
  <si>
    <t xml:space="preserve">YBL079W</t>
  </si>
  <si>
    <t xml:space="preserve">YBL091C_CEN.PK113-7DMAP2</t>
  </si>
  <si>
    <t xml:space="preserve">YBL091C</t>
  </si>
  <si>
    <t xml:space="preserve">YBL092W_CEN.PK113-7DRPL32</t>
  </si>
  <si>
    <t xml:space="preserve">YBL092W</t>
  </si>
  <si>
    <t xml:space="preserve">YBL098W_CEN.PK113-7DBNA4</t>
  </si>
  <si>
    <t xml:space="preserve">YBL098W</t>
  </si>
  <si>
    <t xml:space="preserve">YBL099W_CEN.PK113-7DATP1</t>
  </si>
  <si>
    <t xml:space="preserve">YBL099W</t>
  </si>
  <si>
    <t xml:space="preserve">YBL101C_CEN.PK113-7DECM21</t>
  </si>
  <si>
    <t xml:space="preserve">YBL101C</t>
  </si>
  <si>
    <t xml:space="preserve">YBL102W_CEN.PK113-7DSFT2</t>
  </si>
  <si>
    <t xml:space="preserve">YBL102W</t>
  </si>
  <si>
    <t xml:space="preserve">YBL105C_CEN.PK113-7DPKC1</t>
  </si>
  <si>
    <t xml:space="preserve">YBL105C</t>
  </si>
  <si>
    <t xml:space="preserve">YBR003W_CEN.PK113-7DCOQ1</t>
  </si>
  <si>
    <t xml:space="preserve">YBR003W</t>
  </si>
  <si>
    <t xml:space="preserve">YBR006W_CEN.PK113-7DUGA2</t>
  </si>
  <si>
    <t xml:space="preserve">YBR006W</t>
  </si>
  <si>
    <t xml:space="preserve">YBR011C_CEN.PK113-7DIPP1</t>
  </si>
  <si>
    <t xml:space="preserve">YBR011C</t>
  </si>
  <si>
    <t xml:space="preserve">YBR015C_CEN.PK113-7DMNN2</t>
  </si>
  <si>
    <t xml:space="preserve">YBR015C</t>
  </si>
  <si>
    <t xml:space="preserve">YBR017C_CEN.PK113-7DKAP104</t>
  </si>
  <si>
    <t xml:space="preserve">YBR017C</t>
  </si>
  <si>
    <t xml:space="preserve">YBR023C_CEN.PK113-7DCHS3</t>
  </si>
  <si>
    <t xml:space="preserve">YBR023C</t>
  </si>
  <si>
    <t xml:space="preserve">YBR025C_CEN.PK113-7DOLA1</t>
  </si>
  <si>
    <t xml:space="preserve">YBR025C</t>
  </si>
  <si>
    <t xml:space="preserve">YBR026C_CEN.PK113-7DETR1</t>
  </si>
  <si>
    <t xml:space="preserve">YBR026C</t>
  </si>
  <si>
    <t xml:space="preserve">YBR029C_CEN.PK113-7DCDS1</t>
  </si>
  <si>
    <t xml:space="preserve">YBR029C</t>
  </si>
  <si>
    <t xml:space="preserve">YBR034C_CEN.PK113-7DHMT1</t>
  </si>
  <si>
    <t xml:space="preserve">YBR034C</t>
  </si>
  <si>
    <t xml:space="preserve">YBR035C_CEN.PK113-7DPDX3</t>
  </si>
  <si>
    <t xml:space="preserve">YBR035C</t>
  </si>
  <si>
    <t xml:space="preserve">YBR037C_CEN.PK113-7DSCO1</t>
  </si>
  <si>
    <t xml:space="preserve">YBR037C</t>
  </si>
  <si>
    <t xml:space="preserve">YBR039W_CEN.PK113-7DATP3</t>
  </si>
  <si>
    <t xml:space="preserve">YBR039W</t>
  </si>
  <si>
    <t xml:space="preserve">YBR049C_CEN.PK113-7DREB1</t>
  </si>
  <si>
    <t xml:space="preserve">YBR049C</t>
  </si>
  <si>
    <t xml:space="preserve">YBR052C_CEN.PK113-7DRFS1</t>
  </si>
  <si>
    <t xml:space="preserve">YBR052C</t>
  </si>
  <si>
    <t xml:space="preserve">YBR056W_CEN.PK113-7DORF</t>
  </si>
  <si>
    <t xml:space="preserve">YBR056W</t>
  </si>
  <si>
    <t xml:space="preserve">YBR059C_CEN.PK113-7DAKL1</t>
  </si>
  <si>
    <t xml:space="preserve">YBR059C</t>
  </si>
  <si>
    <t xml:space="preserve">YBR072W_CEN.PK113-7DHSP26</t>
  </si>
  <si>
    <t xml:space="preserve">YBR072W</t>
  </si>
  <si>
    <t xml:space="preserve">YBR074W_CEN.PK113-7DORF</t>
  </si>
  <si>
    <t xml:space="preserve">YBR074W</t>
  </si>
  <si>
    <t xml:space="preserve">YBR078W_CEN.PK113-7DECM33</t>
  </si>
  <si>
    <t xml:space="preserve">YBR078W</t>
  </si>
  <si>
    <t xml:space="preserve">YBR079C_CEN.PK113-7DRPG1</t>
  </si>
  <si>
    <t xml:space="preserve">YBR079C</t>
  </si>
  <si>
    <t xml:space="preserve">YBR080C_CEN.PK113-7DSEC18</t>
  </si>
  <si>
    <t xml:space="preserve">YBR080C</t>
  </si>
  <si>
    <t xml:space="preserve">YBR082C_CEN.PK113-7DUBC4</t>
  </si>
  <si>
    <t xml:space="preserve">YBR082C</t>
  </si>
  <si>
    <t xml:space="preserve">YBR084W_CEN.PK113-7DMIS1</t>
  </si>
  <si>
    <t xml:space="preserve">YBR084W</t>
  </si>
  <si>
    <t xml:space="preserve">YBR085C-A_CEN.PK113-7DORF</t>
  </si>
  <si>
    <t xml:space="preserve">YBR085C-A</t>
  </si>
  <si>
    <t xml:space="preserve">YBR086C_CEN.PK113-7DIST2</t>
  </si>
  <si>
    <t xml:space="preserve">YBR086C</t>
  </si>
  <si>
    <t xml:space="preserve">YBR087W_CEN.PK113-7DRFC5</t>
  </si>
  <si>
    <t xml:space="preserve">YBR087W</t>
  </si>
  <si>
    <t xml:space="preserve">YBR088C_CEN.PK113-7DPOL30</t>
  </si>
  <si>
    <t xml:space="preserve">YBR088C</t>
  </si>
  <si>
    <t xml:space="preserve">YBR094W_CEN.PK113-7DPBY1</t>
  </si>
  <si>
    <t xml:space="preserve">YBR094W</t>
  </si>
  <si>
    <t xml:space="preserve">YBR096W_CEN.PK113-7DORF</t>
  </si>
  <si>
    <t xml:space="preserve">YBR096W</t>
  </si>
  <si>
    <t xml:space="preserve">YBR101C_CEN.PK113-7DFES1</t>
  </si>
  <si>
    <t xml:space="preserve">YBR101C</t>
  </si>
  <si>
    <t xml:space="preserve">YBR106W_CEN.PK113-7DPHO88</t>
  </si>
  <si>
    <t xml:space="preserve">YBR106W</t>
  </si>
  <si>
    <t xml:space="preserve">YBR109C_CEN.PK113-7DCMD1</t>
  </si>
  <si>
    <t xml:space="preserve">YBR109C</t>
  </si>
  <si>
    <t xml:space="preserve">YBR111C_CEN.PK113-7DYSA1</t>
  </si>
  <si>
    <t xml:space="preserve">YBR111C</t>
  </si>
  <si>
    <t xml:space="preserve">YBR112C_CEN.PK113-7DCYC8</t>
  </si>
  <si>
    <t xml:space="preserve">YBR112C</t>
  </si>
  <si>
    <t xml:space="preserve">YBR115C_CEN.PK113-7DLYS2</t>
  </si>
  <si>
    <t xml:space="preserve">YBR115C</t>
  </si>
  <si>
    <t xml:space="preserve">YBR120C_CEN.PK113-7DCBP6</t>
  </si>
  <si>
    <t xml:space="preserve">YBR120C</t>
  </si>
  <si>
    <t xml:space="preserve">YBR121C_CEN.PK113-7DGRS1</t>
  </si>
  <si>
    <t xml:space="preserve">YBR121C</t>
  </si>
  <si>
    <t xml:space="preserve">YBR125C_CEN.PK113-7DPTC4</t>
  </si>
  <si>
    <t xml:space="preserve">YBR125C</t>
  </si>
  <si>
    <t xml:space="preserve">YBR126C_CEN.PK113-7DTPS1</t>
  </si>
  <si>
    <t xml:space="preserve">YBR126C</t>
  </si>
  <si>
    <t xml:space="preserve">YBR127C_CEN.PK113-7DVMA2</t>
  </si>
  <si>
    <t xml:space="preserve">YBR127C</t>
  </si>
  <si>
    <t xml:space="preserve">YBR130C_CEN.PK113-7DSHE3</t>
  </si>
  <si>
    <t xml:space="preserve">YBR130C</t>
  </si>
  <si>
    <t xml:space="preserve">YBR142W_CEN.PK113-7DMAK5</t>
  </si>
  <si>
    <t xml:space="preserve">YBR142W</t>
  </si>
  <si>
    <t xml:space="preserve">YBR143C_CEN.PK113-7DSUP45</t>
  </si>
  <si>
    <t xml:space="preserve">YBR143C</t>
  </si>
  <si>
    <t xml:space="preserve">YBR146W_CEN.PK113-7DMRPS9</t>
  </si>
  <si>
    <t xml:space="preserve">YBR146W</t>
  </si>
  <si>
    <t xml:space="preserve">YBR149W_CEN.PK113-7DARA1</t>
  </si>
  <si>
    <t xml:space="preserve">YBR149W</t>
  </si>
  <si>
    <t xml:space="preserve">YBR151W_CEN.PK113-7DAPD1</t>
  </si>
  <si>
    <t xml:space="preserve">YBR151W</t>
  </si>
  <si>
    <t xml:space="preserve">YBR154C_CEN.PK113-7DRPB5</t>
  </si>
  <si>
    <t xml:space="preserve">YBR154C</t>
  </si>
  <si>
    <t xml:space="preserve">YBR155W_CEN.PK113-7DCNS1</t>
  </si>
  <si>
    <t xml:space="preserve">YBR155W</t>
  </si>
  <si>
    <t xml:space="preserve">YBR159W_CEN.PK113-7DIFA38</t>
  </si>
  <si>
    <t xml:space="preserve">YBR159W</t>
  </si>
  <si>
    <t xml:space="preserve">YBR160W_CEN.PK113-7DCDC28</t>
  </si>
  <si>
    <t xml:space="preserve">YBR160W</t>
  </si>
  <si>
    <t xml:space="preserve">YBR162C_CEN.PK113-7DTOS1</t>
  </si>
  <si>
    <t xml:space="preserve">YBR162C</t>
  </si>
  <si>
    <t xml:space="preserve">YBR164C_CEN.PK113-7DARL1</t>
  </si>
  <si>
    <t xml:space="preserve">YBR164C</t>
  </si>
  <si>
    <t xml:space="preserve">YBR166C_CEN.PK113-7DTYR1</t>
  </si>
  <si>
    <t xml:space="preserve">YBR166C</t>
  </si>
  <si>
    <t xml:space="preserve">YBR169C_CEN.PK113-7DSSE2</t>
  </si>
  <si>
    <t xml:space="preserve">YBR169C</t>
  </si>
  <si>
    <t xml:space="preserve">YBR170C_CEN.PK113-7DNPL4</t>
  </si>
  <si>
    <t xml:space="preserve">YBR170C</t>
  </si>
  <si>
    <t xml:space="preserve">YBR171W_CEN.PK113-7DSEC66</t>
  </si>
  <si>
    <t xml:space="preserve">YBR171W</t>
  </si>
  <si>
    <t xml:space="preserve">YBR172C_CEN.PK113-7DSMY2</t>
  </si>
  <si>
    <t xml:space="preserve">YBR172C</t>
  </si>
  <si>
    <t xml:space="preserve">YBR177C_CEN.PK113-7DEHT1</t>
  </si>
  <si>
    <t xml:space="preserve">YBR177C</t>
  </si>
  <si>
    <t xml:space="preserve">YBR185C_CEN.PK113-7DMBA1</t>
  </si>
  <si>
    <t xml:space="preserve">YBR185C</t>
  </si>
  <si>
    <t xml:space="preserve">YBR189W_CEN.PK113-7DRPS9B</t>
  </si>
  <si>
    <t xml:space="preserve">YBR189W</t>
  </si>
  <si>
    <t xml:space="preserve">YBR191W_CEN.PK113-7DRPL21A</t>
  </si>
  <si>
    <t xml:space="preserve">YBR191W</t>
  </si>
  <si>
    <t xml:space="preserve">YBR196C_CEN.PK113-7DPGI1</t>
  </si>
  <si>
    <t xml:space="preserve">YBR196C</t>
  </si>
  <si>
    <t xml:space="preserve">YBR198C_CEN.PK113-7DTAF5</t>
  </si>
  <si>
    <t xml:space="preserve">YBR198C</t>
  </si>
  <si>
    <t xml:space="preserve">YBR200W_CEN.PK113-7DBEM1</t>
  </si>
  <si>
    <t xml:space="preserve">YBR200W</t>
  </si>
  <si>
    <t xml:space="preserve">YBR207W_CEN.PK113-7DFTH1</t>
  </si>
  <si>
    <t xml:space="preserve">YBR207W</t>
  </si>
  <si>
    <t xml:space="preserve">YBR212W_CEN.PK113-7DNGR1</t>
  </si>
  <si>
    <t xml:space="preserve">YBR212W</t>
  </si>
  <si>
    <t xml:space="preserve">YBR214W_CEN.PK113-7DSDS24</t>
  </si>
  <si>
    <t xml:space="preserve">YBR214W</t>
  </si>
  <si>
    <t xml:space="preserve">YBR221C_CEN.PK113-7DPDB1</t>
  </si>
  <si>
    <t xml:space="preserve">YBR221C</t>
  </si>
  <si>
    <t xml:space="preserve">YBR222C_CEN.PK113-7DPCS60</t>
  </si>
  <si>
    <t xml:space="preserve">YBR222C</t>
  </si>
  <si>
    <t xml:space="preserve">YBR227C_CEN.PK113-7DMCX1</t>
  </si>
  <si>
    <t xml:space="preserve">YBR227C</t>
  </si>
  <si>
    <t xml:space="preserve">YBR230C_CEN.PK113-7DOM14</t>
  </si>
  <si>
    <t xml:space="preserve">YBR230C</t>
  </si>
  <si>
    <t xml:space="preserve">YBR234C_CEN.PK113-7DARC40</t>
  </si>
  <si>
    <t xml:space="preserve">YBR234C</t>
  </si>
  <si>
    <t xml:space="preserve">YBR245C_CEN.PK113-7DISW1</t>
  </si>
  <si>
    <t xml:space="preserve">YBR245C</t>
  </si>
  <si>
    <t xml:space="preserve">YBR247C_CEN.PK113-7DENP1</t>
  </si>
  <si>
    <t xml:space="preserve">YBR247C</t>
  </si>
  <si>
    <t xml:space="preserve">YBR248C_CEN.PK113-7DHIS7</t>
  </si>
  <si>
    <t xml:space="preserve">YBR248C</t>
  </si>
  <si>
    <t xml:space="preserve">YBR249C_CEN.PK113-7DARO4</t>
  </si>
  <si>
    <t xml:space="preserve">YBR249C</t>
  </si>
  <si>
    <t xml:space="preserve">YBR251W_CEN.PK113-7DMRPS5</t>
  </si>
  <si>
    <t xml:space="preserve">YBR251W</t>
  </si>
  <si>
    <t xml:space="preserve">YBR256C_CEN.PK113-7DRIB5</t>
  </si>
  <si>
    <t xml:space="preserve">YBR256C</t>
  </si>
  <si>
    <t xml:space="preserve">YBR261C_CEN.PK113-7DTAE1</t>
  </si>
  <si>
    <t xml:space="preserve">YBR261C</t>
  </si>
  <si>
    <t xml:space="preserve">YBR262C_CEN.PK113-7DAIM5</t>
  </si>
  <si>
    <t xml:space="preserve">YBR262C</t>
  </si>
  <si>
    <t xml:space="preserve">YBR263W_CEN.PK113-7DSHM1</t>
  </si>
  <si>
    <t xml:space="preserve">YBR263W</t>
  </si>
  <si>
    <t xml:space="preserve">YBR265W_CEN.PK113-7DTSC10</t>
  </si>
  <si>
    <t xml:space="preserve">YBR265W</t>
  </si>
  <si>
    <t xml:space="preserve">YBR267W_CEN.PK113-7DREI1</t>
  </si>
  <si>
    <t xml:space="preserve">YBR267W</t>
  </si>
  <si>
    <t xml:space="preserve">YBR279W_CEN.PK113-7DPAF1</t>
  </si>
  <si>
    <t xml:space="preserve">YBR279W</t>
  </si>
  <si>
    <t xml:space="preserve">YBR281C_CEN.PK113-7DDUG2</t>
  </si>
  <si>
    <t xml:space="preserve">YBR281C</t>
  </si>
  <si>
    <t xml:space="preserve">YBR283C_CEN.PK113-7DSSH1</t>
  </si>
  <si>
    <t xml:space="preserve">YBR283C</t>
  </si>
  <si>
    <t xml:space="preserve">YBR286W_CEN.PK113-7DAPE3</t>
  </si>
  <si>
    <t xml:space="preserve">YBR286W</t>
  </si>
  <si>
    <t xml:space="preserve">YBR287W_CEN.PK113-7DORF</t>
  </si>
  <si>
    <t xml:space="preserve">YBR287W</t>
  </si>
  <si>
    <t xml:space="preserve">YBR288C_CEN.PK113-7DAPM3</t>
  </si>
  <si>
    <t xml:space="preserve">YBR288C</t>
  </si>
  <si>
    <t xml:space="preserve">YBR291C_CEN.PK113-7DCTP1</t>
  </si>
  <si>
    <t xml:space="preserve">YBR291C</t>
  </si>
  <si>
    <t xml:space="preserve">YBR294W_CEN.PK113-7DSUL1</t>
  </si>
  <si>
    <t xml:space="preserve">YBR294W</t>
  </si>
  <si>
    <t xml:space="preserve">YBR299W_CEN.PK113-7DMAL32</t>
  </si>
  <si>
    <t xml:space="preserve">YBR299W</t>
  </si>
  <si>
    <t xml:space="preserve">YCL001W_CEN.PK113-7DRER1</t>
  </si>
  <si>
    <t xml:space="preserve">YCL001W</t>
  </si>
  <si>
    <t xml:space="preserve">YCL009C_CEN.PK113-7DILV6</t>
  </si>
  <si>
    <t xml:space="preserve">YCL009C</t>
  </si>
  <si>
    <t xml:space="preserve">YCL018W_CEN.PK113-7DLEU2</t>
  </si>
  <si>
    <t xml:space="preserve">YCL018W</t>
  </si>
  <si>
    <t xml:space="preserve">YCL026C-B_CEN.PK113-7DHBN1</t>
  </si>
  <si>
    <t xml:space="preserve">YCL026C-B</t>
  </si>
  <si>
    <t xml:space="preserve">YCL028W_CEN.PK113-7DRNQ1</t>
  </si>
  <si>
    <t xml:space="preserve">YCL028W</t>
  </si>
  <si>
    <t xml:space="preserve">YCL030C_CEN.PK113-7DHIS4</t>
  </si>
  <si>
    <t xml:space="preserve">YCL030C</t>
  </si>
  <si>
    <t xml:space="preserve">YCL034W_CEN.PK113-7DLSB5</t>
  </si>
  <si>
    <t xml:space="preserve">YCL034W</t>
  </si>
  <si>
    <t xml:space="preserve">YCL035C_CEN.PK113-7DGRX1</t>
  </si>
  <si>
    <t xml:space="preserve">YCL035C</t>
  </si>
  <si>
    <t xml:space="preserve">YCL037C_CEN.PK113-7DSRO9</t>
  </si>
  <si>
    <t xml:space="preserve">YCL037C</t>
  </si>
  <si>
    <t xml:space="preserve">YCL040W_CEN.PK113-7DGLK1</t>
  </si>
  <si>
    <t xml:space="preserve">YCL040W</t>
  </si>
  <si>
    <t xml:space="preserve">YCL043C_CEN.PK113-7DPDI1</t>
  </si>
  <si>
    <t xml:space="preserve">YCL043C</t>
  </si>
  <si>
    <t xml:space="preserve">YCL044C_CEN.PK113-7DMGR1</t>
  </si>
  <si>
    <t xml:space="preserve">YCL044C</t>
  </si>
  <si>
    <t xml:space="preserve">YCL045C_CEN.PK113-7DEMC1</t>
  </si>
  <si>
    <t xml:space="preserve">YCL045C</t>
  </si>
  <si>
    <t xml:space="preserve">YCL050C_CEN.PK113-7DAPA1</t>
  </si>
  <si>
    <t xml:space="preserve">YCL050C</t>
  </si>
  <si>
    <t xml:space="preserve">YCL054W_CEN.PK113-7DSPB1</t>
  </si>
  <si>
    <t xml:space="preserve">YCL054W</t>
  </si>
  <si>
    <t xml:space="preserve">YCL057W_CEN.PK113-7DPRD1</t>
  </si>
  <si>
    <t xml:space="preserve">YCL057W</t>
  </si>
  <si>
    <t xml:space="preserve">YCL059C_CEN.PK113-7DKRR1</t>
  </si>
  <si>
    <t xml:space="preserve">YCL059C</t>
  </si>
  <si>
    <t xml:space="preserve">YCR002C_CEN.PK113-7DCDC10</t>
  </si>
  <si>
    <t xml:space="preserve">YCR002C</t>
  </si>
  <si>
    <t xml:space="preserve">YCR004C_CEN.PK113-7DYCP4</t>
  </si>
  <si>
    <t xml:space="preserve">YCR004C</t>
  </si>
  <si>
    <t xml:space="preserve">YCR005C_CEN.PK113-7DCIT2</t>
  </si>
  <si>
    <t xml:space="preserve">YCR005C</t>
  </si>
  <si>
    <t xml:space="preserve">YCR009C_CEN.PK113-7DRVS161</t>
  </si>
  <si>
    <t xml:space="preserve">YCR009C</t>
  </si>
  <si>
    <t xml:space="preserve">YCR012W_CEN.PK113-7DPGK1</t>
  </si>
  <si>
    <t xml:space="preserve">YCR012W</t>
  </si>
  <si>
    <t xml:space="preserve">YCR016W_CEN.PK113-7DORF</t>
  </si>
  <si>
    <t xml:space="preserve">YCR016W</t>
  </si>
  <si>
    <t xml:space="preserve">YCR017C_CEN.PK113-7DCWH43</t>
  </si>
  <si>
    <t xml:space="preserve">YCR017C</t>
  </si>
  <si>
    <t xml:space="preserve">YCR028C-A_CEN.PK113-7DRIM1</t>
  </si>
  <si>
    <t xml:space="preserve">YCR028C-A</t>
  </si>
  <si>
    <t xml:space="preserve">YCR030C_CEN.PK113-7DSYP1</t>
  </si>
  <si>
    <t xml:space="preserve">YCR030C</t>
  </si>
  <si>
    <t xml:space="preserve">YCR031C_CEN.PK113-7DRPS14A;YJL191W_CEN.PK113-7DRPS14B</t>
  </si>
  <si>
    <t xml:space="preserve">YCR031C</t>
  </si>
  <si>
    <t xml:space="preserve">YCR035C_CEN.PK113-7DRRP43</t>
  </si>
  <si>
    <t xml:space="preserve">YCR035C</t>
  </si>
  <si>
    <t xml:space="preserve">YCR046C_CEN.PK113-7DIMG1</t>
  </si>
  <si>
    <t xml:space="preserve">YCR046C</t>
  </si>
  <si>
    <t xml:space="preserve">YCR051W_CEN.PK113-7DORF</t>
  </si>
  <si>
    <t xml:space="preserve">YCR051W</t>
  </si>
  <si>
    <t xml:space="preserve">YCR052W_CEN.PK113-7DRSC6</t>
  </si>
  <si>
    <t xml:space="preserve">YCR052W</t>
  </si>
  <si>
    <t xml:space="preserve">YCR053W_CEN.PK113-7DTHR4</t>
  </si>
  <si>
    <t xml:space="preserve">YCR053W</t>
  </si>
  <si>
    <t xml:space="preserve">YCR054C_CEN.PK113-7DCTR86</t>
  </si>
  <si>
    <t xml:space="preserve">YCR054C</t>
  </si>
  <si>
    <t xml:space="preserve">YCR057C_CEN.PK113-7DPWP2</t>
  </si>
  <si>
    <t xml:space="preserve">YCR057C</t>
  </si>
  <si>
    <t xml:space="preserve">YCR060W_CEN.PK113-7DTAH1</t>
  </si>
  <si>
    <t xml:space="preserve">YCR060W</t>
  </si>
  <si>
    <t xml:space="preserve">YCR067C_CEN.PK113-7DSED4</t>
  </si>
  <si>
    <t xml:space="preserve">YCR067C</t>
  </si>
  <si>
    <t xml:space="preserve">YCR072C_CEN.PK113-7DRSA4</t>
  </si>
  <si>
    <t xml:space="preserve">YCR072C</t>
  </si>
  <si>
    <t xml:space="preserve">YCR073W-A_CEN.PK113-7DSOL2</t>
  </si>
  <si>
    <t xml:space="preserve">YCR073W-A</t>
  </si>
  <si>
    <t xml:space="preserve">YCR077C_CEN.PK113-7DPAT1</t>
  </si>
  <si>
    <t xml:space="preserve">YCR077C</t>
  </si>
  <si>
    <t xml:space="preserve">YCR083W_CEN.PK113-7DTRX3</t>
  </si>
  <si>
    <t xml:space="preserve">YCR083W</t>
  </si>
  <si>
    <t xml:space="preserve">YCR084C_CEN.PK113-7DTUP1</t>
  </si>
  <si>
    <t xml:space="preserve">YCR084C</t>
  </si>
  <si>
    <t xml:space="preserve">YCR088W_CEN.PK113-7DABP1</t>
  </si>
  <si>
    <t xml:space="preserve">YCR088W</t>
  </si>
  <si>
    <t xml:space="preserve">YCR093W_CEN.PK113-7DCDC39</t>
  </si>
  <si>
    <t xml:space="preserve">YCR093W</t>
  </si>
  <si>
    <t xml:space="preserve">YDL007W_CEN.PK113-7DRPT2</t>
  </si>
  <si>
    <t xml:space="preserve">YDL007W</t>
  </si>
  <si>
    <t xml:space="preserve">YDL014W_CEN.PK113-7DNOP1</t>
  </si>
  <si>
    <t xml:space="preserve">YDL014W</t>
  </si>
  <si>
    <t xml:space="preserve">YDL019C_CEN.PK113-7DOSH2</t>
  </si>
  <si>
    <t xml:space="preserve">YDL019C</t>
  </si>
  <si>
    <t xml:space="preserve">YDL022W_CEN.PK113-7DGPD1</t>
  </si>
  <si>
    <t xml:space="preserve">YDL022W</t>
  </si>
  <si>
    <t xml:space="preserve">YDL025C_CEN.PK113-7DRTK1</t>
  </si>
  <si>
    <t xml:space="preserve">YDL025C</t>
  </si>
  <si>
    <t xml:space="preserve">YDL029W_CEN.PK113-7DARP2</t>
  </si>
  <si>
    <t xml:space="preserve">YDL029W</t>
  </si>
  <si>
    <t xml:space="preserve">YDL031W_CEN.PK113-7DDBP10</t>
  </si>
  <si>
    <t xml:space="preserve">YDL031W</t>
  </si>
  <si>
    <t xml:space="preserve">YDL040C_CEN.PK113-7DNAT1</t>
  </si>
  <si>
    <t xml:space="preserve">YDL040C</t>
  </si>
  <si>
    <t xml:space="preserve">YDL047W_CEN.PK113-7DSIT4</t>
  </si>
  <si>
    <t xml:space="preserve">YDL047W</t>
  </si>
  <si>
    <t xml:space="preserve">YDL051W_CEN.PK113-7DLHP1</t>
  </si>
  <si>
    <t xml:space="preserve">YDL051W</t>
  </si>
  <si>
    <t xml:space="preserve">YDL052C_CEN.PK113-7DSLC1</t>
  </si>
  <si>
    <t xml:space="preserve">YDL052C</t>
  </si>
  <si>
    <t xml:space="preserve">YDL053C_CEN.PK113-7DPBP4</t>
  </si>
  <si>
    <t xml:space="preserve">YDL053C</t>
  </si>
  <si>
    <t xml:space="preserve">YDL055C_CEN.PK113-7DPSA1</t>
  </si>
  <si>
    <t xml:space="preserve">YDL055C</t>
  </si>
  <si>
    <t xml:space="preserve">YDL058W_CEN.PK113-7DUSO1</t>
  </si>
  <si>
    <t xml:space="preserve">YDL058W</t>
  </si>
  <si>
    <t xml:space="preserve">YDL060W_CEN.PK113-7DTSR1</t>
  </si>
  <si>
    <t xml:space="preserve">YDL060W</t>
  </si>
  <si>
    <t xml:space="preserve">YDL061C_CEN.PK113-7DRPS29B</t>
  </si>
  <si>
    <t xml:space="preserve">YDL061C</t>
  </si>
  <si>
    <t xml:space="preserve">YDL063C_CEN.PK113-7DORF</t>
  </si>
  <si>
    <t xml:space="preserve">YDL063C</t>
  </si>
  <si>
    <t xml:space="preserve">YDL064W_CEN.PK113-7DUBC9</t>
  </si>
  <si>
    <t xml:space="preserve">YDL064W</t>
  </si>
  <si>
    <t xml:space="preserve">YDL065C_CEN.PK113-7DPEX19</t>
  </si>
  <si>
    <t xml:space="preserve">YDL065C</t>
  </si>
  <si>
    <t xml:space="preserve">YDL066W_CEN.PK113-7DIDP1</t>
  </si>
  <si>
    <t xml:space="preserve">YDL066W</t>
  </si>
  <si>
    <t xml:space="preserve">YDL067C_CEN.PK113-7DCOX9</t>
  </si>
  <si>
    <t xml:space="preserve">YDL067C</t>
  </si>
  <si>
    <t xml:space="preserve">YDL072C_CEN.PK113-7DYET3</t>
  </si>
  <si>
    <t xml:space="preserve">YDL072C</t>
  </si>
  <si>
    <t xml:space="preserve">YDL074C_CEN.PK113-7DBRE1</t>
  </si>
  <si>
    <t xml:space="preserve">YDL074C</t>
  </si>
  <si>
    <t xml:space="preserve">YDL075W_CEN.PK113-7DRPL31A</t>
  </si>
  <si>
    <t xml:space="preserve">YDL075W</t>
  </si>
  <si>
    <t xml:space="preserve">YDL078C_CEN.PK113-7DMDH3</t>
  </si>
  <si>
    <t xml:space="preserve">YDL078C</t>
  </si>
  <si>
    <t xml:space="preserve">YDL081C_CEN.PK113-7DRPP1A</t>
  </si>
  <si>
    <t xml:space="preserve">YDL081C</t>
  </si>
  <si>
    <t xml:space="preserve">YDL082W_CEN.PK113-7DRPL13A;YMR142C_CEN.PK113-7DRPL13B</t>
  </si>
  <si>
    <t xml:space="preserve">YDL082W</t>
  </si>
  <si>
    <t xml:space="preserve">YDL084W_CEN.PK113-7DSUB2</t>
  </si>
  <si>
    <t xml:space="preserve">YDL084W</t>
  </si>
  <si>
    <t xml:space="preserve">YDL086W_CEN.PK113-7DORF</t>
  </si>
  <si>
    <t xml:space="preserve">YDL086W</t>
  </si>
  <si>
    <t xml:space="preserve">YDL088C_CEN.PK113-7DASM4</t>
  </si>
  <si>
    <t xml:space="preserve">YDL088C</t>
  </si>
  <si>
    <t xml:space="preserve">YDL095W_CEN.PK113-7DPMT1</t>
  </si>
  <si>
    <t xml:space="preserve">YDL095W</t>
  </si>
  <si>
    <t xml:space="preserve">YDL097C_CEN.PK113-7DRPN6</t>
  </si>
  <si>
    <t xml:space="preserve">YDL097C</t>
  </si>
  <si>
    <t xml:space="preserve">YDL099W_CEN.PK113-7DBUG1</t>
  </si>
  <si>
    <t xml:space="preserve">YDL099W</t>
  </si>
  <si>
    <t xml:space="preserve">YDL100C_CEN.PK113-7DGET3</t>
  </si>
  <si>
    <t xml:space="preserve">YDL100C</t>
  </si>
  <si>
    <t xml:space="preserve">YDL103C_CEN.PK113-7DQRI1</t>
  </si>
  <si>
    <t xml:space="preserve">YDL103C</t>
  </si>
  <si>
    <t xml:space="preserve">YDL110C_CEN.PK113-7DTMA17</t>
  </si>
  <si>
    <t xml:space="preserve">YDL110C</t>
  </si>
  <si>
    <t xml:space="preserve">YDL111C_CEN.PK113-7DRRP42</t>
  </si>
  <si>
    <t xml:space="preserve">YDL111C</t>
  </si>
  <si>
    <t xml:space="preserve">YDL112W_CEN.PK113-7DTRM3</t>
  </si>
  <si>
    <t xml:space="preserve">YDL112W</t>
  </si>
  <si>
    <t xml:space="preserve">YDL116W_CEN.PK113-7DNUP84</t>
  </si>
  <si>
    <t xml:space="preserve">YDL116W</t>
  </si>
  <si>
    <t xml:space="preserve">YDL121C_CEN.PK113-7DORF</t>
  </si>
  <si>
    <t xml:space="preserve">YDL121C</t>
  </si>
  <si>
    <t xml:space="preserve">YDL122W_CEN.PK113-7DUBP1</t>
  </si>
  <si>
    <t xml:space="preserve">YDL122W</t>
  </si>
  <si>
    <t xml:space="preserve">YDL124W_CEN.PK113-7DORF</t>
  </si>
  <si>
    <t xml:space="preserve">YDL124W</t>
  </si>
  <si>
    <t xml:space="preserve">YDL125C_CEN.PK113-7DHNT1</t>
  </si>
  <si>
    <t xml:space="preserve">YDL125C</t>
  </si>
  <si>
    <t xml:space="preserve">YDL126C_CEN.PK113-7DCDC48</t>
  </si>
  <si>
    <t xml:space="preserve">YDL126C</t>
  </si>
  <si>
    <t xml:space="preserve">YDL130W_CEN.PK113-7DRPP1B</t>
  </si>
  <si>
    <t xml:space="preserve">YDL130W</t>
  </si>
  <si>
    <t xml:space="preserve">YDL131W_CEN.PK113-7DLYS21</t>
  </si>
  <si>
    <t xml:space="preserve">YDL131W</t>
  </si>
  <si>
    <t xml:space="preserve">YDL132W_CEN.PK113-7DCDC53</t>
  </si>
  <si>
    <t xml:space="preserve">YDL132W</t>
  </si>
  <si>
    <t xml:space="preserve">YDL134C_CEN.PK113-7DPPH21</t>
  </si>
  <si>
    <t xml:space="preserve">YDL134C</t>
  </si>
  <si>
    <t xml:space="preserve">YDL135C_CEN.PK113-7DRDI1</t>
  </si>
  <si>
    <t xml:space="preserve">YDL135C</t>
  </si>
  <si>
    <t xml:space="preserve">YDL137W_CEN.PK113-7DARF2</t>
  </si>
  <si>
    <t xml:space="preserve">YDL137W</t>
  </si>
  <si>
    <t xml:space="preserve">YDL140C_CEN.PK113-7DRPO21</t>
  </si>
  <si>
    <t xml:space="preserve">YDL140C</t>
  </si>
  <si>
    <t xml:space="preserve">YDL141W_CEN.PK113-7DBPL1</t>
  </si>
  <si>
    <t xml:space="preserve">YDL141W</t>
  </si>
  <si>
    <t xml:space="preserve">YDL143W_CEN.PK113-7DCCT4</t>
  </si>
  <si>
    <t xml:space="preserve">YDL143W</t>
  </si>
  <si>
    <t xml:space="preserve">YDL144C_CEN.PK113-7DORF</t>
  </si>
  <si>
    <t xml:space="preserve">YDL144C</t>
  </si>
  <si>
    <t xml:space="preserve">YDL145C_CEN.PK113-7DCOP1</t>
  </si>
  <si>
    <t xml:space="preserve">YDL145C</t>
  </si>
  <si>
    <t xml:space="preserve">YDL147W_CEN.PK113-7DRPN5</t>
  </si>
  <si>
    <t xml:space="preserve">YDL147W</t>
  </si>
  <si>
    <t xml:space="preserve">YDL148C_CEN.PK113-7DNOP14</t>
  </si>
  <si>
    <t xml:space="preserve">YDL148C</t>
  </si>
  <si>
    <t xml:space="preserve">YDL153C_CEN.PK113-7DSAS10</t>
  </si>
  <si>
    <t xml:space="preserve">YDL153C</t>
  </si>
  <si>
    <t xml:space="preserve">YDL160C_CEN.PK113-7DDHH1</t>
  </si>
  <si>
    <t xml:space="preserve">YDL160C</t>
  </si>
  <si>
    <t xml:space="preserve">YDL164C_CEN.PK113-7DCDC9</t>
  </si>
  <si>
    <t xml:space="preserve">YDL164C</t>
  </si>
  <si>
    <t xml:space="preserve">YDL166C_CEN.PK113-7DFAP7</t>
  </si>
  <si>
    <t xml:space="preserve">YDL166C</t>
  </si>
  <si>
    <t xml:space="preserve">YDL168W_CEN.PK113-7DSFA1</t>
  </si>
  <si>
    <t xml:space="preserve">YDL168W</t>
  </si>
  <si>
    <t xml:space="preserve">YDL171C_CEN.PK113-7DGLT1</t>
  </si>
  <si>
    <t xml:space="preserve">YDL171C</t>
  </si>
  <si>
    <t xml:space="preserve">YDL173W_CEN.PK113-7DPAR32</t>
  </si>
  <si>
    <t xml:space="preserve">YDL173W</t>
  </si>
  <si>
    <t xml:space="preserve">YDL174C_CEN.PK113-7DDLD1</t>
  </si>
  <si>
    <t xml:space="preserve">YDL174C</t>
  </si>
  <si>
    <t xml:space="preserve">YDL178W_CEN.PK113-7DDLD2</t>
  </si>
  <si>
    <t xml:space="preserve">YDL178W</t>
  </si>
  <si>
    <t xml:space="preserve">YDL182W_CEN.PK113-7DLYS20</t>
  </si>
  <si>
    <t xml:space="preserve">YDL182W</t>
  </si>
  <si>
    <t xml:space="preserve">YDL185W_CEN.PK113-7DVMA1</t>
  </si>
  <si>
    <t xml:space="preserve">YDL185W</t>
  </si>
  <si>
    <t xml:space="preserve">YDL188C_CEN.PK113-7DPPH22</t>
  </si>
  <si>
    <t xml:space="preserve">YDL188C</t>
  </si>
  <si>
    <t xml:space="preserve">YDL190C_CEN.PK113-7DUFD2</t>
  </si>
  <si>
    <t xml:space="preserve">YDL190C</t>
  </si>
  <si>
    <t xml:space="preserve">YDL191W_CEN.PK113-7DRPL35A;YDL136W_CEN.PK113-7DRPL35B</t>
  </si>
  <si>
    <t xml:space="preserve">YDL191W</t>
  </si>
  <si>
    <t xml:space="preserve">YDL192W_CEN.PK113-7DARF1</t>
  </si>
  <si>
    <t xml:space="preserve">YDL192W</t>
  </si>
  <si>
    <t xml:space="preserve">YDL195W_CEN.PK113-7DSEC31</t>
  </si>
  <si>
    <t xml:space="preserve">YDL195W</t>
  </si>
  <si>
    <t xml:space="preserve">YDL198C_CEN.PK113-7DGGC1</t>
  </si>
  <si>
    <t xml:space="preserve">YDL198C</t>
  </si>
  <si>
    <t xml:space="preserve">YDL201W_CEN.PK113-7DTRM8</t>
  </si>
  <si>
    <t xml:space="preserve">YDL201W</t>
  </si>
  <si>
    <t xml:space="preserve">YDL202W_CEN.PK113-7DMRPL11</t>
  </si>
  <si>
    <t xml:space="preserve">YDL202W</t>
  </si>
  <si>
    <t xml:space="preserve">YDL205C_CEN.PK113-7DHEM3</t>
  </si>
  <si>
    <t xml:space="preserve">YDL205C</t>
  </si>
  <si>
    <t xml:space="preserve">YDL213C_CEN.PK113-7DNOP6</t>
  </si>
  <si>
    <t xml:space="preserve">YDL213C</t>
  </si>
  <si>
    <t xml:space="preserve">YDL215C_CEN.PK113-7DGDH2</t>
  </si>
  <si>
    <t xml:space="preserve">YDL215C</t>
  </si>
  <si>
    <t xml:space="preserve">YDL225W_CEN.PK113-7DSHS1</t>
  </si>
  <si>
    <t xml:space="preserve">YDL225W</t>
  </si>
  <si>
    <t xml:space="preserve">YDL226C_CEN.PK113-7DGCS1</t>
  </si>
  <si>
    <t xml:space="preserve">YDL226C</t>
  </si>
  <si>
    <t xml:space="preserve">YDL236W_CEN.PK113-7DPHO13</t>
  </si>
  <si>
    <t xml:space="preserve">YDL236W</t>
  </si>
  <si>
    <t xml:space="preserve">YDL237W_CEN.PK113-7DAIM6</t>
  </si>
  <si>
    <t xml:space="preserve">YDL237W</t>
  </si>
  <si>
    <t xml:space="preserve">YDR001C_CEN.PK113-7DNTH1</t>
  </si>
  <si>
    <t xml:space="preserve">YDR001C</t>
  </si>
  <si>
    <t xml:space="preserve">YDR002W_CEN.PK113-7DYRB1</t>
  </si>
  <si>
    <t xml:space="preserve">YDR002W</t>
  </si>
  <si>
    <t xml:space="preserve">YDR011W_CEN.PK113-7DSNQ2</t>
  </si>
  <si>
    <t xml:space="preserve">YDR011W</t>
  </si>
  <si>
    <t xml:space="preserve">YDR019C_CEN.PK113-7DGCV1</t>
  </si>
  <si>
    <t xml:space="preserve">YDR019C</t>
  </si>
  <si>
    <t xml:space="preserve">YDR023W_CEN.PK113-7DSES1</t>
  </si>
  <si>
    <t xml:space="preserve">YDR023W</t>
  </si>
  <si>
    <t xml:space="preserve">YDR025W_CEN.PK113-7DRPS11A;YBR048W_CEN.PK113-7DRPS11B</t>
  </si>
  <si>
    <t xml:space="preserve">YDR025W</t>
  </si>
  <si>
    <t xml:space="preserve">YDR028C_CEN.PK113-7DREG1</t>
  </si>
  <si>
    <t xml:space="preserve">YDR028C</t>
  </si>
  <si>
    <t xml:space="preserve">YDR032C_CEN.PK113-7DPST2</t>
  </si>
  <si>
    <t xml:space="preserve">YDR032C</t>
  </si>
  <si>
    <t xml:space="preserve">YDR033W_CEN.PK113-7DMRH1</t>
  </si>
  <si>
    <t xml:space="preserve">YDR033W</t>
  </si>
  <si>
    <t xml:space="preserve">YDR035W_CEN.PK113-7DARO3</t>
  </si>
  <si>
    <t xml:space="preserve">YDR035W</t>
  </si>
  <si>
    <t xml:space="preserve">YDR036C_CEN.PK113-7DEHD3</t>
  </si>
  <si>
    <t xml:space="preserve">YDR036C</t>
  </si>
  <si>
    <t xml:space="preserve">YDR037W_CEN.PK113-7DKRS1</t>
  </si>
  <si>
    <t xml:space="preserve">YDR037W</t>
  </si>
  <si>
    <t xml:space="preserve">YDR044W_CEN.PK113-7DHEM13</t>
  </si>
  <si>
    <t xml:space="preserve">YDR044W</t>
  </si>
  <si>
    <t xml:space="preserve">YDR047W_CEN.PK113-7DHEM12</t>
  </si>
  <si>
    <t xml:space="preserve">YDR047W</t>
  </si>
  <si>
    <t xml:space="preserve">YDR050C_CEN.PK113-7DTPI1</t>
  </si>
  <si>
    <t xml:space="preserve">YDR050C</t>
  </si>
  <si>
    <t xml:space="preserve">YDR051C_CEN.PK113-7DDET1</t>
  </si>
  <si>
    <t xml:space="preserve">YDR051C</t>
  </si>
  <si>
    <t xml:space="preserve">YDR060W_CEN.PK113-7DMAK21</t>
  </si>
  <si>
    <t xml:space="preserve">YDR060W</t>
  </si>
  <si>
    <t xml:space="preserve">YDR061W_CEN.PK113-7DORF</t>
  </si>
  <si>
    <t xml:space="preserve">YDR061W</t>
  </si>
  <si>
    <t xml:space="preserve">YDR062W_CEN.PK113-7DLCB2</t>
  </si>
  <si>
    <t xml:space="preserve">YDR062W</t>
  </si>
  <si>
    <t xml:space="preserve">YDR064W_CEN.PK113-7DRPS13</t>
  </si>
  <si>
    <t xml:space="preserve">YDR064W</t>
  </si>
  <si>
    <t xml:space="preserve">YDR068W_CEN.PK113-7DDOS2</t>
  </si>
  <si>
    <t xml:space="preserve">YDR068W</t>
  </si>
  <si>
    <t xml:space="preserve">YDR071C_CEN.PK113-7DPAA1</t>
  </si>
  <si>
    <t xml:space="preserve">YDR071C</t>
  </si>
  <si>
    <t xml:space="preserve">YDR074W_CEN.PK113-7DTPS2</t>
  </si>
  <si>
    <t xml:space="preserve">YDR074W</t>
  </si>
  <si>
    <t xml:space="preserve">YDR079W_CEN.PK113-7DPET100</t>
  </si>
  <si>
    <t xml:space="preserve">YDR079W</t>
  </si>
  <si>
    <t xml:space="preserve">YDR092W_CEN.PK113-7DUBC13</t>
  </si>
  <si>
    <t xml:space="preserve">YDR092W</t>
  </si>
  <si>
    <t xml:space="preserve">YDR093W_CEN.PK113-7DDNF2</t>
  </si>
  <si>
    <t xml:space="preserve">YDR093W</t>
  </si>
  <si>
    <t xml:space="preserve">YDR097C_CEN.PK113-7DMSH6</t>
  </si>
  <si>
    <t xml:space="preserve">YDR097C</t>
  </si>
  <si>
    <t xml:space="preserve">YDR098C_CEN.PK113-7DGRX3</t>
  </si>
  <si>
    <t xml:space="preserve">YDR098C</t>
  </si>
  <si>
    <t xml:space="preserve">YDR099W_CEN.PK113-7DBMH2</t>
  </si>
  <si>
    <t xml:space="preserve">YDR099W</t>
  </si>
  <si>
    <t xml:space="preserve">YDR101C_CEN.PK113-7DARX1</t>
  </si>
  <si>
    <t xml:space="preserve">YDR101C</t>
  </si>
  <si>
    <t xml:space="preserve">YDR116C_CEN.PK113-7DMRPL1</t>
  </si>
  <si>
    <t xml:space="preserve">YDR116C</t>
  </si>
  <si>
    <t xml:space="preserve">YDR117C_CEN.PK113-7DTMA64</t>
  </si>
  <si>
    <t xml:space="preserve">YDR117C</t>
  </si>
  <si>
    <t xml:space="preserve">YDR119W_CEN.PK113-7DVBA4</t>
  </si>
  <si>
    <t xml:space="preserve">YDR119W</t>
  </si>
  <si>
    <t xml:space="preserve">YDR120C_CEN.PK113-7DTRM1</t>
  </si>
  <si>
    <t xml:space="preserve">YDR120C</t>
  </si>
  <si>
    <t xml:space="preserve">YDR127W_CEN.PK113-7DARO1</t>
  </si>
  <si>
    <t xml:space="preserve">YDR127W</t>
  </si>
  <si>
    <t xml:space="preserve">YDR129C_CEN.PK113-7DSAC6</t>
  </si>
  <si>
    <t xml:space="preserve">YDR129C</t>
  </si>
  <si>
    <t xml:space="preserve">YDR135C_CEN.PK113-7DYCF1</t>
  </si>
  <si>
    <t xml:space="preserve">YDR135C</t>
  </si>
  <si>
    <t xml:space="preserve">YDR141C_CEN.PK113-7DDOP1</t>
  </si>
  <si>
    <t xml:space="preserve">YDR141C</t>
  </si>
  <si>
    <t xml:space="preserve">YDR145W_CEN.PK113-7DTAF12</t>
  </si>
  <si>
    <t xml:space="preserve">YDR145W</t>
  </si>
  <si>
    <t xml:space="preserve">YDR148C_CEN.PK113-7DKGD2</t>
  </si>
  <si>
    <t xml:space="preserve">YDR148C</t>
  </si>
  <si>
    <t xml:space="preserve">YDR152W_CEN.PK113-7DGIR2</t>
  </si>
  <si>
    <t xml:space="preserve">YDR152W</t>
  </si>
  <si>
    <t xml:space="preserve">YDR153C_CEN.PK113-7DENT5</t>
  </si>
  <si>
    <t xml:space="preserve">YDR153C</t>
  </si>
  <si>
    <t xml:space="preserve">YDR155C_CEN.PK113-7DCPR1</t>
  </si>
  <si>
    <t xml:space="preserve">YDR155C</t>
  </si>
  <si>
    <t xml:space="preserve">YDR158W_CEN.PK113-7DHOM2</t>
  </si>
  <si>
    <t xml:space="preserve">YDR158W</t>
  </si>
  <si>
    <t xml:space="preserve">YDR161W_CEN.PK113-7DORF</t>
  </si>
  <si>
    <t xml:space="preserve">YDR161W</t>
  </si>
  <si>
    <t xml:space="preserve">YDR164C_CEN.PK113-7DSEC1</t>
  </si>
  <si>
    <t xml:space="preserve">YDR164C</t>
  </si>
  <si>
    <t xml:space="preserve">YDR165W_CEN.PK113-7DTRM82</t>
  </si>
  <si>
    <t xml:space="preserve">YDR165W</t>
  </si>
  <si>
    <t xml:space="preserve">YDR166C_CEN.PK113-7DSEC5</t>
  </si>
  <si>
    <t xml:space="preserve">YDR166C</t>
  </si>
  <si>
    <t xml:space="preserve">YDR168W_CEN.PK113-7DCDC37</t>
  </si>
  <si>
    <t xml:space="preserve">YDR168W</t>
  </si>
  <si>
    <t xml:space="preserve">YDR169C_CEN.PK113-7DSTB3</t>
  </si>
  <si>
    <t xml:space="preserve">YDR169C</t>
  </si>
  <si>
    <t xml:space="preserve">YDR170C_CEN.PK113-7DSEC7</t>
  </si>
  <si>
    <t xml:space="preserve">YDR170C</t>
  </si>
  <si>
    <t xml:space="preserve">YDR172W_CEN.PK113-7DSUP35</t>
  </si>
  <si>
    <t xml:space="preserve">YDR172W</t>
  </si>
  <si>
    <t xml:space="preserve">YDR174W_CEN.PK113-7DHMO1</t>
  </si>
  <si>
    <t xml:space="preserve">YDR174W</t>
  </si>
  <si>
    <t xml:space="preserve">YDR175C_CEN.PK113-7DRSM24</t>
  </si>
  <si>
    <t xml:space="preserve">YDR175C</t>
  </si>
  <si>
    <t xml:space="preserve">YDR177W_CEN.PK113-7DUBC1</t>
  </si>
  <si>
    <t xml:space="preserve">YDR177W</t>
  </si>
  <si>
    <t xml:space="preserve">YDR178W_CEN.PK113-7DSDH4</t>
  </si>
  <si>
    <t xml:space="preserve">YDR178W</t>
  </si>
  <si>
    <t xml:space="preserve">YDR188W_CEN.PK113-7DCCT6</t>
  </si>
  <si>
    <t xml:space="preserve">YDR188W</t>
  </si>
  <si>
    <t xml:space="preserve">YDR189W_CEN.PK113-7DSLY1</t>
  </si>
  <si>
    <t xml:space="preserve">YDR189W</t>
  </si>
  <si>
    <t xml:space="preserve">YDR190C_CEN.PK113-7DRVB1</t>
  </si>
  <si>
    <t xml:space="preserve">YDR190C</t>
  </si>
  <si>
    <t xml:space="preserve">YDR194C_CEN.PK113-7DMSS116</t>
  </si>
  <si>
    <t xml:space="preserve">YDR194C</t>
  </si>
  <si>
    <t xml:space="preserve">YDR195W_CEN.PK113-7DREF2</t>
  </si>
  <si>
    <t xml:space="preserve">YDR195W</t>
  </si>
  <si>
    <t xml:space="preserve">YDR211W_CEN.PK113-7DGCD6</t>
  </si>
  <si>
    <t xml:space="preserve">YDR211W</t>
  </si>
  <si>
    <t xml:space="preserve">YDR212W_CEN.PK113-7DTCP1</t>
  </si>
  <si>
    <t xml:space="preserve">YDR212W</t>
  </si>
  <si>
    <t xml:space="preserve">YDR214W_CEN.PK113-7DAHA1</t>
  </si>
  <si>
    <t xml:space="preserve">YDR214W</t>
  </si>
  <si>
    <t xml:space="preserve">YDR224C_CEN.PK113-7DHTB1;YBL002W_CEN.PK113-7DHTB2</t>
  </si>
  <si>
    <t xml:space="preserve">YDR224C</t>
  </si>
  <si>
    <t xml:space="preserve">YDR225W_CEN.PK113-7DHTA1;YBL003C_CEN.PK113-7DHTA2</t>
  </si>
  <si>
    <t xml:space="preserve">YDR225W</t>
  </si>
  <si>
    <t xml:space="preserve">YDR226W_CEN.PK113-7DADK1</t>
  </si>
  <si>
    <t xml:space="preserve">YDR226W</t>
  </si>
  <si>
    <t xml:space="preserve">YDR231C_CEN.PK113-7DCOX20</t>
  </si>
  <si>
    <t xml:space="preserve">YDR231C</t>
  </si>
  <si>
    <t xml:space="preserve">YDR233C_CEN.PK113-7DRTN1</t>
  </si>
  <si>
    <t xml:space="preserve">YDR233C</t>
  </si>
  <si>
    <t xml:space="preserve">YDR234W_CEN.PK113-7DLYS4</t>
  </si>
  <si>
    <t xml:space="preserve">YDR234W</t>
  </si>
  <si>
    <t xml:space="preserve">YDR238C_CEN.PK113-7DSEC26</t>
  </si>
  <si>
    <t xml:space="preserve">YDR238C</t>
  </si>
  <si>
    <t xml:space="preserve">YDR245W_CEN.PK113-7DMNN10</t>
  </si>
  <si>
    <t xml:space="preserve">YDR245W</t>
  </si>
  <si>
    <t xml:space="preserve">YDR251W_CEN.PK113-7DPAM1</t>
  </si>
  <si>
    <t xml:space="preserve">YDR251W</t>
  </si>
  <si>
    <t xml:space="preserve">YDR258C_CEN.PK113-7DHSP78</t>
  </si>
  <si>
    <t xml:space="preserve">YDR258C</t>
  </si>
  <si>
    <t xml:space="preserve">YDR264C_CEN.PK113-7DAKR1</t>
  </si>
  <si>
    <t xml:space="preserve">YDR264C</t>
  </si>
  <si>
    <t xml:space="preserve">YDR272W_CEN.PK113-7DGLO2</t>
  </si>
  <si>
    <t xml:space="preserve">YDR272W</t>
  </si>
  <si>
    <t xml:space="preserve">YDR289C_CEN.PK113-7DRTT103</t>
  </si>
  <si>
    <t xml:space="preserve">YDR289C</t>
  </si>
  <si>
    <t xml:space="preserve">YDR292C_CEN.PK113-7DSRP101</t>
  </si>
  <si>
    <t xml:space="preserve">YDR292C</t>
  </si>
  <si>
    <t xml:space="preserve">YDR293C_CEN.PK113-7DSSD1</t>
  </si>
  <si>
    <t xml:space="preserve">YDR293C</t>
  </si>
  <si>
    <t xml:space="preserve">YDR294C_CEN.PK113-7DDPL1</t>
  </si>
  <si>
    <t xml:space="preserve">YDR294C</t>
  </si>
  <si>
    <t xml:space="preserve">YDR296W_CEN.PK113-7DMHR1</t>
  </si>
  <si>
    <t xml:space="preserve">YDR296W</t>
  </si>
  <si>
    <t xml:space="preserve">YDR298C_CEN.PK113-7DATP5</t>
  </si>
  <si>
    <t xml:space="preserve">YDR298C</t>
  </si>
  <si>
    <t xml:space="preserve">YDR299W_CEN.PK113-7DBFR2</t>
  </si>
  <si>
    <t xml:space="preserve">YDR299W</t>
  </si>
  <si>
    <t xml:space="preserve">YDR300C_CEN.PK113-7DPRO1</t>
  </si>
  <si>
    <t xml:space="preserve">YDR300C</t>
  </si>
  <si>
    <t xml:space="preserve">YDR303C_CEN.PK113-7DRSC3</t>
  </si>
  <si>
    <t xml:space="preserve">YDR303C</t>
  </si>
  <si>
    <t xml:space="preserve">YDR304C_CEN.PK113-7DCPR5</t>
  </si>
  <si>
    <t xml:space="preserve">YDR304C</t>
  </si>
  <si>
    <t xml:space="preserve">YDR305C_CEN.PK113-7DHNT2</t>
  </si>
  <si>
    <t xml:space="preserve">YDR305C</t>
  </si>
  <si>
    <t xml:space="preserve">YDR310C_CEN.PK113-7DSUM1</t>
  </si>
  <si>
    <t xml:space="preserve">YDR310C</t>
  </si>
  <si>
    <t xml:space="preserve">YDR312W_CEN.PK113-7DSSF2</t>
  </si>
  <si>
    <t xml:space="preserve">YDR312W</t>
  </si>
  <si>
    <t xml:space="preserve">YDR316W_CEN.PK113-7DOMS1</t>
  </si>
  <si>
    <t xml:space="preserve">YDR316W</t>
  </si>
  <si>
    <t xml:space="preserve">YDR321W_CEN.PK113-7DASP1</t>
  </si>
  <si>
    <t xml:space="preserve">YDR321W</t>
  </si>
  <si>
    <t xml:space="preserve">YDR322C-A_CEN.PK113-7DTIM11</t>
  </si>
  <si>
    <t xml:space="preserve">YDR322C-A</t>
  </si>
  <si>
    <t xml:space="preserve">YDR322W_CEN.PK113-7DMRPL35</t>
  </si>
  <si>
    <t xml:space="preserve">YDR322W</t>
  </si>
  <si>
    <t xml:space="preserve">YDR324C_CEN.PK113-7DUTP4</t>
  </si>
  <si>
    <t xml:space="preserve">YDR324C</t>
  </si>
  <si>
    <t xml:space="preserve">YDR328C_CEN.PK113-7DSKP1</t>
  </si>
  <si>
    <t xml:space="preserve">YDR328C</t>
  </si>
  <si>
    <t xml:space="preserve">YDR330W_CEN.PK113-7DUBX5</t>
  </si>
  <si>
    <t xml:space="preserve">YDR330W</t>
  </si>
  <si>
    <t xml:space="preserve">YDR335W_CEN.PK113-7DMSN5</t>
  </si>
  <si>
    <t xml:space="preserve">YDR335W</t>
  </si>
  <si>
    <t xml:space="preserve">YDR337W_CEN.PK113-7DMRPS28</t>
  </si>
  <si>
    <t xml:space="preserve">YDR337W</t>
  </si>
  <si>
    <t xml:space="preserve">YDR341C_CEN.PK113-7DORF</t>
  </si>
  <si>
    <t xml:space="preserve">YDR341C</t>
  </si>
  <si>
    <t xml:space="preserve">YDR343C_CEN.PK113-7DHXT6;YDR342C_CEN.PK113-7DHXT7</t>
  </si>
  <si>
    <t xml:space="preserve">YDR343C</t>
  </si>
  <si>
    <t xml:space="preserve">YDR346C_CEN.PK113-7DSVF1</t>
  </si>
  <si>
    <t xml:space="preserve">YDR346C</t>
  </si>
  <si>
    <t xml:space="preserve">YDR347W_CEN.PK113-7DMRP1</t>
  </si>
  <si>
    <t xml:space="preserve">YDR347W</t>
  </si>
  <si>
    <t xml:space="preserve">YDR348C_CEN.PK113-7DPAL1</t>
  </si>
  <si>
    <t xml:space="preserve">YDR348C</t>
  </si>
  <si>
    <t xml:space="preserve">YDR353W_CEN.PK113-7DTRR1</t>
  </si>
  <si>
    <t xml:space="preserve">YDR353W</t>
  </si>
  <si>
    <t xml:space="preserve">YDR354W_CEN.PK113-7DTRP4</t>
  </si>
  <si>
    <t xml:space="preserve">YDR354W</t>
  </si>
  <si>
    <t xml:space="preserve">YDR358W_CEN.PK113-7DGGA1</t>
  </si>
  <si>
    <t xml:space="preserve">YDR358W</t>
  </si>
  <si>
    <t xml:space="preserve">YDR361C_CEN.PK113-7DBCP1</t>
  </si>
  <si>
    <t xml:space="preserve">YDR361C</t>
  </si>
  <si>
    <t xml:space="preserve">YDR368W_CEN.PK113-7DYPR1</t>
  </si>
  <si>
    <t xml:space="preserve">YDR368W</t>
  </si>
  <si>
    <t xml:space="preserve">YDR372C_CEN.PK113-7DVPS74</t>
  </si>
  <si>
    <t xml:space="preserve">YDR372C</t>
  </si>
  <si>
    <t xml:space="preserve">YDR375C_CEN.PK113-7DBCS1</t>
  </si>
  <si>
    <t xml:space="preserve">YDR375C</t>
  </si>
  <si>
    <t xml:space="preserve">YDR377W_CEN.PK113-7DATP17</t>
  </si>
  <si>
    <t xml:space="preserve">YDR377W</t>
  </si>
  <si>
    <t xml:space="preserve">YDR381C-A_CEN.PK113-7DORF</t>
  </si>
  <si>
    <t xml:space="preserve">YDR381C-A</t>
  </si>
  <si>
    <t xml:space="preserve">YDR381W_CEN.PK113-7DYRA1</t>
  </si>
  <si>
    <t xml:space="preserve">YDR381W</t>
  </si>
  <si>
    <t xml:space="preserve">YDR382W_CEN.PK113-7DRPP2B</t>
  </si>
  <si>
    <t xml:space="preserve">YDR382W</t>
  </si>
  <si>
    <t xml:space="preserve">YDR390C_CEN.PK113-7DUBA2</t>
  </si>
  <si>
    <t xml:space="preserve">YDR390C</t>
  </si>
  <si>
    <t xml:space="preserve">YDR394W_CEN.PK113-7DRPT3</t>
  </si>
  <si>
    <t xml:space="preserve">YDR394W</t>
  </si>
  <si>
    <t xml:space="preserve">YDR395W_CEN.PK113-7DSXM1</t>
  </si>
  <si>
    <t xml:space="preserve">YDR395W</t>
  </si>
  <si>
    <t xml:space="preserve">YDR397C_CEN.PK113-7DNCB2</t>
  </si>
  <si>
    <t xml:space="preserve">YDR397C</t>
  </si>
  <si>
    <t xml:space="preserve">YDR399W_CEN.PK113-7DHPT1</t>
  </si>
  <si>
    <t xml:space="preserve">YDR399W</t>
  </si>
  <si>
    <t xml:space="preserve">YDR404C_CEN.PK113-7DRPB7</t>
  </si>
  <si>
    <t xml:space="preserve">YDR404C</t>
  </si>
  <si>
    <t xml:space="preserve">YDR405W_CEN.PK113-7DMRP20</t>
  </si>
  <si>
    <t xml:space="preserve">YDR405W</t>
  </si>
  <si>
    <t xml:space="preserve">YDR406W_CEN.PK113-7DPDR15</t>
  </si>
  <si>
    <t xml:space="preserve">YDR406W</t>
  </si>
  <si>
    <t xml:space="preserve">YDR408C_CEN.PK113-7DADE8</t>
  </si>
  <si>
    <t xml:space="preserve">YDR408C</t>
  </si>
  <si>
    <t xml:space="preserve">YDR427W_CEN.PK113-7DRPN9</t>
  </si>
  <si>
    <t xml:space="preserve">YDR427W</t>
  </si>
  <si>
    <t xml:space="preserve">YDR429C_CEN.PK113-7DTIF35</t>
  </si>
  <si>
    <t xml:space="preserve">YDR429C</t>
  </si>
  <si>
    <t xml:space="preserve">YDR430C_CEN.PK113-7DCYM1</t>
  </si>
  <si>
    <t xml:space="preserve">YDR430C</t>
  </si>
  <si>
    <t xml:space="preserve">YDR432W_CEN.PK113-7DNPL3</t>
  </si>
  <si>
    <t xml:space="preserve">YDR432W</t>
  </si>
  <si>
    <t xml:space="preserve">YDR436W_CEN.PK113-7DPPZ2</t>
  </si>
  <si>
    <t xml:space="preserve">YDR436W</t>
  </si>
  <si>
    <t xml:space="preserve">YDR449C_CEN.PK113-7DUTP6</t>
  </si>
  <si>
    <t xml:space="preserve">YDR449C</t>
  </si>
  <si>
    <t xml:space="preserve">YDR452W_CEN.PK113-7DPPN1</t>
  </si>
  <si>
    <t xml:space="preserve">YDR452W</t>
  </si>
  <si>
    <t xml:space="preserve">YDR453C_CEN.PK113-7DTSA2</t>
  </si>
  <si>
    <t xml:space="preserve">YDR453C</t>
  </si>
  <si>
    <t xml:space="preserve">YDR454C_CEN.PK113-7DGUK1</t>
  </si>
  <si>
    <t xml:space="preserve">YDR454C</t>
  </si>
  <si>
    <t xml:space="preserve">YDR457W_CEN.PK113-7DTOM1</t>
  </si>
  <si>
    <t xml:space="preserve">YDR457W</t>
  </si>
  <si>
    <t xml:space="preserve">YDR458C_CEN.PK113-7DHEH2</t>
  </si>
  <si>
    <t xml:space="preserve">YDR458C</t>
  </si>
  <si>
    <t xml:space="preserve">YDR465C_CEN.PK113-7DRMT2</t>
  </si>
  <si>
    <t xml:space="preserve">YDR465C</t>
  </si>
  <si>
    <t xml:space="preserve">YDR469W_CEN.PK113-7DSDC1</t>
  </si>
  <si>
    <t xml:space="preserve">YDR469W</t>
  </si>
  <si>
    <t xml:space="preserve">YDR470C_CEN.PK113-7DUGO1</t>
  </si>
  <si>
    <t xml:space="preserve">YDR470C</t>
  </si>
  <si>
    <t xml:space="preserve">YDR476C_CEN.PK113-7DORF</t>
  </si>
  <si>
    <t xml:space="preserve">YDR476C</t>
  </si>
  <si>
    <t xml:space="preserve">YDR477W_CEN.PK113-7DSNF1</t>
  </si>
  <si>
    <t xml:space="preserve">YDR477W</t>
  </si>
  <si>
    <t xml:space="preserve">YDR481C_CEN.PK113-7DPHO8</t>
  </si>
  <si>
    <t xml:space="preserve">YDR481C</t>
  </si>
  <si>
    <t xml:space="preserve">YDR483W_CEN.PK113-7DKRE2</t>
  </si>
  <si>
    <t xml:space="preserve">YDR483W</t>
  </si>
  <si>
    <t xml:space="preserve">YDR487C_CEN.PK113-7DRIB3</t>
  </si>
  <si>
    <t xml:space="preserve">YDR487C</t>
  </si>
  <si>
    <t xml:space="preserve">YDR493W_CEN.PK113-7DMZM1</t>
  </si>
  <si>
    <t xml:space="preserve">YDR493W</t>
  </si>
  <si>
    <t xml:space="preserve">YDR494W_CEN.PK113-7DRSM28</t>
  </si>
  <si>
    <t xml:space="preserve">YDR494W</t>
  </si>
  <si>
    <t xml:space="preserve">YDR496C_CEN.PK113-7DPUF6</t>
  </si>
  <si>
    <t xml:space="preserve">YDR496C</t>
  </si>
  <si>
    <t xml:space="preserve">YDR502C_CEN.PK113-7DSAM2</t>
  </si>
  <si>
    <t xml:space="preserve">YDR502C</t>
  </si>
  <si>
    <t xml:space="preserve">YDR505C_CEN.PK113-7DPSP1</t>
  </si>
  <si>
    <t xml:space="preserve">YDR505C</t>
  </si>
  <si>
    <t xml:space="preserve">YDR507C_CEN.PK113-7DGIN4</t>
  </si>
  <si>
    <t xml:space="preserve">YDR507C</t>
  </si>
  <si>
    <t xml:space="preserve">YDR510W_CEN.PK113-7DSMT3</t>
  </si>
  <si>
    <t xml:space="preserve">YDR510W</t>
  </si>
  <si>
    <t xml:space="preserve">YDR513W_CEN.PK113-7DGRX2</t>
  </si>
  <si>
    <t xml:space="preserve">YDR513W</t>
  </si>
  <si>
    <t xml:space="preserve">YDR515W_CEN.PK113-7DSLF1</t>
  </si>
  <si>
    <t xml:space="preserve">YDR515W</t>
  </si>
  <si>
    <t xml:space="preserve">YDR516C_CEN.PK113-7DEMI2</t>
  </si>
  <si>
    <t xml:space="preserve">YDR516C</t>
  </si>
  <si>
    <t xml:space="preserve">YDR517W_CEN.PK113-7DGRH1</t>
  </si>
  <si>
    <t xml:space="preserve">YDR517W</t>
  </si>
  <si>
    <t xml:space="preserve">YDR529C_CEN.PK113-7DQCR7</t>
  </si>
  <si>
    <t xml:space="preserve">YDR529C</t>
  </si>
  <si>
    <t xml:space="preserve">YEL002C_CEN.PK113-7DWBP1</t>
  </si>
  <si>
    <t xml:space="preserve">YEL002C</t>
  </si>
  <si>
    <t xml:space="preserve">YEL011W_CEN.PK113-7DGLC3</t>
  </si>
  <si>
    <t xml:space="preserve">YEL011W</t>
  </si>
  <si>
    <t xml:space="preserve">YEL013W_CEN.PK113-7DVAC8</t>
  </si>
  <si>
    <t xml:space="preserve">YEL013W</t>
  </si>
  <si>
    <t xml:space="preserve">YEL015W_CEN.PK113-7DEDC3</t>
  </si>
  <si>
    <t xml:space="preserve">YEL015W</t>
  </si>
  <si>
    <t xml:space="preserve">YEL020W-A_CEN.PK113-7DTIM9</t>
  </si>
  <si>
    <t xml:space="preserve">YEL020W-A</t>
  </si>
  <si>
    <t xml:space="preserve">YEL021W_CEN.PK113-7DURA3</t>
  </si>
  <si>
    <t xml:space="preserve">YEL021W</t>
  </si>
  <si>
    <t xml:space="preserve">YEL022W_CEN.PK113-7DGEA2</t>
  </si>
  <si>
    <t xml:space="preserve">YEL022W</t>
  </si>
  <si>
    <t xml:space="preserve">YEL024W_CEN.PK113-7DRIP1</t>
  </si>
  <si>
    <t xml:space="preserve">YEL024W</t>
  </si>
  <si>
    <t xml:space="preserve">YEL026W_CEN.PK113-7DSNU13</t>
  </si>
  <si>
    <t xml:space="preserve">YEL026W</t>
  </si>
  <si>
    <t xml:space="preserve">YEL031W_CEN.PK113-7DSPF1</t>
  </si>
  <si>
    <t xml:space="preserve">YEL031W</t>
  </si>
  <si>
    <t xml:space="preserve">YEL032W_CEN.PK113-7DMCM3</t>
  </si>
  <si>
    <t xml:space="preserve">YEL032W</t>
  </si>
  <si>
    <t xml:space="preserve">YEL034W_CEN.PK113-7DHYP2</t>
  </si>
  <si>
    <t xml:space="preserve">YEL034W</t>
  </si>
  <si>
    <t xml:space="preserve">YEL036C_CEN.PK113-7DANP1</t>
  </si>
  <si>
    <t xml:space="preserve">YEL036C</t>
  </si>
  <si>
    <t xml:space="preserve">YEL037C_CEN.PK113-7DRAD23</t>
  </si>
  <si>
    <t xml:space="preserve">YEL037C</t>
  </si>
  <si>
    <t xml:space="preserve">YEL040W_CEN.PK113-7DUTR2</t>
  </si>
  <si>
    <t xml:space="preserve">YEL040W</t>
  </si>
  <si>
    <t xml:space="preserve">YEL042W_CEN.PK113-7DGDA1</t>
  </si>
  <si>
    <t xml:space="preserve">YEL042W</t>
  </si>
  <si>
    <t xml:space="preserve">YEL046C_CEN.PK113-7DGLY1</t>
  </si>
  <si>
    <t xml:space="preserve">YEL046C</t>
  </si>
  <si>
    <t xml:space="preserve">YEL047C_CEN.PK113-7DFRD1</t>
  </si>
  <si>
    <t xml:space="preserve">YEL047C</t>
  </si>
  <si>
    <t xml:space="preserve">YEL050C_CEN.PK113-7DRML2</t>
  </si>
  <si>
    <t xml:space="preserve">YEL050C</t>
  </si>
  <si>
    <t xml:space="preserve">YEL051W_CEN.PK113-7DVMA8</t>
  </si>
  <si>
    <t xml:space="preserve">YEL051W</t>
  </si>
  <si>
    <t xml:space="preserve">YEL052W_CEN.PK113-7DAFG1</t>
  </si>
  <si>
    <t xml:space="preserve">YEL052W</t>
  </si>
  <si>
    <t xml:space="preserve">YEL054C_CEN.PK113-7DRPL12A;YDR418W_CEN.PK113-7DRPL12B</t>
  </si>
  <si>
    <t xml:space="preserve">YEL054C</t>
  </si>
  <si>
    <t xml:space="preserve">YEL055C_CEN.PK113-7DPOL5</t>
  </si>
  <si>
    <t xml:space="preserve">YEL055C</t>
  </si>
  <si>
    <t xml:space="preserve">YEL056W_CEN.PK113-7DHAT2</t>
  </si>
  <si>
    <t xml:space="preserve">YEL056W</t>
  </si>
  <si>
    <t xml:space="preserve">YEL058W_CEN.PK113-7DPCM1</t>
  </si>
  <si>
    <t xml:space="preserve">YEL058W</t>
  </si>
  <si>
    <t xml:space="preserve">YEL060C_CEN.PK113-7DPRB1</t>
  </si>
  <si>
    <t xml:space="preserve">YEL060C</t>
  </si>
  <si>
    <t xml:space="preserve">YEL066W_CEN.PK113-7DHPA3</t>
  </si>
  <si>
    <t xml:space="preserve">YEL066W</t>
  </si>
  <si>
    <t xml:space="preserve">YEL071W_CEN.PK113-7DDLD3</t>
  </si>
  <si>
    <t xml:space="preserve">YEL071W</t>
  </si>
  <si>
    <t xml:space="preserve">YER002W_CEN.PK113-7DNOP16</t>
  </si>
  <si>
    <t xml:space="preserve">YER002W</t>
  </si>
  <si>
    <t xml:space="preserve">YER003C_CEN.PK113-7DPMI40</t>
  </si>
  <si>
    <t xml:space="preserve">YER003C</t>
  </si>
  <si>
    <t xml:space="preserve">YER004W_CEN.PK113-7DFMP52</t>
  </si>
  <si>
    <t xml:space="preserve">YER004W</t>
  </si>
  <si>
    <t xml:space="preserve">YER006W_CEN.PK113-7DNUG1</t>
  </si>
  <si>
    <t xml:space="preserve">YER006W</t>
  </si>
  <si>
    <t xml:space="preserve">YER007C-A_CEN.PK113-7DTMA20</t>
  </si>
  <si>
    <t xml:space="preserve">YER007C-A</t>
  </si>
  <si>
    <t xml:space="preserve">YER008C_CEN.PK113-7DSEC3</t>
  </si>
  <si>
    <t xml:space="preserve">YER008C</t>
  </si>
  <si>
    <t xml:space="preserve">YER012W_CEN.PK113-7DPRE1</t>
  </si>
  <si>
    <t xml:space="preserve">YER012W</t>
  </si>
  <si>
    <t xml:space="preserve">YER015W_CEN.PK113-7DFAA2</t>
  </si>
  <si>
    <t xml:space="preserve">YER015W</t>
  </si>
  <si>
    <t xml:space="preserve">YER021W_CEN.PK113-7DRPN3</t>
  </si>
  <si>
    <t xml:space="preserve">YER021W</t>
  </si>
  <si>
    <t xml:space="preserve">YER023W_CEN.PK113-7DPRO3</t>
  </si>
  <si>
    <t xml:space="preserve">YER023W</t>
  </si>
  <si>
    <t xml:space="preserve">YER024W_CEN.PK113-7DYAT2</t>
  </si>
  <si>
    <t xml:space="preserve">YER024W</t>
  </si>
  <si>
    <t xml:space="preserve">YER025W_CEN.PK113-7DGCD11</t>
  </si>
  <si>
    <t xml:space="preserve">YER025W</t>
  </si>
  <si>
    <t xml:space="preserve">YER030W_CEN.PK113-7DCHZ1</t>
  </si>
  <si>
    <t xml:space="preserve">YER030W</t>
  </si>
  <si>
    <t xml:space="preserve">YER031C_CEN.PK113-7DYPT31</t>
  </si>
  <si>
    <t xml:space="preserve">YER031C</t>
  </si>
  <si>
    <t xml:space="preserve">YER036C_CEN.PK113-7DARB1</t>
  </si>
  <si>
    <t xml:space="preserve">YER036C</t>
  </si>
  <si>
    <t xml:space="preserve">YER042W_CEN.PK113-7DMXR1</t>
  </si>
  <si>
    <t xml:space="preserve">YER042W</t>
  </si>
  <si>
    <t xml:space="preserve">YER043C_CEN.PK113-7DSAH1</t>
  </si>
  <si>
    <t xml:space="preserve">YER043C</t>
  </si>
  <si>
    <t xml:space="preserve">YER048C_CEN.PK113-7DCAJ1</t>
  </si>
  <si>
    <t xml:space="preserve">YER048C</t>
  </si>
  <si>
    <t xml:space="preserve">YER049W_CEN.PK113-7DTPA1</t>
  </si>
  <si>
    <t xml:space="preserve">YER049W</t>
  </si>
  <si>
    <t xml:space="preserve">YER052C_CEN.PK113-7DHOM3</t>
  </si>
  <si>
    <t xml:space="preserve">YER052C</t>
  </si>
  <si>
    <t xml:space="preserve">YER055C_CEN.PK113-7DHIS1</t>
  </si>
  <si>
    <t xml:space="preserve">YER055C</t>
  </si>
  <si>
    <t xml:space="preserve">YER056C_CEN.PK113-7DFCY2</t>
  </si>
  <si>
    <t xml:space="preserve">YER056C</t>
  </si>
  <si>
    <t xml:space="preserve">YER057C_CEN.PK113-7DHMF1</t>
  </si>
  <si>
    <t xml:space="preserve">YER057C</t>
  </si>
  <si>
    <t xml:space="preserve">YER063W_CEN.PK113-7DTHO1</t>
  </si>
  <si>
    <t xml:space="preserve">YER063W</t>
  </si>
  <si>
    <t xml:space="preserve">YER065C_CEN.PK113-7DICL1</t>
  </si>
  <si>
    <t xml:space="preserve">YER065C</t>
  </si>
  <si>
    <t xml:space="preserve">YER068W_CEN.PK113-7DMOT2</t>
  </si>
  <si>
    <t xml:space="preserve">YER068W</t>
  </si>
  <si>
    <t xml:space="preserve">YER069W_CEN.PK113-7DARG5,6</t>
  </si>
  <si>
    <t xml:space="preserve">YER069W</t>
  </si>
  <si>
    <t xml:space="preserve">YER070W_CEN.PK113-7DRNR1</t>
  </si>
  <si>
    <t xml:space="preserve">YER070W</t>
  </si>
  <si>
    <t xml:space="preserve">YER073W_CEN.PK113-7DALD5</t>
  </si>
  <si>
    <t xml:space="preserve">YER073W</t>
  </si>
  <si>
    <t xml:space="preserve">YER080W_CEN.PK113-7DAIM9</t>
  </si>
  <si>
    <t xml:space="preserve">YER080W</t>
  </si>
  <si>
    <t xml:space="preserve">YER081W_CEN.PK113-7DSER3</t>
  </si>
  <si>
    <t xml:space="preserve">YER081W</t>
  </si>
  <si>
    <t xml:space="preserve">YER082C_CEN.PK113-7DUTP7</t>
  </si>
  <si>
    <t xml:space="preserve">YER082C</t>
  </si>
  <si>
    <t xml:space="preserve">YER083C_CEN.PK113-7DGET2</t>
  </si>
  <si>
    <t xml:space="preserve">YER083C</t>
  </si>
  <si>
    <t xml:space="preserve">YER086W_CEN.PK113-7DILV1</t>
  </si>
  <si>
    <t xml:space="preserve">YER086W</t>
  </si>
  <si>
    <t xml:space="preserve">YER087W_CEN.PK113-7DAIM10</t>
  </si>
  <si>
    <t xml:space="preserve">YER087W</t>
  </si>
  <si>
    <t xml:space="preserve">YER089C_CEN.PK113-7DPTC2</t>
  </si>
  <si>
    <t xml:space="preserve">YER089C</t>
  </si>
  <si>
    <t xml:space="preserve">YER090W_CEN.PK113-7DTRP2</t>
  </si>
  <si>
    <t xml:space="preserve">YER090W</t>
  </si>
  <si>
    <t xml:space="preserve">YER091C_CEN.PK113-7DMET6</t>
  </si>
  <si>
    <t xml:space="preserve">YER091C</t>
  </si>
  <si>
    <t xml:space="preserve">YER094C_CEN.PK113-7DPUP3</t>
  </si>
  <si>
    <t xml:space="preserve">YER094C</t>
  </si>
  <si>
    <t xml:space="preserve">YER099C_CEN.PK113-7DPRS2</t>
  </si>
  <si>
    <t xml:space="preserve">YER099C</t>
  </si>
  <si>
    <t xml:space="preserve">YER102W_CEN.PK113-7DRPS8B;YBL072C_CEN.PK113-7DRPS8A</t>
  </si>
  <si>
    <t xml:space="preserve">YER102W</t>
  </si>
  <si>
    <t xml:space="preserve">YER103W_CEN.PK113-7DSSA4</t>
  </si>
  <si>
    <t xml:space="preserve">YER103W</t>
  </si>
  <si>
    <t xml:space="preserve">YER105C_CEN.PK113-7DNUP157</t>
  </si>
  <si>
    <t xml:space="preserve">YER105C</t>
  </si>
  <si>
    <t xml:space="preserve">YER107C_CEN.PK113-7DGLE2</t>
  </si>
  <si>
    <t xml:space="preserve">YER107C</t>
  </si>
  <si>
    <t xml:space="preserve">YER110C_CEN.PK113-7DKAP123</t>
  </si>
  <si>
    <t xml:space="preserve">YER110C</t>
  </si>
  <si>
    <t xml:space="preserve">YER117W_CEN.PK113-7DRPL23B;YBL087C_CEN.PK113-7DRPL23A</t>
  </si>
  <si>
    <t xml:space="preserve">YER117W</t>
  </si>
  <si>
    <t xml:space="preserve">YER120W_CEN.PK113-7DSCS2</t>
  </si>
  <si>
    <t xml:space="preserve">YER120W</t>
  </si>
  <si>
    <t xml:space="preserve">YER125W_CEN.PK113-7DRSP5</t>
  </si>
  <si>
    <t xml:space="preserve">YER125W</t>
  </si>
  <si>
    <t xml:space="preserve">YER126C_CEN.PK113-7DNSA2</t>
  </si>
  <si>
    <t xml:space="preserve">YER126C</t>
  </si>
  <si>
    <t xml:space="preserve">YER127W_CEN.PK113-7DLCP5</t>
  </si>
  <si>
    <t xml:space="preserve">YER127W</t>
  </si>
  <si>
    <t xml:space="preserve">YER133W_CEN.PK113-7DGLC7</t>
  </si>
  <si>
    <t xml:space="preserve">YER133W</t>
  </si>
  <si>
    <t xml:space="preserve">YER136W_CEN.PK113-7DGDI1</t>
  </si>
  <si>
    <t xml:space="preserve">YER136W</t>
  </si>
  <si>
    <t xml:space="preserve">YER141W_CEN.PK113-7DCOX15</t>
  </si>
  <si>
    <t xml:space="preserve">YER141W</t>
  </si>
  <si>
    <t xml:space="preserve">YER143W_CEN.PK113-7DDDI1</t>
  </si>
  <si>
    <t xml:space="preserve">YER143W</t>
  </si>
  <si>
    <t xml:space="preserve">YER145C_CEN.PK113-7DFTR1</t>
  </si>
  <si>
    <t xml:space="preserve">YER145C</t>
  </si>
  <si>
    <t xml:space="preserve">YER151C_CEN.PK113-7DUBP3</t>
  </si>
  <si>
    <t xml:space="preserve">YER151C</t>
  </si>
  <si>
    <t xml:space="preserve">YER154W_CEN.PK113-7DOXA1</t>
  </si>
  <si>
    <t xml:space="preserve">YER154W</t>
  </si>
  <si>
    <t xml:space="preserve">YER155C_CEN.PK113-7DBEM2</t>
  </si>
  <si>
    <t xml:space="preserve">YER155C</t>
  </si>
  <si>
    <t xml:space="preserve">YER156C_CEN.PK113-7DORF</t>
  </si>
  <si>
    <t xml:space="preserve">YER156C</t>
  </si>
  <si>
    <t xml:space="preserve">YER164W_CEN.PK113-7DCHD1</t>
  </si>
  <si>
    <t xml:space="preserve">YER164W</t>
  </si>
  <si>
    <t xml:space="preserve">YER165W_CEN.PK113-7DPAB1</t>
  </si>
  <si>
    <t xml:space="preserve">YER165W</t>
  </si>
  <si>
    <t xml:space="preserve">YER166W_CEN.PK113-7DDNF1</t>
  </si>
  <si>
    <t xml:space="preserve">YER166W</t>
  </si>
  <si>
    <t xml:space="preserve">YER168C_CEN.PK113-7DCCA1</t>
  </si>
  <si>
    <t xml:space="preserve">YER168C</t>
  </si>
  <si>
    <t xml:space="preserve">YER174C_CEN.PK113-7DGRX4</t>
  </si>
  <si>
    <t xml:space="preserve">YER174C</t>
  </si>
  <si>
    <t xml:space="preserve">YER177W_CEN.PK113-7DBMH1</t>
  </si>
  <si>
    <t xml:space="preserve">YER177W</t>
  </si>
  <si>
    <t xml:space="preserve">YER178W_CEN.PK113-7DPDA1</t>
  </si>
  <si>
    <t xml:space="preserve">YER178W</t>
  </si>
  <si>
    <t xml:space="preserve">YER182W_CEN.PK113-7DFMP10</t>
  </si>
  <si>
    <t xml:space="preserve">YER182W</t>
  </si>
  <si>
    <t xml:space="preserve">YFL004W_CEN.PK113-7DVTC2</t>
  </si>
  <si>
    <t xml:space="preserve">YFL004W</t>
  </si>
  <si>
    <t xml:space="preserve">YFL005W_CEN.PK113-7DSEC4</t>
  </si>
  <si>
    <t xml:space="preserve">YFL005W</t>
  </si>
  <si>
    <t xml:space="preserve">YFL008W_CEN.PK113-7DSMC1</t>
  </si>
  <si>
    <t xml:space="preserve">YFL008W</t>
  </si>
  <si>
    <t xml:space="preserve">YFL013C_CEN.PK113-7DIES1</t>
  </si>
  <si>
    <t xml:space="preserve">YFL013C</t>
  </si>
  <si>
    <t xml:space="preserve">YFL014W_CEN.PK113-7DHSP12</t>
  </si>
  <si>
    <t xml:space="preserve">YFL014W</t>
  </si>
  <si>
    <t xml:space="preserve">YFL016C_CEN.PK113-7DMDJ1</t>
  </si>
  <si>
    <t xml:space="preserve">YFL016C</t>
  </si>
  <si>
    <t xml:space="preserve">YFL018C_CEN.PK113-7DLPD1</t>
  </si>
  <si>
    <t xml:space="preserve">YFL018C</t>
  </si>
  <si>
    <t xml:space="preserve">YFL022C_CEN.PK113-7DFRS2</t>
  </si>
  <si>
    <t xml:space="preserve">YFL022C</t>
  </si>
  <si>
    <t xml:space="preserve">YFL026W_CEN.PK113-7DSTE2</t>
  </si>
  <si>
    <t xml:space="preserve">YFL026W</t>
  </si>
  <si>
    <t xml:space="preserve">YFL028C_CEN.PK113-7DCAF16</t>
  </si>
  <si>
    <t xml:space="preserve">YFL028C</t>
  </si>
  <si>
    <t xml:space="preserve">YFL030W_CEN.PK113-7DAGX1</t>
  </si>
  <si>
    <t xml:space="preserve">YFL030W</t>
  </si>
  <si>
    <t xml:space="preserve">YFL034C-A_CEN.PK113-7DRPL22B</t>
  </si>
  <si>
    <t xml:space="preserve">YFL034C-A</t>
  </si>
  <si>
    <t xml:space="preserve">YFL036W_CEN.PK113-7DRPO41</t>
  </si>
  <si>
    <t xml:space="preserve">YFL036W</t>
  </si>
  <si>
    <t xml:space="preserve">YFL037W_CEN.PK113-7DTUB2</t>
  </si>
  <si>
    <t xml:space="preserve">YFL037W</t>
  </si>
  <si>
    <t xml:space="preserve">YFL038C_CEN.PK113-7DYPT1</t>
  </si>
  <si>
    <t xml:space="preserve">YFL038C</t>
  </si>
  <si>
    <t xml:space="preserve">YFL039C_CEN.PK113-7DACT1</t>
  </si>
  <si>
    <t xml:space="preserve">YFL039C</t>
  </si>
  <si>
    <t xml:space="preserve">YFL041W_CEN.PK113-7DFET5</t>
  </si>
  <si>
    <t xml:space="preserve">YFL041W</t>
  </si>
  <si>
    <t xml:space="preserve">YFL044C_CEN.PK113-7DOTU1</t>
  </si>
  <si>
    <t xml:space="preserve">YFL044C</t>
  </si>
  <si>
    <t xml:space="preserve">YFL045C_CEN.PK113-7DSEC53</t>
  </si>
  <si>
    <t xml:space="preserve">YFL045C</t>
  </si>
  <si>
    <t xml:space="preserve">YFL047W_CEN.PK113-7DRGD2</t>
  </si>
  <si>
    <t xml:space="preserve">YFL047W</t>
  </si>
  <si>
    <t xml:space="preserve">YFL048C_CEN.PK113-7DEMP47</t>
  </si>
  <si>
    <t xml:space="preserve">YFL048C</t>
  </si>
  <si>
    <t xml:space="preserve">YFR001W_CEN.PK113-7DLOC1</t>
  </si>
  <si>
    <t xml:space="preserve">YFR001W</t>
  </si>
  <si>
    <t xml:space="preserve">YFR002W_CEN.PK113-7DNIC96</t>
  </si>
  <si>
    <t xml:space="preserve">YFR002W</t>
  </si>
  <si>
    <t xml:space="preserve">YFR004W_CEN.PK113-7DRPN11</t>
  </si>
  <si>
    <t xml:space="preserve">YFR004W</t>
  </si>
  <si>
    <t xml:space="preserve">YFR006W_CEN.PK113-7DORF</t>
  </si>
  <si>
    <t xml:space="preserve">YFR006W</t>
  </si>
  <si>
    <t xml:space="preserve">YFR007W_CEN.PK113-7DYFH7</t>
  </si>
  <si>
    <t xml:space="preserve">YFR007W</t>
  </si>
  <si>
    <t xml:space="preserve">YFR009W_CEN.PK113-7DGCN20</t>
  </si>
  <si>
    <t xml:space="preserve">YFR009W</t>
  </si>
  <si>
    <t xml:space="preserve">YFR010W_CEN.PK113-7DUBP6</t>
  </si>
  <si>
    <t xml:space="preserve">YFR010W</t>
  </si>
  <si>
    <t xml:space="preserve">YFR011C_CEN.PK113-7DAIM13</t>
  </si>
  <si>
    <t xml:space="preserve">YFR011C</t>
  </si>
  <si>
    <t xml:space="preserve">YFR015C_CEN.PK113-7DGSY1</t>
  </si>
  <si>
    <t xml:space="preserve">YFR015C</t>
  </si>
  <si>
    <t xml:space="preserve">YFR024C-A_CEN.PK113-7DLSB3</t>
  </si>
  <si>
    <t xml:space="preserve">YFR024C-A</t>
  </si>
  <si>
    <t xml:space="preserve">YFR028C_CEN.PK113-7DCDC14</t>
  </si>
  <si>
    <t xml:space="preserve">YFR028C</t>
  </si>
  <si>
    <t xml:space="preserve">YFR030W_CEN.PK113-7DMET10</t>
  </si>
  <si>
    <t xml:space="preserve">YFR030W</t>
  </si>
  <si>
    <t xml:space="preserve">YFR033C_CEN.PK113-7DQCR6</t>
  </si>
  <si>
    <t xml:space="preserve">YFR033C</t>
  </si>
  <si>
    <t xml:space="preserve">YFR037C_CEN.PK113-7DRSC8</t>
  </si>
  <si>
    <t xml:space="preserve">YFR037C</t>
  </si>
  <si>
    <t xml:space="preserve">YFR040W_CEN.PK113-7DSAP155</t>
  </si>
  <si>
    <t xml:space="preserve">YFR040W</t>
  </si>
  <si>
    <t xml:space="preserve">YFR044C_CEN.PK113-7DDUG1</t>
  </si>
  <si>
    <t xml:space="preserve">YFR044C</t>
  </si>
  <si>
    <t xml:space="preserve">YFR047C_CEN.PK113-7DBNA6</t>
  </si>
  <si>
    <t xml:space="preserve">YFR047C</t>
  </si>
  <si>
    <t xml:space="preserve">YFR049W_CEN.PK113-7DYMR31</t>
  </si>
  <si>
    <t xml:space="preserve">YFR049W</t>
  </si>
  <si>
    <t xml:space="preserve">YFR050C_CEN.PK113-7DPRE4</t>
  </si>
  <si>
    <t xml:space="preserve">YFR050C</t>
  </si>
  <si>
    <t xml:space="preserve">YFR051C_CEN.PK113-7DRET2</t>
  </si>
  <si>
    <t xml:space="preserve">YFR051C</t>
  </si>
  <si>
    <t xml:space="preserve">YFR052W_CEN.PK113-7DRPN12</t>
  </si>
  <si>
    <t xml:space="preserve">YFR052W</t>
  </si>
  <si>
    <t xml:space="preserve">YFR053C_CEN.PK113-7DHXK1</t>
  </si>
  <si>
    <t xml:space="preserve">YFR053C</t>
  </si>
  <si>
    <t xml:space="preserve">YGL001C_CEN.PK113-7DERG26</t>
  </si>
  <si>
    <t xml:space="preserve">YGL001C</t>
  </si>
  <si>
    <t xml:space="preserve">YGL006W_CEN.PK113-7DPMC1</t>
  </si>
  <si>
    <t xml:space="preserve">YGL006W</t>
  </si>
  <si>
    <t xml:space="preserve">YGL008C_CEN.PK113-7DPMA1</t>
  </si>
  <si>
    <t xml:space="preserve">YGL008C</t>
  </si>
  <si>
    <t xml:space="preserve">YGL009C_CEN.PK113-7DLEU1</t>
  </si>
  <si>
    <t xml:space="preserve">YGL009C</t>
  </si>
  <si>
    <t xml:space="preserve">YGL011C_CEN.PK113-7DSCL1</t>
  </si>
  <si>
    <t xml:space="preserve">YGL011C</t>
  </si>
  <si>
    <t xml:space="preserve">YGL019W_CEN.PK113-7DCKB1</t>
  </si>
  <si>
    <t xml:space="preserve">YGL019W</t>
  </si>
  <si>
    <t xml:space="preserve">YGL022W_CEN.PK113-7DSTT3</t>
  </si>
  <si>
    <t xml:space="preserve">YGL022W</t>
  </si>
  <si>
    <t xml:space="preserve">YGL026C_CEN.PK113-7DTRP5</t>
  </si>
  <si>
    <t xml:space="preserve">YGL026C</t>
  </si>
  <si>
    <t xml:space="preserve">YGL030W_CEN.PK113-7DRPL30</t>
  </si>
  <si>
    <t xml:space="preserve">YGL030W</t>
  </si>
  <si>
    <t xml:space="preserve">YGL031C_CEN.PK113-7DRPL24A</t>
  </si>
  <si>
    <t xml:space="preserve">YGL031C</t>
  </si>
  <si>
    <t xml:space="preserve">YGL037C_CEN.PK113-7DPNC1</t>
  </si>
  <si>
    <t xml:space="preserve">YGL037C</t>
  </si>
  <si>
    <t xml:space="preserve">YGL040C_CEN.PK113-7DHEM2</t>
  </si>
  <si>
    <t xml:space="preserve">YGL040C</t>
  </si>
  <si>
    <t xml:space="preserve">YGL043W_CEN.PK113-7DDST1</t>
  </si>
  <si>
    <t xml:space="preserve">YGL043W</t>
  </si>
  <si>
    <t xml:space="preserve">YGL044C_CEN.PK113-7DRNA15</t>
  </si>
  <si>
    <t xml:space="preserve">YGL044C</t>
  </si>
  <si>
    <t xml:space="preserve">YGL048C_CEN.PK113-7DRPT6</t>
  </si>
  <si>
    <t xml:space="preserve">YGL048C</t>
  </si>
  <si>
    <t xml:space="preserve">YGL049C_CEN.PK113-7DTIF4632</t>
  </si>
  <si>
    <t xml:space="preserve">YGL049C</t>
  </si>
  <si>
    <t xml:space="preserve">YGL055W_CEN.PK113-7DOLE1</t>
  </si>
  <si>
    <t xml:space="preserve">YGL055W</t>
  </si>
  <si>
    <t xml:space="preserve">YGL056C_CEN.PK113-7DSDS23</t>
  </si>
  <si>
    <t xml:space="preserve">YGL056C</t>
  </si>
  <si>
    <t xml:space="preserve">YGL057C_CEN.PK113-7DGEP7</t>
  </si>
  <si>
    <t xml:space="preserve">YGL057C</t>
  </si>
  <si>
    <t xml:space="preserve">YGL062W_CEN.PK113-7DPYC1</t>
  </si>
  <si>
    <t xml:space="preserve">YGL062W</t>
  </si>
  <si>
    <t xml:space="preserve">YGL067W_CEN.PK113-7DNPY1</t>
  </si>
  <si>
    <t xml:space="preserve">YGL067W</t>
  </si>
  <si>
    <t xml:space="preserve">YGL068W_CEN.PK113-7DMNP1</t>
  </si>
  <si>
    <t xml:space="preserve">YGL068W</t>
  </si>
  <si>
    <t xml:space="preserve">YGL076C_CEN.PK113-7DRPL7A</t>
  </si>
  <si>
    <t xml:space="preserve">YGL076C</t>
  </si>
  <si>
    <t xml:space="preserve">YGL077C_CEN.PK113-7DHNM1</t>
  </si>
  <si>
    <t xml:space="preserve">YGL077C</t>
  </si>
  <si>
    <t xml:space="preserve">YGL078C_CEN.PK113-7DDBP3</t>
  </si>
  <si>
    <t xml:space="preserve">YGL078C</t>
  </si>
  <si>
    <t xml:space="preserve">YGL082W_CEN.PK113-7DORF</t>
  </si>
  <si>
    <t xml:space="preserve">YGL082W</t>
  </si>
  <si>
    <t xml:space="preserve">YGL087C_CEN.PK113-7DMMS2</t>
  </si>
  <si>
    <t xml:space="preserve">YGL087C</t>
  </si>
  <si>
    <t xml:space="preserve">YGL092W_CEN.PK113-7DNUP145</t>
  </si>
  <si>
    <t xml:space="preserve">YGL092W</t>
  </si>
  <si>
    <t xml:space="preserve">YGL097W_CEN.PK113-7DSRM1</t>
  </si>
  <si>
    <t xml:space="preserve">YGL097W</t>
  </si>
  <si>
    <t xml:space="preserve">YGL099W_CEN.PK113-7DLSG1</t>
  </si>
  <si>
    <t xml:space="preserve">YGL099W</t>
  </si>
  <si>
    <t xml:space="preserve">YGL100W_CEN.PK113-7DSEH1</t>
  </si>
  <si>
    <t xml:space="preserve">YGL100W</t>
  </si>
  <si>
    <t xml:space="preserve">YGL103W_CEN.PK113-7DRPL28</t>
  </si>
  <si>
    <t xml:space="preserve">YGL103W</t>
  </si>
  <si>
    <t xml:space="preserve">YGL105W_CEN.PK113-7DARC1</t>
  </si>
  <si>
    <t xml:space="preserve">YGL105W</t>
  </si>
  <si>
    <t xml:space="preserve">YGL106W_CEN.PK113-7DMLC1</t>
  </si>
  <si>
    <t xml:space="preserve">YGL106W</t>
  </si>
  <si>
    <t xml:space="preserve">YGL107C_CEN.PK113-7DRMD9</t>
  </si>
  <si>
    <t xml:space="preserve">YGL107C</t>
  </si>
  <si>
    <t xml:space="preserve">YGL112C_CEN.PK113-7DTAF6</t>
  </si>
  <si>
    <t xml:space="preserve">YGL112C</t>
  </si>
  <si>
    <t xml:space="preserve">YGL115W_CEN.PK113-7DSNF4</t>
  </si>
  <si>
    <t xml:space="preserve">YGL115W</t>
  </si>
  <si>
    <t xml:space="preserve">YGL120C_CEN.PK113-7DPRP43</t>
  </si>
  <si>
    <t xml:space="preserve">YGL120C</t>
  </si>
  <si>
    <t xml:space="preserve">YGL122C_CEN.PK113-7DNAB2</t>
  </si>
  <si>
    <t xml:space="preserve">YGL122C</t>
  </si>
  <si>
    <t xml:space="preserve">YGL123W_CEN.PK113-7DRPS2</t>
  </si>
  <si>
    <t xml:space="preserve">YGL123W</t>
  </si>
  <si>
    <t xml:space="preserve">YGL125W_CEN.PK113-7DMET13</t>
  </si>
  <si>
    <t xml:space="preserve">YGL125W</t>
  </si>
  <si>
    <t xml:space="preserve">YGL129C_CEN.PK113-7DRSM23</t>
  </si>
  <si>
    <t xml:space="preserve">YGL129C</t>
  </si>
  <si>
    <t xml:space="preserve">YGL130W_CEN.PK113-7DCEG1</t>
  </si>
  <si>
    <t xml:space="preserve">YGL130W</t>
  </si>
  <si>
    <t xml:space="preserve">YGL135W_CEN.PK113-7DRPL1B</t>
  </si>
  <si>
    <t xml:space="preserve">YGL135W</t>
  </si>
  <si>
    <t xml:space="preserve">YGL137W_CEN.PK113-7DSEC27</t>
  </si>
  <si>
    <t xml:space="preserve">YGL137W</t>
  </si>
  <si>
    <t xml:space="preserve">YGL147C_CEN.PK113-7DRPL9A</t>
  </si>
  <si>
    <t xml:space="preserve">YGL147C</t>
  </si>
  <si>
    <t xml:space="preserve">YGL148W_CEN.PK113-7DARO2</t>
  </si>
  <si>
    <t xml:space="preserve">YGL148W</t>
  </si>
  <si>
    <t xml:space="preserve">YGL150C_CEN.PK113-7DINO80</t>
  </si>
  <si>
    <t xml:space="preserve">YGL150C</t>
  </si>
  <si>
    <t xml:space="preserve">YGL153W_CEN.PK113-7DPEX14</t>
  </si>
  <si>
    <t xml:space="preserve">YGL153W</t>
  </si>
  <si>
    <t xml:space="preserve">YGL167C_CEN.PK113-7DPMR1</t>
  </si>
  <si>
    <t xml:space="preserve">YGL167C</t>
  </si>
  <si>
    <t xml:space="preserve">YGL171W_CEN.PK113-7DROK1</t>
  </si>
  <si>
    <t xml:space="preserve">YGL171W</t>
  </si>
  <si>
    <t xml:space="preserve">YGL172W_CEN.PK113-7DNUP49</t>
  </si>
  <si>
    <t xml:space="preserve">YGL172W</t>
  </si>
  <si>
    <t xml:space="preserve">YGL173C_CEN.PK113-7DXRN1</t>
  </si>
  <si>
    <t xml:space="preserve">YGL173C</t>
  </si>
  <si>
    <t xml:space="preserve">YGL184C_CEN.PK113-7DSTR3</t>
  </si>
  <si>
    <t xml:space="preserve">YGL184C</t>
  </si>
  <si>
    <t xml:space="preserve">YGL187C_CEN.PK113-7DCOX4</t>
  </si>
  <si>
    <t xml:space="preserve">YGL187C</t>
  </si>
  <si>
    <t xml:space="preserve">YGL189C_CEN.PK113-7DRPS26A;YER131W_CEN.PK113-7DRPS26B</t>
  </si>
  <si>
    <t xml:space="preserve">YGL189C</t>
  </si>
  <si>
    <t xml:space="preserve">YGL190C_CEN.PK113-7DCDC55</t>
  </si>
  <si>
    <t xml:space="preserve">YGL190C</t>
  </si>
  <si>
    <t xml:space="preserve">YGL191W_CEN.PK113-7DCOX13</t>
  </si>
  <si>
    <t xml:space="preserve">YGL191W</t>
  </si>
  <si>
    <t xml:space="preserve">YGL195W_CEN.PK113-7DGCN1</t>
  </si>
  <si>
    <t xml:space="preserve">YGL195W</t>
  </si>
  <si>
    <t xml:space="preserve">YGL196W_CEN.PK113-7DDSD1</t>
  </si>
  <si>
    <t xml:space="preserve">YGL196W</t>
  </si>
  <si>
    <t xml:space="preserve">YGL200C_CEN.PK113-7DEMP24</t>
  </si>
  <si>
    <t xml:space="preserve">YGL200C</t>
  </si>
  <si>
    <t xml:space="preserve">YGL201C_CEN.PK113-7DMCM6</t>
  </si>
  <si>
    <t xml:space="preserve">YGL201C</t>
  </si>
  <si>
    <t xml:space="preserve">YGL202W_CEN.PK113-7DARO8</t>
  </si>
  <si>
    <t xml:space="preserve">YGL202W</t>
  </si>
  <si>
    <t xml:space="preserve">YGL203C_CEN.PK113-7DKEX1</t>
  </si>
  <si>
    <t xml:space="preserve">YGL203C</t>
  </si>
  <si>
    <t xml:space="preserve">YGL205W_CEN.PK113-7DPOX1</t>
  </si>
  <si>
    <t xml:space="preserve">YGL205W</t>
  </si>
  <si>
    <t xml:space="preserve">YGL206C_CEN.PK113-7DCHC1</t>
  </si>
  <si>
    <t xml:space="preserve">YGL206C</t>
  </si>
  <si>
    <t xml:space="preserve">YGL207W_CEN.PK113-7DSPT16</t>
  </si>
  <si>
    <t xml:space="preserve">YGL207W</t>
  </si>
  <si>
    <t xml:space="preserve">YGL210W_CEN.PK113-7DYPT32</t>
  </si>
  <si>
    <t xml:space="preserve">YGL210W</t>
  </si>
  <si>
    <t xml:space="preserve">YGL213C_CEN.PK113-7DSKI8</t>
  </si>
  <si>
    <t xml:space="preserve">YGL213C</t>
  </si>
  <si>
    <t xml:space="preserve">YGL221C_CEN.PK113-7DNIF3</t>
  </si>
  <si>
    <t xml:space="preserve">YGL221C</t>
  </si>
  <si>
    <t xml:space="preserve">YGL228W_CEN.PK113-7DSHE10</t>
  </si>
  <si>
    <t xml:space="preserve">YGL228W</t>
  </si>
  <si>
    <t xml:space="preserve">YGL234W_CEN.PK113-7DADE5,7</t>
  </si>
  <si>
    <t xml:space="preserve">YGL234W</t>
  </si>
  <si>
    <t xml:space="preserve">YGL236C_CEN.PK113-7DMTO1</t>
  </si>
  <si>
    <t xml:space="preserve">YGL236C</t>
  </si>
  <si>
    <t xml:space="preserve">YGL238W_CEN.PK113-7DCSE1</t>
  </si>
  <si>
    <t xml:space="preserve">YGL238W</t>
  </si>
  <si>
    <t xml:space="preserve">YGL242C_CEN.PK113-7DORF</t>
  </si>
  <si>
    <t xml:space="preserve">YGL242C</t>
  </si>
  <si>
    <t xml:space="preserve">YGL244W_CEN.PK113-7DRTF1</t>
  </si>
  <si>
    <t xml:space="preserve">YGL244W</t>
  </si>
  <si>
    <t xml:space="preserve">YGL245W_CEN.PK113-7DGUS1</t>
  </si>
  <si>
    <t xml:space="preserve">YGL245W</t>
  </si>
  <si>
    <t xml:space="preserve">YGL252C_CEN.PK113-7DRTG2</t>
  </si>
  <si>
    <t xml:space="preserve">YGL252C</t>
  </si>
  <si>
    <t xml:space="preserve">YGL253W_CEN.PK113-7DHXK2</t>
  </si>
  <si>
    <t xml:space="preserve">YGL253W</t>
  </si>
  <si>
    <t xml:space="preserve">YGR001C_CEN.PK113-7DORF</t>
  </si>
  <si>
    <t xml:space="preserve">YGR001C</t>
  </si>
  <si>
    <t xml:space="preserve">YGR009C_CEN.PK113-7DSEC9</t>
  </si>
  <si>
    <t xml:space="preserve">YGR009C</t>
  </si>
  <si>
    <t xml:space="preserve">YGR012W_CEN.PK113-7DORF</t>
  </si>
  <si>
    <t xml:space="preserve">YGR012W</t>
  </si>
  <si>
    <t xml:space="preserve">YGR019W_CEN.PK113-7DUGA1</t>
  </si>
  <si>
    <t xml:space="preserve">YGR019W</t>
  </si>
  <si>
    <t xml:space="preserve">YGR020C_CEN.PK113-7DVMA7</t>
  </si>
  <si>
    <t xml:space="preserve">YGR020C</t>
  </si>
  <si>
    <t xml:space="preserve">YGR028W_CEN.PK113-7DMSP1</t>
  </si>
  <si>
    <t xml:space="preserve">YGR028W</t>
  </si>
  <si>
    <t xml:space="preserve">YGR031W_CEN.PK113-7DIMO32</t>
  </si>
  <si>
    <t xml:space="preserve">YGR031W</t>
  </si>
  <si>
    <t xml:space="preserve">YGR032W_CEN.PK113-7DGSC2</t>
  </si>
  <si>
    <t xml:space="preserve">YGR032W</t>
  </si>
  <si>
    <t xml:space="preserve">YGR033C_CEN.PK113-7DTIM21</t>
  </si>
  <si>
    <t xml:space="preserve">YGR033C</t>
  </si>
  <si>
    <t xml:space="preserve">YGR034W_CEN.PK113-7DRPL26B</t>
  </si>
  <si>
    <t xml:space="preserve">YGR034W</t>
  </si>
  <si>
    <t xml:space="preserve">YGR037C_CEN.PK113-7DACB1</t>
  </si>
  <si>
    <t xml:space="preserve">YGR037C</t>
  </si>
  <si>
    <t xml:space="preserve">YGR048W_CEN.PK113-7DUFD1</t>
  </si>
  <si>
    <t xml:space="preserve">YGR048W</t>
  </si>
  <si>
    <t xml:space="preserve">YGR054W_CEN.PK113-7DORF</t>
  </si>
  <si>
    <t xml:space="preserve">YGR054W</t>
  </si>
  <si>
    <t xml:space="preserve">YGR060W_CEN.PK113-7DERG25</t>
  </si>
  <si>
    <t xml:space="preserve">YGR060W</t>
  </si>
  <si>
    <t xml:space="preserve">YGR061C_CEN.PK113-7DADE6</t>
  </si>
  <si>
    <t xml:space="preserve">YGR061C</t>
  </si>
  <si>
    <t xml:space="preserve">YGR076C_CEN.PK113-7DMRPL25</t>
  </si>
  <si>
    <t xml:space="preserve">YGR076C</t>
  </si>
  <si>
    <t xml:space="preserve">YGR078C_CEN.PK113-7DPAC10</t>
  </si>
  <si>
    <t xml:space="preserve">YGR078C</t>
  </si>
  <si>
    <t xml:space="preserve">YGR080W_CEN.PK113-7DTWF1</t>
  </si>
  <si>
    <t xml:space="preserve">YGR080W</t>
  </si>
  <si>
    <t xml:space="preserve">YGR082W_CEN.PK113-7DTOM20</t>
  </si>
  <si>
    <t xml:space="preserve">YGR082W</t>
  </si>
  <si>
    <t xml:space="preserve">YGR083C_CEN.PK113-7DGCD2</t>
  </si>
  <si>
    <t xml:space="preserve">YGR083C</t>
  </si>
  <si>
    <t xml:space="preserve">YGR084C_CEN.PK113-7DMRP13</t>
  </si>
  <si>
    <t xml:space="preserve">YGR084C</t>
  </si>
  <si>
    <t xml:space="preserve">YGR085C_CEN.PK113-7DRPL11B</t>
  </si>
  <si>
    <t xml:space="preserve">YGR085C</t>
  </si>
  <si>
    <t xml:space="preserve">YGR086C_CEN.PK113-7DPIL1</t>
  </si>
  <si>
    <t xml:space="preserve">YGR086C</t>
  </si>
  <si>
    <t xml:space="preserve">YGR087C_CEN.PK113-7DPDC6</t>
  </si>
  <si>
    <t xml:space="preserve">YGR087C</t>
  </si>
  <si>
    <t xml:space="preserve">YGR090W_CEN.PK113-7DUTP22</t>
  </si>
  <si>
    <t xml:space="preserve">YGR090W</t>
  </si>
  <si>
    <t xml:space="preserve">YGR094W_CEN.PK113-7DVAS1</t>
  </si>
  <si>
    <t xml:space="preserve">YGR094W</t>
  </si>
  <si>
    <t xml:space="preserve">YGR103W_CEN.PK113-7DNOP7</t>
  </si>
  <si>
    <t xml:space="preserve">YGR103W</t>
  </si>
  <si>
    <t xml:space="preserve">YGR106C_CEN.PK113-7DVOA1</t>
  </si>
  <si>
    <t xml:space="preserve">YGR106C</t>
  </si>
  <si>
    <t xml:space="preserve">YGR112W_CEN.PK113-7DSHY1</t>
  </si>
  <si>
    <t xml:space="preserve">YGR112W</t>
  </si>
  <si>
    <t xml:space="preserve">YGR116W_CEN.PK113-7DSPT6</t>
  </si>
  <si>
    <t xml:space="preserve">YGR116W</t>
  </si>
  <si>
    <t xml:space="preserve">YGR117C_CEN.PK113-7DORF</t>
  </si>
  <si>
    <t xml:space="preserve">YGR117C</t>
  </si>
  <si>
    <t xml:space="preserve">YGR119C_CEN.PK113-7DNUP57</t>
  </si>
  <si>
    <t xml:space="preserve">YGR119C</t>
  </si>
  <si>
    <t xml:space="preserve">YGR123C_CEN.PK113-7DPPT1</t>
  </si>
  <si>
    <t xml:space="preserve">YGR123C</t>
  </si>
  <si>
    <t xml:space="preserve">YGR124W_CEN.PK113-7DASN2</t>
  </si>
  <si>
    <t xml:space="preserve">YGR124W</t>
  </si>
  <si>
    <t xml:space="preserve">YGR128C_CEN.PK113-7DUTP8</t>
  </si>
  <si>
    <t xml:space="preserve">YGR128C</t>
  </si>
  <si>
    <t xml:space="preserve">YGR130C_CEN.PK113-7DORF</t>
  </si>
  <si>
    <t xml:space="preserve">YGR130C</t>
  </si>
  <si>
    <t xml:space="preserve">YGR132C_CEN.PK113-7DPHB1</t>
  </si>
  <si>
    <t xml:space="preserve">YGR132C</t>
  </si>
  <si>
    <t xml:space="preserve">YGR135W_CEN.PK113-7DPRE9</t>
  </si>
  <si>
    <t xml:space="preserve">YGR135W</t>
  </si>
  <si>
    <t xml:space="preserve">YGR145W_CEN.PK113-7DENP2</t>
  </si>
  <si>
    <t xml:space="preserve">YGR145W</t>
  </si>
  <si>
    <t xml:space="preserve">YGR148C_CEN.PK113-7DRPL24B</t>
  </si>
  <si>
    <t xml:space="preserve">YGR148C</t>
  </si>
  <si>
    <t xml:space="preserve">YGR155W_CEN.PK113-7DCYS4</t>
  </si>
  <si>
    <t xml:space="preserve">YGR155W</t>
  </si>
  <si>
    <t xml:space="preserve">YGR157W_CEN.PK113-7DCHO2</t>
  </si>
  <si>
    <t xml:space="preserve">YGR157W</t>
  </si>
  <si>
    <t xml:space="preserve">YGR159C_CEN.PK113-7DNSR1</t>
  </si>
  <si>
    <t xml:space="preserve">YGR159C</t>
  </si>
  <si>
    <t xml:space="preserve">YGR162W_CEN.PK113-7DTIF4631</t>
  </si>
  <si>
    <t xml:space="preserve">YGR162W</t>
  </si>
  <si>
    <t xml:space="preserve">YGR165W_CEN.PK113-7DMRPS35</t>
  </si>
  <si>
    <t xml:space="preserve">YGR165W</t>
  </si>
  <si>
    <t xml:space="preserve">YGR167W_CEN.PK113-7DCLC1</t>
  </si>
  <si>
    <t xml:space="preserve">YGR167W</t>
  </si>
  <si>
    <t xml:space="preserve">YGR169C-A_CEN.PK113-7DORF</t>
  </si>
  <si>
    <t xml:space="preserve">YGR169C-A</t>
  </si>
  <si>
    <t xml:space="preserve">YGR173W_CEN.PK113-7DRBG2</t>
  </si>
  <si>
    <t xml:space="preserve">YGR173W</t>
  </si>
  <si>
    <t xml:space="preserve">YGR175C_CEN.PK113-7DERG1</t>
  </si>
  <si>
    <t xml:space="preserve">YGR175C</t>
  </si>
  <si>
    <t xml:space="preserve">YGR178C_CEN.PK113-7DPBP1</t>
  </si>
  <si>
    <t xml:space="preserve">YGR178C</t>
  </si>
  <si>
    <t xml:space="preserve">YGR180C_CEN.PK113-7DRNR4</t>
  </si>
  <si>
    <t xml:space="preserve">YGR180C</t>
  </si>
  <si>
    <t xml:space="preserve">YGR181W_CEN.PK113-7DTIM13</t>
  </si>
  <si>
    <t xml:space="preserve">YGR181W</t>
  </si>
  <si>
    <t xml:space="preserve">YGR184C_CEN.PK113-7DUBR1</t>
  </si>
  <si>
    <t xml:space="preserve">YGR184C</t>
  </si>
  <si>
    <t xml:space="preserve">YGR185C_CEN.PK113-7DTYS1</t>
  </si>
  <si>
    <t xml:space="preserve">YGR185C</t>
  </si>
  <si>
    <t xml:space="preserve">YGR186W_CEN.PK113-7DTFG1</t>
  </si>
  <si>
    <t xml:space="preserve">YGR186W</t>
  </si>
  <si>
    <t xml:space="preserve">YGR187C_CEN.PK113-7DHGH1</t>
  </si>
  <si>
    <t xml:space="preserve">YGR187C</t>
  </si>
  <si>
    <t xml:space="preserve">YGR189C_CEN.PK113-7DCRH1</t>
  </si>
  <si>
    <t xml:space="preserve">YGR189C</t>
  </si>
  <si>
    <t xml:space="preserve">YGR192C_CEN.PK113-7DTDH3</t>
  </si>
  <si>
    <t xml:space="preserve">YGR192C</t>
  </si>
  <si>
    <t xml:space="preserve">YGR193C_CEN.PK113-7DPDX1</t>
  </si>
  <si>
    <t xml:space="preserve">YGR193C</t>
  </si>
  <si>
    <t xml:space="preserve">YGR194C_CEN.PK113-7DXKS1</t>
  </si>
  <si>
    <t xml:space="preserve">YGR194C</t>
  </si>
  <si>
    <t xml:space="preserve">YGR199W_CEN.PK113-7DPMT6</t>
  </si>
  <si>
    <t xml:space="preserve">YGR199W</t>
  </si>
  <si>
    <t xml:space="preserve">YGR200C_CEN.PK113-7DELP2</t>
  </si>
  <si>
    <t xml:space="preserve">YGR200C</t>
  </si>
  <si>
    <t xml:space="preserve">YGR202C_CEN.PK113-7DPCT1</t>
  </si>
  <si>
    <t xml:space="preserve">YGR202C</t>
  </si>
  <si>
    <t xml:space="preserve">YGR204W_CEN.PK113-7DADE3</t>
  </si>
  <si>
    <t xml:space="preserve">YGR204W</t>
  </si>
  <si>
    <t xml:space="preserve">YGR205W_CEN.PK113-7DTDA10</t>
  </si>
  <si>
    <t xml:space="preserve">YGR205W</t>
  </si>
  <si>
    <t xml:space="preserve">YGR207C_CEN.PK113-7DCIR1</t>
  </si>
  <si>
    <t xml:space="preserve">YGR207C</t>
  </si>
  <si>
    <t xml:space="preserve">YGR208W_CEN.PK113-7DSER2</t>
  </si>
  <si>
    <t xml:space="preserve">YGR208W</t>
  </si>
  <si>
    <t xml:space="preserve">YGR209C_CEN.PK113-7DTRX2</t>
  </si>
  <si>
    <t xml:space="preserve">YGR209C</t>
  </si>
  <si>
    <t xml:space="preserve">YGR210C_CEN.PK113-7DORF</t>
  </si>
  <si>
    <t xml:space="preserve">YGR210C</t>
  </si>
  <si>
    <t xml:space="preserve">YGR211W_CEN.PK113-7DZPR1</t>
  </si>
  <si>
    <t xml:space="preserve">YGR211W</t>
  </si>
  <si>
    <t xml:space="preserve">YGR214W_CEN.PK113-7DRPS0A</t>
  </si>
  <si>
    <t xml:space="preserve">YGR214W</t>
  </si>
  <si>
    <t xml:space="preserve">YGR218W_CEN.PK113-7DCRM1</t>
  </si>
  <si>
    <t xml:space="preserve">YGR218W</t>
  </si>
  <si>
    <t xml:space="preserve">YGR220C_CEN.PK113-7DMRPL9</t>
  </si>
  <si>
    <t xml:space="preserve">YGR220C</t>
  </si>
  <si>
    <t xml:space="preserve">YGR229C_CEN.PK113-7DSMI1</t>
  </si>
  <si>
    <t xml:space="preserve">YGR229C</t>
  </si>
  <si>
    <t xml:space="preserve">YGR231C_CEN.PK113-7DPHB2</t>
  </si>
  <si>
    <t xml:space="preserve">YGR231C</t>
  </si>
  <si>
    <t xml:space="preserve">YGR232W_CEN.PK113-7DNAS6</t>
  </si>
  <si>
    <t xml:space="preserve">YGR232W</t>
  </si>
  <si>
    <t xml:space="preserve">YGR234W_CEN.PK113-7DYHB1</t>
  </si>
  <si>
    <t xml:space="preserve">YGR234W</t>
  </si>
  <si>
    <t xml:space="preserve">YGR235C_CEN.PK113-7DMOS2</t>
  </si>
  <si>
    <t xml:space="preserve">YGR235C</t>
  </si>
  <si>
    <t xml:space="preserve">YGR240C_CEN.PK113-7DPFK1</t>
  </si>
  <si>
    <t xml:space="preserve">YGR240C</t>
  </si>
  <si>
    <t xml:space="preserve">YGR244C_CEN.PK113-7DLSC2</t>
  </si>
  <si>
    <t xml:space="preserve">YGR244C</t>
  </si>
  <si>
    <t xml:space="preserve">YGR250C_CEN.PK113-7DORF</t>
  </si>
  <si>
    <t xml:space="preserve">YGR250C</t>
  </si>
  <si>
    <t xml:space="preserve">YGR253C_CEN.PK113-7DPUP2</t>
  </si>
  <si>
    <t xml:space="preserve">YGR253C</t>
  </si>
  <si>
    <t xml:space="preserve">YGR254W_CEN.PK113-7DENO1</t>
  </si>
  <si>
    <t xml:space="preserve">YGR254W</t>
  </si>
  <si>
    <t xml:space="preserve">YGR256W_CEN.PK113-7DGND2</t>
  </si>
  <si>
    <t xml:space="preserve">YGR256W</t>
  </si>
  <si>
    <t xml:space="preserve">YGR261C_CEN.PK113-7DAPL6</t>
  </si>
  <si>
    <t xml:space="preserve">YGR261C</t>
  </si>
  <si>
    <t xml:space="preserve">YGR264C_CEN.PK113-7DMES1</t>
  </si>
  <si>
    <t xml:space="preserve">YGR264C</t>
  </si>
  <si>
    <t xml:space="preserve">YGR266W_CEN.PK113-7DORF</t>
  </si>
  <si>
    <t xml:space="preserve">YGR266W</t>
  </si>
  <si>
    <t xml:space="preserve">YGR267C_CEN.PK113-7DFOL2</t>
  </si>
  <si>
    <t xml:space="preserve">YGR267C</t>
  </si>
  <si>
    <t xml:space="preserve">YGR270W_CEN.PK113-7DYTA7</t>
  </si>
  <si>
    <t xml:space="preserve">YGR270W</t>
  </si>
  <si>
    <t xml:space="preserve">YGR275W_CEN.PK113-7DRTT102</t>
  </si>
  <si>
    <t xml:space="preserve">YGR275W</t>
  </si>
  <si>
    <t xml:space="preserve">YGR277C_CEN.PK113-7DCAB4</t>
  </si>
  <si>
    <t xml:space="preserve">YGR277C</t>
  </si>
  <si>
    <t xml:space="preserve">YGR279C_CEN.PK113-7DSCW4</t>
  </si>
  <si>
    <t xml:space="preserve">YGR279C</t>
  </si>
  <si>
    <t xml:space="preserve">YGR282C_CEN.PK113-7DBGL2</t>
  </si>
  <si>
    <t xml:space="preserve">YGR282C</t>
  </si>
  <si>
    <t xml:space="preserve">YGR285C_CEN.PK113-7DZUO1</t>
  </si>
  <si>
    <t xml:space="preserve">YGR285C</t>
  </si>
  <si>
    <t xml:space="preserve">YGR286C_CEN.PK113-7DBIO2</t>
  </si>
  <si>
    <t xml:space="preserve">YGR286C</t>
  </si>
  <si>
    <t xml:space="preserve">YHL001W_CEN.PK113-7DRPL14B</t>
  </si>
  <si>
    <t xml:space="preserve">YHL001W</t>
  </si>
  <si>
    <t xml:space="preserve">YHL002W_CEN.PK113-7DHSE1</t>
  </si>
  <si>
    <t xml:space="preserve">YHL002W</t>
  </si>
  <si>
    <t xml:space="preserve">YHL004W_CEN.PK113-7DMRP4</t>
  </si>
  <si>
    <t xml:space="preserve">YHL004W</t>
  </si>
  <si>
    <t xml:space="preserve">YHL007C_CEN.PK113-7DSTE20</t>
  </si>
  <si>
    <t xml:space="preserve">YHL007C</t>
  </si>
  <si>
    <t xml:space="preserve">YHL011C_CEN.PK113-7DPRS3</t>
  </si>
  <si>
    <t xml:space="preserve">YHL011C</t>
  </si>
  <si>
    <t xml:space="preserve">YHL015W_CEN.PK113-7DRPS20</t>
  </si>
  <si>
    <t xml:space="preserve">YHL015W</t>
  </si>
  <si>
    <t xml:space="preserve">YHL021C_CEN.PK113-7DAIM17</t>
  </si>
  <si>
    <t xml:space="preserve">YHL021C</t>
  </si>
  <si>
    <t xml:space="preserve">YHL024W_CEN.PK113-7DRIM4</t>
  </si>
  <si>
    <t xml:space="preserve">YHL024W</t>
  </si>
  <si>
    <t xml:space="preserve">YHL030W_CEN.PK113-7DECM29</t>
  </si>
  <si>
    <t xml:space="preserve">YHL030W</t>
  </si>
  <si>
    <t xml:space="preserve">YHL031C_CEN.PK113-7DGOS1</t>
  </si>
  <si>
    <t xml:space="preserve">YHL031C</t>
  </si>
  <si>
    <t xml:space="preserve">YHL033C_CEN.PK113-7DRPL8A</t>
  </si>
  <si>
    <t xml:space="preserve">YHL033C</t>
  </si>
  <si>
    <t xml:space="preserve">YHL034C_CEN.PK113-7DSBP1</t>
  </si>
  <si>
    <t xml:space="preserve">YHL034C</t>
  </si>
  <si>
    <t xml:space="preserve">YHL038C_CEN.PK113-7DCBP2</t>
  </si>
  <si>
    <t xml:space="preserve">YHL038C</t>
  </si>
  <si>
    <t xml:space="preserve">YHL039W_CEN.PK113-7DEFM1</t>
  </si>
  <si>
    <t xml:space="preserve">YHL039W</t>
  </si>
  <si>
    <t xml:space="preserve">YHR001W_CEN.PK113-7DOSH7</t>
  </si>
  <si>
    <t xml:space="preserve">YHR001W</t>
  </si>
  <si>
    <t xml:space="preserve">YHR001W-A_CEN.PK113-7DQCR10</t>
  </si>
  <si>
    <t xml:space="preserve">YHR001W-A</t>
  </si>
  <si>
    <t xml:space="preserve">YHR005C_CEN.PK113-7DGPA1</t>
  </si>
  <si>
    <t xml:space="preserve">YHR005C</t>
  </si>
  <si>
    <t xml:space="preserve">YHR005C-A_CEN.PK113-7DTIM10</t>
  </si>
  <si>
    <t xml:space="preserve">YHR005C-A</t>
  </si>
  <si>
    <t xml:space="preserve">YHR007C_CEN.PK113-7DERG11</t>
  </si>
  <si>
    <t xml:space="preserve">YHR007C</t>
  </si>
  <si>
    <t xml:space="preserve">YHR008C_CEN.PK113-7DSOD2</t>
  </si>
  <si>
    <t xml:space="preserve">YHR008C</t>
  </si>
  <si>
    <t xml:space="preserve">YHR009C_CEN.PK113-7DTDA3</t>
  </si>
  <si>
    <t xml:space="preserve">YHR009C</t>
  </si>
  <si>
    <t xml:space="preserve">YHR010W_CEN.PK113-7DRPL27A;YDR471W_CEN.PK113-7DRPL27B</t>
  </si>
  <si>
    <t xml:space="preserve">YHR010W</t>
  </si>
  <si>
    <t xml:space="preserve">YHR011W_CEN.PK113-7DDIA4</t>
  </si>
  <si>
    <t xml:space="preserve">YHR011W</t>
  </si>
  <si>
    <t xml:space="preserve">YHR012W_CEN.PK113-7DVPS29</t>
  </si>
  <si>
    <t xml:space="preserve">YHR012W</t>
  </si>
  <si>
    <t xml:space="preserve">YHR016C_CEN.PK113-7DYSC84</t>
  </si>
  <si>
    <t xml:space="preserve">YHR016C</t>
  </si>
  <si>
    <t xml:space="preserve">YHR018C_CEN.PK113-7DARG4</t>
  </si>
  <si>
    <t xml:space="preserve">YHR018C</t>
  </si>
  <si>
    <t xml:space="preserve">YHR019C_CEN.PK113-7DDED81</t>
  </si>
  <si>
    <t xml:space="preserve">YHR019C</t>
  </si>
  <si>
    <t xml:space="preserve">YHR020W_CEN.PK113-7DORF</t>
  </si>
  <si>
    <t xml:space="preserve">YHR020W</t>
  </si>
  <si>
    <t xml:space="preserve">YHR021C_CEN.PK113-7DRPS27B;YKL156W_CEN.PK113-7DRPS27A</t>
  </si>
  <si>
    <t xml:space="preserve">YHR021C</t>
  </si>
  <si>
    <t xml:space="preserve">YHR024C_CEN.PK113-7DMAS2</t>
  </si>
  <si>
    <t xml:space="preserve">YHR024C</t>
  </si>
  <si>
    <t xml:space="preserve">YHR025W_CEN.PK113-7DTHR1</t>
  </si>
  <si>
    <t xml:space="preserve">YHR025W</t>
  </si>
  <si>
    <t xml:space="preserve">YHR027C_CEN.PK113-7DRPN1</t>
  </si>
  <si>
    <t xml:space="preserve">YHR027C</t>
  </si>
  <si>
    <t xml:space="preserve">YHR029C_CEN.PK113-7DYHI9</t>
  </si>
  <si>
    <t xml:space="preserve">YHR029C</t>
  </si>
  <si>
    <t xml:space="preserve">YHR030C_CEN.PK113-7DSLT2</t>
  </si>
  <si>
    <t xml:space="preserve">YHR030C</t>
  </si>
  <si>
    <t xml:space="preserve">YHR037W_CEN.PK113-7DPUT2</t>
  </si>
  <si>
    <t xml:space="preserve">YHR037W</t>
  </si>
  <si>
    <t xml:space="preserve">YHR039C_CEN.PK113-7DMSC7</t>
  </si>
  <si>
    <t xml:space="preserve">YHR039C</t>
  </si>
  <si>
    <t xml:space="preserve">YHR039C-A_CEN.PK113-7DVMA10</t>
  </si>
  <si>
    <t xml:space="preserve">YHR039C-A</t>
  </si>
  <si>
    <t xml:space="preserve">YHR042W_CEN.PK113-7DNCP1</t>
  </si>
  <si>
    <t xml:space="preserve">YHR042W</t>
  </si>
  <si>
    <t xml:space="preserve">YHR043C_CEN.PK113-7DDOG2;YHR044C_CEN.PK113-7DDOG1</t>
  </si>
  <si>
    <t xml:space="preserve">YHR043C</t>
  </si>
  <si>
    <t xml:space="preserve">YHR047C_CEN.PK113-7DAAP1</t>
  </si>
  <si>
    <t xml:space="preserve">YHR047C</t>
  </si>
  <si>
    <t xml:space="preserve">YHR051W_CEN.PK113-7DCOX6</t>
  </si>
  <si>
    <t xml:space="preserve">YHR051W</t>
  </si>
  <si>
    <t xml:space="preserve">YHR052W_CEN.PK113-7DCIC1</t>
  </si>
  <si>
    <t xml:space="preserve">YHR052W</t>
  </si>
  <si>
    <t xml:space="preserve">YHR059W_CEN.PK113-7DFYV4</t>
  </si>
  <si>
    <t xml:space="preserve">YHR059W</t>
  </si>
  <si>
    <t xml:space="preserve">YHR062C_CEN.PK113-7DRPP1</t>
  </si>
  <si>
    <t xml:space="preserve">YHR062C</t>
  </si>
  <si>
    <t xml:space="preserve">YHR063C_CEN.PK113-7DPAN5</t>
  </si>
  <si>
    <t xml:space="preserve">YHR063C</t>
  </si>
  <si>
    <t xml:space="preserve">YHR064C_CEN.PK113-7DSSZ1</t>
  </si>
  <si>
    <t xml:space="preserve">YHR064C</t>
  </si>
  <si>
    <t xml:space="preserve">YHR065C_CEN.PK113-7DRRP3</t>
  </si>
  <si>
    <t xml:space="preserve">YHR065C</t>
  </si>
  <si>
    <t xml:space="preserve">YHR066W_CEN.PK113-7DSSF1</t>
  </si>
  <si>
    <t xml:space="preserve">YHR066W</t>
  </si>
  <si>
    <t xml:space="preserve">YHR068W_CEN.PK113-7DDYS1</t>
  </si>
  <si>
    <t xml:space="preserve">YHR068W</t>
  </si>
  <si>
    <t xml:space="preserve">YHR070W_CEN.PK113-7DTRM5</t>
  </si>
  <si>
    <t xml:space="preserve">YHR070W</t>
  </si>
  <si>
    <t xml:space="preserve">YHR072W_CEN.PK113-7DERG7</t>
  </si>
  <si>
    <t xml:space="preserve">YHR072W</t>
  </si>
  <si>
    <t xml:space="preserve">YHR073W_CEN.PK113-7DOSH3</t>
  </si>
  <si>
    <t xml:space="preserve">YHR073W</t>
  </si>
  <si>
    <t xml:space="preserve">YHR074W_CEN.PK113-7DQNS1</t>
  </si>
  <si>
    <t xml:space="preserve">YHR074W</t>
  </si>
  <si>
    <t xml:space="preserve">YHR076W_CEN.PK113-7DPTC7</t>
  </si>
  <si>
    <t xml:space="preserve">YHR076W</t>
  </si>
  <si>
    <t xml:space="preserve">YHR088W_CEN.PK113-7DRPF1</t>
  </si>
  <si>
    <t xml:space="preserve">YHR088W</t>
  </si>
  <si>
    <t xml:space="preserve">YHR089C_CEN.PK113-7DGAR1</t>
  </si>
  <si>
    <t xml:space="preserve">YHR089C</t>
  </si>
  <si>
    <t xml:space="preserve">YHR091C_CEN.PK113-7DMSR1</t>
  </si>
  <si>
    <t xml:space="preserve">YHR091C</t>
  </si>
  <si>
    <t xml:space="preserve">YHR096C_CEN.PK113-7DHXT5</t>
  </si>
  <si>
    <t xml:space="preserve">YHR096C</t>
  </si>
  <si>
    <t xml:space="preserve">YHR098C_CEN.PK113-7DSFB3</t>
  </si>
  <si>
    <t xml:space="preserve">YHR098C</t>
  </si>
  <si>
    <t xml:space="preserve">YHR099W_CEN.PK113-7DTRA1</t>
  </si>
  <si>
    <t xml:space="preserve">YHR099W</t>
  </si>
  <si>
    <t xml:space="preserve">YHR104W_CEN.PK113-7DGRE3</t>
  </si>
  <si>
    <t xml:space="preserve">YHR104W</t>
  </si>
  <si>
    <t xml:space="preserve">YHR106W_CEN.PK113-7DTRR2</t>
  </si>
  <si>
    <t xml:space="preserve">YHR106W</t>
  </si>
  <si>
    <t xml:space="preserve">YHR107C_CEN.PK113-7DCDC12</t>
  </si>
  <si>
    <t xml:space="preserve">YHR107C</t>
  </si>
  <si>
    <t xml:space="preserve">YHR108W_CEN.PK113-7DGGA2</t>
  </si>
  <si>
    <t xml:space="preserve">YHR108W</t>
  </si>
  <si>
    <t xml:space="preserve">YHR111W_CEN.PK113-7DUBA4</t>
  </si>
  <si>
    <t xml:space="preserve">YHR111W</t>
  </si>
  <si>
    <t xml:space="preserve">YHR112C_CEN.PK113-7DORF</t>
  </si>
  <si>
    <t xml:space="preserve">YHR112C</t>
  </si>
  <si>
    <t xml:space="preserve">YHR113W_CEN.PK113-7DAPE4</t>
  </si>
  <si>
    <t xml:space="preserve">YHR113W</t>
  </si>
  <si>
    <t xml:space="preserve">YHR114W_CEN.PK113-7DBZZ1</t>
  </si>
  <si>
    <t xml:space="preserve">YHR114W</t>
  </si>
  <si>
    <t xml:space="preserve">YHR117W_CEN.PK113-7DTOM71</t>
  </si>
  <si>
    <t xml:space="preserve">YHR117W</t>
  </si>
  <si>
    <t xml:space="preserve">YHR121W_CEN.PK113-7DLSM12</t>
  </si>
  <si>
    <t xml:space="preserve">YHR121W</t>
  </si>
  <si>
    <t xml:space="preserve">YHR122W_CEN.PK113-7DORF</t>
  </si>
  <si>
    <t xml:space="preserve">YHR122W</t>
  </si>
  <si>
    <t xml:space="preserve">YHR127W_CEN.PK113-7DORF</t>
  </si>
  <si>
    <t xml:space="preserve">YHR127W</t>
  </si>
  <si>
    <t xml:space="preserve">YHR128W_CEN.PK113-7DFUR1</t>
  </si>
  <si>
    <t xml:space="preserve">YHR128W</t>
  </si>
  <si>
    <t xml:space="preserve">YHR132C_CEN.PK113-7DECM14</t>
  </si>
  <si>
    <t xml:space="preserve">YHR132C</t>
  </si>
  <si>
    <t xml:space="preserve">YHR132W-A_CEN.PK113-7DIGO2</t>
  </si>
  <si>
    <t xml:space="preserve">YHR132W-A</t>
  </si>
  <si>
    <t xml:space="preserve">YHR135C_CEN.PK113-7DYCK1</t>
  </si>
  <si>
    <t xml:space="preserve">YHR135C</t>
  </si>
  <si>
    <t xml:space="preserve">YHR146W_CEN.PK113-7DCRP1</t>
  </si>
  <si>
    <t xml:space="preserve">YHR146W</t>
  </si>
  <si>
    <t xml:space="preserve">YHR147C_CEN.PK113-7DMRPL6</t>
  </si>
  <si>
    <t xml:space="preserve">YHR147C</t>
  </si>
  <si>
    <t xml:space="preserve">YHR158C_CEN.PK113-7DKEL1</t>
  </si>
  <si>
    <t xml:space="preserve">YHR158C</t>
  </si>
  <si>
    <t xml:space="preserve">YHR163W_CEN.PK113-7DSOL3</t>
  </si>
  <si>
    <t xml:space="preserve">YHR163W</t>
  </si>
  <si>
    <t xml:space="preserve">YHR170W_CEN.PK113-7DNMD3</t>
  </si>
  <si>
    <t xml:space="preserve">YHR170W</t>
  </si>
  <si>
    <t xml:space="preserve">YHR179W_CEN.PK113-7DOYE2</t>
  </si>
  <si>
    <t xml:space="preserve">YHR179W</t>
  </si>
  <si>
    <t xml:space="preserve">YHR183W_CEN.PK113-7DGND1</t>
  </si>
  <si>
    <t xml:space="preserve">YHR183W</t>
  </si>
  <si>
    <t xml:space="preserve">YHR190W_CEN.PK113-7DERG9</t>
  </si>
  <si>
    <t xml:space="preserve">YHR190W</t>
  </si>
  <si>
    <t xml:space="preserve">YHR193C_CEN.PK113-7DEGD2</t>
  </si>
  <si>
    <t xml:space="preserve">YHR193C</t>
  </si>
  <si>
    <t xml:space="preserve">YHR196W_CEN.PK113-7DUTP9</t>
  </si>
  <si>
    <t xml:space="preserve">YHR196W</t>
  </si>
  <si>
    <t xml:space="preserve">YHR197W_CEN.PK113-7DRIX1</t>
  </si>
  <si>
    <t xml:space="preserve">YHR197W</t>
  </si>
  <si>
    <t xml:space="preserve">YHR200W_CEN.PK113-7DRPN10</t>
  </si>
  <si>
    <t xml:space="preserve">YHR200W</t>
  </si>
  <si>
    <t xml:space="preserve">YHR201C_CEN.PK113-7DPPX1</t>
  </si>
  <si>
    <t xml:space="preserve">YHR201C</t>
  </si>
  <si>
    <t xml:space="preserve">YHR203C_CEN.PK113-7DRPS4B</t>
  </si>
  <si>
    <t xml:space="preserve">YHR203C</t>
  </si>
  <si>
    <t xml:space="preserve">YHR205W_CEN.PK113-7DSCH9</t>
  </si>
  <si>
    <t xml:space="preserve">YHR205W</t>
  </si>
  <si>
    <t xml:space="preserve">YHR208W_CEN.PK113-7DBAT1</t>
  </si>
  <si>
    <t xml:space="preserve">YHR208W</t>
  </si>
  <si>
    <t xml:space="preserve">YIL005W_CEN.PK113-7DEPS1</t>
  </si>
  <si>
    <t xml:space="preserve">YIL005W</t>
  </si>
  <si>
    <t xml:space="preserve">YIL009W_CEN.PK113-7DFAA3</t>
  </si>
  <si>
    <t xml:space="preserve">YIL009W</t>
  </si>
  <si>
    <t xml:space="preserve">YIL010W_CEN.PK113-7DDOT5</t>
  </si>
  <si>
    <t xml:space="preserve">YIL010W</t>
  </si>
  <si>
    <t xml:space="preserve">YIL015W_CEN.PK113-7DBAR1</t>
  </si>
  <si>
    <t xml:space="preserve">YIL015W</t>
  </si>
  <si>
    <t xml:space="preserve">YIL018W_CEN.PK113-7DRPL2B;YFR031C-A_CEN.PK113-7DRPL2A</t>
  </si>
  <si>
    <t xml:space="preserve">YIL018W</t>
  </si>
  <si>
    <t xml:space="preserve">YIL021W_CEN.PK113-7DRPB3</t>
  </si>
  <si>
    <t xml:space="preserve">YIL021W</t>
  </si>
  <si>
    <t xml:space="preserve">YIL022W_CEN.PK113-7DTIM44</t>
  </si>
  <si>
    <t xml:space="preserve">YIL022W</t>
  </si>
  <si>
    <t xml:space="preserve">YIL027C_CEN.PK113-7DEMC5</t>
  </si>
  <si>
    <t xml:space="preserve">YIL027C</t>
  </si>
  <si>
    <t xml:space="preserve">YIL030C_CEN.PK113-7DSSM4</t>
  </si>
  <si>
    <t xml:space="preserve">YIL030C</t>
  </si>
  <si>
    <t xml:space="preserve">YIL033C_CEN.PK113-7DBCY1</t>
  </si>
  <si>
    <t xml:space="preserve">YIL033C</t>
  </si>
  <si>
    <t xml:space="preserve">YIL034C_CEN.PK113-7DCAP2</t>
  </si>
  <si>
    <t xml:space="preserve">YIL034C</t>
  </si>
  <si>
    <t xml:space="preserve">YIL035C_CEN.PK113-7DCKA1</t>
  </si>
  <si>
    <t xml:space="preserve">YIL035C</t>
  </si>
  <si>
    <t xml:space="preserve">YIL036W_CEN.PK113-7DCST6</t>
  </si>
  <si>
    <t xml:space="preserve">YIL036W</t>
  </si>
  <si>
    <t xml:space="preserve">YIL038C_CEN.PK113-7DNOT3</t>
  </si>
  <si>
    <t xml:space="preserve">YIL038C</t>
  </si>
  <si>
    <t xml:space="preserve">YIL039W_CEN.PK113-7DTED1</t>
  </si>
  <si>
    <t xml:space="preserve">YIL039W</t>
  </si>
  <si>
    <t xml:space="preserve">YIL041W_CEN.PK113-7DGVP36</t>
  </si>
  <si>
    <t xml:space="preserve">YIL041W</t>
  </si>
  <si>
    <t xml:space="preserve">YIL043C_CEN.PK113-7DCBR1</t>
  </si>
  <si>
    <t xml:space="preserve">YIL043C</t>
  </si>
  <si>
    <t xml:space="preserve">YIL044C_CEN.PK113-7DAGE2</t>
  </si>
  <si>
    <t xml:space="preserve">YIL044C</t>
  </si>
  <si>
    <t xml:space="preserve">YIL051C_CEN.PK113-7DMMF1</t>
  </si>
  <si>
    <t xml:space="preserve">YIL051C</t>
  </si>
  <si>
    <t xml:space="preserve">YIL052C_CEN.PK113-7DRPL34B;YER056C-A_CEN.PK113-7DRPL34A</t>
  </si>
  <si>
    <t xml:space="preserve">YIL052C</t>
  </si>
  <si>
    <t xml:space="preserve">YIL053W_CEN.PK113-7DRHR2</t>
  </si>
  <si>
    <t xml:space="preserve">YIL053W</t>
  </si>
  <si>
    <t xml:space="preserve">YIL062C_CEN.PK113-7DARC15</t>
  </si>
  <si>
    <t xml:space="preserve">YIL062C</t>
  </si>
  <si>
    <t xml:space="preserve">YIL063C_CEN.PK113-7DYRB2</t>
  </si>
  <si>
    <t xml:space="preserve">YIL063C</t>
  </si>
  <si>
    <t xml:space="preserve">YIL064W_CEN.PK113-7DSEE1</t>
  </si>
  <si>
    <t xml:space="preserve">YIL064W</t>
  </si>
  <si>
    <t xml:space="preserve">YIL065C_CEN.PK113-7DFIS1</t>
  </si>
  <si>
    <t xml:space="preserve">YIL065C</t>
  </si>
  <si>
    <t xml:space="preserve">YIL066C_CEN.PK113-7DRNR3</t>
  </si>
  <si>
    <t xml:space="preserve">YIL066C</t>
  </si>
  <si>
    <t xml:space="preserve">YIL069C_CEN.PK113-7DRPS24B;YER074W_CEN.PK113-7DRPS24A</t>
  </si>
  <si>
    <t xml:space="preserve">YIL069C</t>
  </si>
  <si>
    <t xml:space="preserve">YIL070C_CEN.PK113-7DMAM33</t>
  </si>
  <si>
    <t xml:space="preserve">YIL070C</t>
  </si>
  <si>
    <t xml:space="preserve">YIL074C_CEN.PK113-7DSER33</t>
  </si>
  <si>
    <t xml:space="preserve">YIL074C</t>
  </si>
  <si>
    <t xml:space="preserve">YIL075C_CEN.PK113-7DRPN2</t>
  </si>
  <si>
    <t xml:space="preserve">YIL075C</t>
  </si>
  <si>
    <t xml:space="preserve">YIL076W_CEN.PK113-7DSEC28</t>
  </si>
  <si>
    <t xml:space="preserve">YIL076W</t>
  </si>
  <si>
    <t xml:space="preserve">YIL078W_CEN.PK113-7DTHS1</t>
  </si>
  <si>
    <t xml:space="preserve">YIL078W</t>
  </si>
  <si>
    <t xml:space="preserve">YIL083C_CEN.PK113-7DCAB2</t>
  </si>
  <si>
    <t xml:space="preserve">YIL083C</t>
  </si>
  <si>
    <t xml:space="preserve">YIL093C_CEN.PK113-7DRSM25</t>
  </si>
  <si>
    <t xml:space="preserve">YIL093C</t>
  </si>
  <si>
    <t xml:space="preserve">YIL094C_CEN.PK113-7DLYS12</t>
  </si>
  <si>
    <t xml:space="preserve">YIL094C</t>
  </si>
  <si>
    <t xml:space="preserve">YIL108W_CEN.PK113-7DORF</t>
  </si>
  <si>
    <t xml:space="preserve">YIL108W</t>
  </si>
  <si>
    <t xml:space="preserve">YIL109C_CEN.PK113-7DSEC24</t>
  </si>
  <si>
    <t xml:space="preserve">YIL109C</t>
  </si>
  <si>
    <t xml:space="preserve">YIL115C_CEN.PK113-7DNUP159</t>
  </si>
  <si>
    <t xml:space="preserve">YIL115C</t>
  </si>
  <si>
    <t xml:space="preserve">YIL116W_CEN.PK113-7DHIS5</t>
  </si>
  <si>
    <t xml:space="preserve">YIL116W</t>
  </si>
  <si>
    <t xml:space="preserve">YIL118W_CEN.PK113-7DRHO3</t>
  </si>
  <si>
    <t xml:space="preserve">YIL118W</t>
  </si>
  <si>
    <t xml:space="preserve">YIL124W_CEN.PK113-7DAYR1</t>
  </si>
  <si>
    <t xml:space="preserve">YIL124W</t>
  </si>
  <si>
    <t xml:space="preserve">YIL125W_CEN.PK113-7DKGD1</t>
  </si>
  <si>
    <t xml:space="preserve">YIL125W</t>
  </si>
  <si>
    <t xml:space="preserve">YIL126W_CEN.PK113-7DSTH1</t>
  </si>
  <si>
    <t xml:space="preserve">YIL126W</t>
  </si>
  <si>
    <t xml:space="preserve">YIL128W_CEN.PK113-7DMET18</t>
  </si>
  <si>
    <t xml:space="preserve">YIL128W</t>
  </si>
  <si>
    <t xml:space="preserve">YIL133C_CEN.PK113-7DRPL16A</t>
  </si>
  <si>
    <t xml:space="preserve">YIL133C</t>
  </si>
  <si>
    <t xml:space="preserve">YIL135C_CEN.PK113-7DVHS2</t>
  </si>
  <si>
    <t xml:space="preserve">YIL135C</t>
  </si>
  <si>
    <t xml:space="preserve">YIL137C_CEN.PK113-7DTMA108</t>
  </si>
  <si>
    <t xml:space="preserve">YIL137C</t>
  </si>
  <si>
    <t xml:space="preserve">YIL138C_CEN.PK113-7DTPM2</t>
  </si>
  <si>
    <t xml:space="preserve">YIL138C</t>
  </si>
  <si>
    <t xml:space="preserve">YIL142W_CEN.PK113-7DCCT2</t>
  </si>
  <si>
    <t xml:space="preserve">YIL142W</t>
  </si>
  <si>
    <t xml:space="preserve">YIL155C_CEN.PK113-7DGUT2</t>
  </si>
  <si>
    <t xml:space="preserve">YIL155C</t>
  </si>
  <si>
    <t xml:space="preserve">YIL157C_CEN.PK113-7DCOA1</t>
  </si>
  <si>
    <t xml:space="preserve">YIL157C</t>
  </si>
  <si>
    <t xml:space="preserve">YIL162W_CEN.PK113-7DSUC2</t>
  </si>
  <si>
    <t xml:space="preserve">YIL162W</t>
  </si>
  <si>
    <t xml:space="preserve">YIR003W_CEN.PK113-7DAIM21</t>
  </si>
  <si>
    <t xml:space="preserve">YIR003W</t>
  </si>
  <si>
    <t xml:space="preserve">YIR004W_CEN.PK113-7DDJP1</t>
  </si>
  <si>
    <t xml:space="preserve">YIR004W</t>
  </si>
  <si>
    <t xml:space="preserve">YIR006C_CEN.PK113-7DPAN1</t>
  </si>
  <si>
    <t xml:space="preserve">YIR006C</t>
  </si>
  <si>
    <t xml:space="preserve">YIR008C_CEN.PK113-7DPRI1</t>
  </si>
  <si>
    <t xml:space="preserve">YIR008C</t>
  </si>
  <si>
    <t xml:space="preserve">YIR012W_CEN.PK113-7DSQT1</t>
  </si>
  <si>
    <t xml:space="preserve">YIR012W</t>
  </si>
  <si>
    <t xml:space="preserve">YIR026C_CEN.PK113-7DYVH1</t>
  </si>
  <si>
    <t xml:space="preserve">YIR026C</t>
  </si>
  <si>
    <t xml:space="preserve">YIR034C_CEN.PK113-7DLYS1</t>
  </si>
  <si>
    <t xml:space="preserve">YIR034C</t>
  </si>
  <si>
    <t xml:space="preserve">YIR036C_CEN.PK113-7DIRC24</t>
  </si>
  <si>
    <t xml:space="preserve">YIR036C</t>
  </si>
  <si>
    <t xml:space="preserve">YIR037W_CEN.PK113-7DHYR1</t>
  </si>
  <si>
    <t xml:space="preserve">YIR037W</t>
  </si>
  <si>
    <t xml:space="preserve">YJL001W_CEN.PK113-7DPRE3</t>
  </si>
  <si>
    <t xml:space="preserve">YJL001W</t>
  </si>
  <si>
    <t xml:space="preserve">YJL002C_CEN.PK113-7DOST1</t>
  </si>
  <si>
    <t xml:space="preserve">YJL002C</t>
  </si>
  <si>
    <t xml:space="preserve">YJL008C_CEN.PK113-7DCCT8</t>
  </si>
  <si>
    <t xml:space="preserve">YJL008C</t>
  </si>
  <si>
    <t xml:space="preserve">YJL010C_CEN.PK113-7DNOP9</t>
  </si>
  <si>
    <t xml:space="preserve">YJL010C</t>
  </si>
  <si>
    <t xml:space="preserve">YJL012C_CEN.PK113-7DVTC4</t>
  </si>
  <si>
    <t xml:space="preserve">YJL012C</t>
  </si>
  <si>
    <t xml:space="preserve">YJL014W_CEN.PK113-7DCCT3</t>
  </si>
  <si>
    <t xml:space="preserve">YJL014W</t>
  </si>
  <si>
    <t xml:space="preserve">YJL020C_CEN.PK113-7DBBC1</t>
  </si>
  <si>
    <t xml:space="preserve">YJL020C</t>
  </si>
  <si>
    <t xml:space="preserve">YJL026W_CEN.PK113-7DRNR2</t>
  </si>
  <si>
    <t xml:space="preserve">YJL026W</t>
  </si>
  <si>
    <t xml:space="preserve">YJL033W_CEN.PK113-7DHCA4</t>
  </si>
  <si>
    <t xml:space="preserve">YJL033W</t>
  </si>
  <si>
    <t xml:space="preserve">YJL034W_CEN.PK113-7DKAR2</t>
  </si>
  <si>
    <t xml:space="preserve">YJL034W</t>
  </si>
  <si>
    <t xml:space="preserve">YJL039C_CEN.PK113-7DNUP192</t>
  </si>
  <si>
    <t xml:space="preserve">YJL039C</t>
  </si>
  <si>
    <t xml:space="preserve">YJL042W_CEN.PK113-7DMHP1</t>
  </si>
  <si>
    <t xml:space="preserve">YJL042W</t>
  </si>
  <si>
    <t xml:space="preserve">YJL045W_CEN.PK113-7DORF</t>
  </si>
  <si>
    <t xml:space="preserve">YJL045W</t>
  </si>
  <si>
    <t xml:space="preserve">YJL050W_CEN.PK113-7DMTR4</t>
  </si>
  <si>
    <t xml:space="preserve">YJL050W</t>
  </si>
  <si>
    <t xml:space="preserve">YJL052W_CEN.PK113-7DTDH1</t>
  </si>
  <si>
    <t xml:space="preserve">YJL052W</t>
  </si>
  <si>
    <t xml:space="preserve">YJL054W_CEN.PK113-7DTIM54</t>
  </si>
  <si>
    <t xml:space="preserve">YJL054W</t>
  </si>
  <si>
    <t xml:space="preserve">YJL055W_CEN.PK113-7DORF</t>
  </si>
  <si>
    <t xml:space="preserve">YJL055W</t>
  </si>
  <si>
    <t xml:space="preserve">YJL060W_CEN.PK113-7DBNA3</t>
  </si>
  <si>
    <t xml:space="preserve">YJL060W</t>
  </si>
  <si>
    <t xml:space="preserve">YJL061W_CEN.PK113-7DNUP82</t>
  </si>
  <si>
    <t xml:space="preserve">YJL061W</t>
  </si>
  <si>
    <t xml:space="preserve">YJL063C_CEN.PK113-7DMRPL8</t>
  </si>
  <si>
    <t xml:space="preserve">YJL063C</t>
  </si>
  <si>
    <t xml:space="preserve">YJL066C_CEN.PK113-7DMPM1</t>
  </si>
  <si>
    <t xml:space="preserve">YJL066C</t>
  </si>
  <si>
    <t xml:space="preserve">YJL068C_CEN.PK113-7DORF</t>
  </si>
  <si>
    <t xml:space="preserve">YJL068C</t>
  </si>
  <si>
    <t xml:space="preserve">YJL074C_CEN.PK113-7DSMC3</t>
  </si>
  <si>
    <t xml:space="preserve">YJL074C</t>
  </si>
  <si>
    <t xml:space="preserve">YJL076W_CEN.PK113-7DNET1</t>
  </si>
  <si>
    <t xml:space="preserve">YJL076W</t>
  </si>
  <si>
    <t xml:space="preserve">YJL080C_CEN.PK113-7DSCP160</t>
  </si>
  <si>
    <t xml:space="preserve">YJL080C</t>
  </si>
  <si>
    <t xml:space="preserve">YJL081C_CEN.PK113-7DARP4</t>
  </si>
  <si>
    <t xml:space="preserve">YJL081C</t>
  </si>
  <si>
    <t xml:space="preserve">YJL082W_CEN.PK113-7DIML2</t>
  </si>
  <si>
    <t xml:space="preserve">YJL082W</t>
  </si>
  <si>
    <t xml:space="preserve">YJL088W_CEN.PK113-7DARG3</t>
  </si>
  <si>
    <t xml:space="preserve">YJL088W</t>
  </si>
  <si>
    <t xml:space="preserve">YJL101C_CEN.PK113-7DGSH1</t>
  </si>
  <si>
    <t xml:space="preserve">YJL101C</t>
  </si>
  <si>
    <t xml:space="preserve">YJL104W_CEN.PK113-7DPAM16</t>
  </si>
  <si>
    <t xml:space="preserve">YJL104W</t>
  </si>
  <si>
    <t xml:space="preserve">YJL109C_CEN.PK113-7DUTP10</t>
  </si>
  <si>
    <t xml:space="preserve">YJL109C</t>
  </si>
  <si>
    <t xml:space="preserve">YJL111W_CEN.PK113-7DCCT7</t>
  </si>
  <si>
    <t xml:space="preserve">YJL111W</t>
  </si>
  <si>
    <t xml:space="preserve">YJL112W_CEN.PK113-7DMDV1</t>
  </si>
  <si>
    <t xml:space="preserve">YJL112W</t>
  </si>
  <si>
    <t xml:space="preserve">YJL117W_CEN.PK113-7DPHO86</t>
  </si>
  <si>
    <t xml:space="preserve">YJL117W</t>
  </si>
  <si>
    <t xml:space="preserve">YJL121C_CEN.PK113-7DRPE1</t>
  </si>
  <si>
    <t xml:space="preserve">YJL121C</t>
  </si>
  <si>
    <t xml:space="preserve">YJL123C_CEN.PK113-7DMTC1</t>
  </si>
  <si>
    <t xml:space="preserve">YJL123C</t>
  </si>
  <si>
    <t xml:space="preserve">YJL124C_CEN.PK113-7DLSM1</t>
  </si>
  <si>
    <t xml:space="preserve">YJL124C</t>
  </si>
  <si>
    <t xml:space="preserve">YJL125C_CEN.PK113-7DGCD14</t>
  </si>
  <si>
    <t xml:space="preserve">YJL125C</t>
  </si>
  <si>
    <t xml:space="preserve">YJL128C_CEN.PK113-7DPBS2</t>
  </si>
  <si>
    <t xml:space="preserve">YJL128C</t>
  </si>
  <si>
    <t xml:space="preserve">YJL130C_CEN.PK113-7DURA2</t>
  </si>
  <si>
    <t xml:space="preserve">YJL130C</t>
  </si>
  <si>
    <t xml:space="preserve">YJL136C_CEN.PK113-7DRPS21B</t>
  </si>
  <si>
    <t xml:space="preserve">YJL136C</t>
  </si>
  <si>
    <t xml:space="preserve">YJL137C_CEN.PK113-7DGLG2</t>
  </si>
  <si>
    <t xml:space="preserve">YJL137C</t>
  </si>
  <si>
    <t xml:space="preserve">YJL140W_CEN.PK113-7DRPB4</t>
  </si>
  <si>
    <t xml:space="preserve">YJL140W</t>
  </si>
  <si>
    <t xml:space="preserve">YJL145W_CEN.PK113-7DSFH5</t>
  </si>
  <si>
    <t xml:space="preserve">YJL145W</t>
  </si>
  <si>
    <t xml:space="preserve">YJL148W_CEN.PK113-7DRPA34</t>
  </si>
  <si>
    <t xml:space="preserve">YJL148W</t>
  </si>
  <si>
    <t xml:space="preserve">YJL153C_CEN.PK113-7DINO1</t>
  </si>
  <si>
    <t xml:space="preserve">YJL153C</t>
  </si>
  <si>
    <t xml:space="preserve">YJL154C_CEN.PK113-7DVPS35</t>
  </si>
  <si>
    <t xml:space="preserve">YJL154C</t>
  </si>
  <si>
    <t xml:space="preserve">YJL155C_CEN.PK113-7DFBP26</t>
  </si>
  <si>
    <t xml:space="preserve">YJL155C</t>
  </si>
  <si>
    <t xml:space="preserve">YJL158C_CEN.PK113-7DCIS3</t>
  </si>
  <si>
    <t xml:space="preserve">YJL158C</t>
  </si>
  <si>
    <t xml:space="preserve">YJL165C_CEN.PK113-7DHAL5</t>
  </si>
  <si>
    <t xml:space="preserve">YJL165C</t>
  </si>
  <si>
    <t xml:space="preserve">YJL166W_CEN.PK113-7DQCR8</t>
  </si>
  <si>
    <t xml:space="preserve">YJL166W</t>
  </si>
  <si>
    <t xml:space="preserve">YJL167W_CEN.PK113-7DERG20</t>
  </si>
  <si>
    <t xml:space="preserve">YJL167W</t>
  </si>
  <si>
    <t xml:space="preserve">YJL171C_CEN.PK113-7DORF</t>
  </si>
  <si>
    <t xml:space="preserve">YJL171C</t>
  </si>
  <si>
    <t xml:space="preserve">YJL172W_CEN.PK113-7DCPS1</t>
  </si>
  <si>
    <t xml:space="preserve">YJL172W</t>
  </si>
  <si>
    <t xml:space="preserve">YJL173C_CEN.PK113-7DRFA3</t>
  </si>
  <si>
    <t xml:space="preserve">YJL173C</t>
  </si>
  <si>
    <t xml:space="preserve">YJL176C_CEN.PK113-7DSWI3</t>
  </si>
  <si>
    <t xml:space="preserve">YJL176C</t>
  </si>
  <si>
    <t xml:space="preserve">YJL177W_CEN.PK113-7DRPL17B</t>
  </si>
  <si>
    <t xml:space="preserve">YJL177W</t>
  </si>
  <si>
    <t xml:space="preserve">YJL178C_CEN.PK113-7DATG27</t>
  </si>
  <si>
    <t xml:space="preserve">YJL178C</t>
  </si>
  <si>
    <t xml:space="preserve">YJL180C_CEN.PK113-7DATP12</t>
  </si>
  <si>
    <t xml:space="preserve">YJL180C</t>
  </si>
  <si>
    <t xml:space="preserve">YJL183W_CEN.PK113-7DMNN11</t>
  </si>
  <si>
    <t xml:space="preserve">YJL183W</t>
  </si>
  <si>
    <t xml:space="preserve">YJL186W_CEN.PK113-7DMNN5</t>
  </si>
  <si>
    <t xml:space="preserve">YJL186W</t>
  </si>
  <si>
    <t xml:space="preserve">YJL200C_CEN.PK113-7DACO2</t>
  </si>
  <si>
    <t xml:space="preserve">YJL200C</t>
  </si>
  <si>
    <t xml:space="preserve">YJL201W_CEN.PK113-7DECM25</t>
  </si>
  <si>
    <t xml:space="preserve">YJL201W</t>
  </si>
  <si>
    <t xml:space="preserve">YJL207C_CEN.PK113-7DLAA1</t>
  </si>
  <si>
    <t xml:space="preserve">YJL207C</t>
  </si>
  <si>
    <t xml:space="preserve">YJL208C_CEN.PK113-7DNUC1</t>
  </si>
  <si>
    <t xml:space="preserve">YJL208C</t>
  </si>
  <si>
    <t xml:space="preserve">YJL213W_CEN.PK113-7DORF</t>
  </si>
  <si>
    <t xml:space="preserve">YJL213W</t>
  </si>
  <si>
    <t xml:space="preserve">YJL217W_CEN.PK113-7DREE1</t>
  </si>
  <si>
    <t xml:space="preserve">YJL217W</t>
  </si>
  <si>
    <t xml:space="preserve">YJR002W_CEN.PK113-7DMPP10</t>
  </si>
  <si>
    <t xml:space="preserve">YJR002W</t>
  </si>
  <si>
    <t xml:space="preserve">YJR005W_CEN.PK113-7DAPL1</t>
  </si>
  <si>
    <t xml:space="preserve">YJR005W</t>
  </si>
  <si>
    <t xml:space="preserve">YJR007W_CEN.PK113-7DSUI2</t>
  </si>
  <si>
    <t xml:space="preserve">YJR007W</t>
  </si>
  <si>
    <t xml:space="preserve">YJR009C_CEN.PK113-7DTDH2</t>
  </si>
  <si>
    <t xml:space="preserve">YJR009C</t>
  </si>
  <si>
    <t xml:space="preserve">YJR010W_CEN.PK113-7DMET3</t>
  </si>
  <si>
    <t xml:space="preserve">YJR010W</t>
  </si>
  <si>
    <t xml:space="preserve">YJR014W_CEN.PK113-7DTMA22</t>
  </si>
  <si>
    <t xml:space="preserve">YJR014W</t>
  </si>
  <si>
    <t xml:space="preserve">YJR016C_CEN.PK113-7DILV3</t>
  </si>
  <si>
    <t xml:space="preserve">YJR016C</t>
  </si>
  <si>
    <t xml:space="preserve">YJR017C_CEN.PK113-7DESS1</t>
  </si>
  <si>
    <t xml:space="preserve">YJR017C</t>
  </si>
  <si>
    <t xml:space="preserve">YJR019C_CEN.PK113-7DTES1</t>
  </si>
  <si>
    <t xml:space="preserve">YJR019C</t>
  </si>
  <si>
    <t xml:space="preserve">YJR024C_CEN.PK113-7DMDE1</t>
  </si>
  <si>
    <t xml:space="preserve">YJR024C</t>
  </si>
  <si>
    <t xml:space="preserve">YJR025C_CEN.PK113-7DBNA1</t>
  </si>
  <si>
    <t xml:space="preserve">YJR025C</t>
  </si>
  <si>
    <t xml:space="preserve">YJR042W_CEN.PK113-7DNUP85</t>
  </si>
  <si>
    <t xml:space="preserve">YJR042W</t>
  </si>
  <si>
    <t xml:space="preserve">YJR045C_CEN.PK113-7DSSC1</t>
  </si>
  <si>
    <t xml:space="preserve">YJR045C</t>
  </si>
  <si>
    <t xml:space="preserve">YJR048W_CEN.PK113-7DCYC1</t>
  </si>
  <si>
    <t xml:space="preserve">YJR048W</t>
  </si>
  <si>
    <t xml:space="preserve">YJR051W_CEN.PK113-7DOSM1</t>
  </si>
  <si>
    <t xml:space="preserve">YJR051W</t>
  </si>
  <si>
    <t xml:space="preserve">YJR059W_CEN.PK113-7DPTK2</t>
  </si>
  <si>
    <t xml:space="preserve">YJR059W</t>
  </si>
  <si>
    <t xml:space="preserve">YJR060W_CEN.PK113-7DCBF1</t>
  </si>
  <si>
    <t xml:space="preserve">YJR060W</t>
  </si>
  <si>
    <t xml:space="preserve">YJR064W_CEN.PK113-7DCCT5</t>
  </si>
  <si>
    <t xml:space="preserve">YJR064W</t>
  </si>
  <si>
    <t xml:space="preserve">YJR065C_CEN.PK113-7DARP3</t>
  </si>
  <si>
    <t xml:space="preserve">YJR065C</t>
  </si>
  <si>
    <t xml:space="preserve">YJR068W_CEN.PK113-7DRFC2</t>
  </si>
  <si>
    <t xml:space="preserve">YJR068W</t>
  </si>
  <si>
    <t xml:space="preserve">YJR069C_CEN.PK113-7DHAM1</t>
  </si>
  <si>
    <t xml:space="preserve">YJR069C</t>
  </si>
  <si>
    <t xml:space="preserve">YJR070C_CEN.PK113-7DLIA1</t>
  </si>
  <si>
    <t xml:space="preserve">YJR070C</t>
  </si>
  <si>
    <t xml:space="preserve">YJR072C_CEN.PK113-7DNPA3</t>
  </si>
  <si>
    <t xml:space="preserve">YJR072C</t>
  </si>
  <si>
    <t xml:space="preserve">YJR075W_CEN.PK113-7DHOC1</t>
  </si>
  <si>
    <t xml:space="preserve">YJR075W</t>
  </si>
  <si>
    <t xml:space="preserve">YJR076C_CEN.PK113-7DCDC11</t>
  </si>
  <si>
    <t xml:space="preserve">YJR076C</t>
  </si>
  <si>
    <t xml:space="preserve">YJR077C_CEN.PK113-7DMIR1</t>
  </si>
  <si>
    <t xml:space="preserve">YJR077C</t>
  </si>
  <si>
    <t xml:space="preserve">YJR080C_CEN.PK113-7DAIM24</t>
  </si>
  <si>
    <t xml:space="preserve">YJR080C</t>
  </si>
  <si>
    <t xml:space="preserve">YJR088C_CEN.PK113-7DEMC2</t>
  </si>
  <si>
    <t xml:space="preserve">YJR088C</t>
  </si>
  <si>
    <t xml:space="preserve">YJR093C_CEN.PK113-7DFIP1</t>
  </si>
  <si>
    <t xml:space="preserve">YJR093C</t>
  </si>
  <si>
    <t xml:space="preserve">YJR095W_CEN.PK113-7DSFC1</t>
  </si>
  <si>
    <t xml:space="preserve">YJR095W</t>
  </si>
  <si>
    <t xml:space="preserve">YJR101W_CEN.PK113-7DRSM26</t>
  </si>
  <si>
    <t xml:space="preserve">YJR101W</t>
  </si>
  <si>
    <t xml:space="preserve">YJR103W_CEN.PK113-7DURA8</t>
  </si>
  <si>
    <t xml:space="preserve">YJR103W</t>
  </si>
  <si>
    <t xml:space="preserve">YJR104C_CEN.PK113-7DSOD1</t>
  </si>
  <si>
    <t xml:space="preserve">YJR104C</t>
  </si>
  <si>
    <t xml:space="preserve">YJR105W_CEN.PK113-7DADO1</t>
  </si>
  <si>
    <t xml:space="preserve">YJR105W</t>
  </si>
  <si>
    <t xml:space="preserve">YJR109C_CEN.PK113-7DCPA2</t>
  </si>
  <si>
    <t xml:space="preserve">YJR109C</t>
  </si>
  <si>
    <t xml:space="preserve">YJR113C_CEN.PK113-7DRSM7</t>
  </si>
  <si>
    <t xml:space="preserve">YJR113C</t>
  </si>
  <si>
    <t xml:space="preserve">YJR117W_CEN.PK113-7DSTE24</t>
  </si>
  <si>
    <t xml:space="preserve">YJR117W</t>
  </si>
  <si>
    <t xml:space="preserve">YJR121W_CEN.PK113-7DATP2</t>
  </si>
  <si>
    <t xml:space="preserve">YJR121W</t>
  </si>
  <si>
    <t xml:space="preserve">YJR122W_CEN.PK113-7DIBA57</t>
  </si>
  <si>
    <t xml:space="preserve">YJR122W</t>
  </si>
  <si>
    <t xml:space="preserve">YJR123W_CEN.PK113-7DRPS5</t>
  </si>
  <si>
    <t xml:space="preserve">YJR123W</t>
  </si>
  <si>
    <t xml:space="preserve">YJR125C_CEN.PK113-7DENT3</t>
  </si>
  <si>
    <t xml:space="preserve">YJR125C</t>
  </si>
  <si>
    <t xml:space="preserve">YJR133W_CEN.PK113-7DXPT1</t>
  </si>
  <si>
    <t xml:space="preserve">YJR133W</t>
  </si>
  <si>
    <t xml:space="preserve">YJR135W-A_CEN.PK113-7DTIM8</t>
  </si>
  <si>
    <t xml:space="preserve">YJR135W-A</t>
  </si>
  <si>
    <t xml:space="preserve">YJR137C_CEN.PK113-7DMET5</t>
  </si>
  <si>
    <t xml:space="preserve">YJR137C</t>
  </si>
  <si>
    <t xml:space="preserve">YJR139C_CEN.PK113-7DHOM6</t>
  </si>
  <si>
    <t xml:space="preserve">YJR139C</t>
  </si>
  <si>
    <t xml:space="preserve">YJR143C_CEN.PK113-7DPMT4</t>
  </si>
  <si>
    <t xml:space="preserve">YJR143C</t>
  </si>
  <si>
    <t xml:space="preserve">YJR144W_CEN.PK113-7DMGM101</t>
  </si>
  <si>
    <t xml:space="preserve">YJR144W</t>
  </si>
  <si>
    <t xml:space="preserve">YJR148W_CEN.PK113-7DBAT2</t>
  </si>
  <si>
    <t xml:space="preserve">YJR148W</t>
  </si>
  <si>
    <t xml:space="preserve">YJR158W_CEN.PK113-7DHXT16;YDL245C_CEN.PK113-7DHXT15</t>
  </si>
  <si>
    <t xml:space="preserve">YJR158W</t>
  </si>
  <si>
    <t xml:space="preserve">YKL001C_CEN.PK113-7DMET14</t>
  </si>
  <si>
    <t xml:space="preserve">YKL001C</t>
  </si>
  <si>
    <t xml:space="preserve">YKL003C_CEN.PK113-7DMRP17</t>
  </si>
  <si>
    <t xml:space="preserve">YKL003C</t>
  </si>
  <si>
    <t xml:space="preserve">YKL006W_CEN.PK113-7DRPL14A</t>
  </si>
  <si>
    <t xml:space="preserve">YKL006W</t>
  </si>
  <si>
    <t xml:space="preserve">YKL007W_CEN.PK113-7DCAP1</t>
  </si>
  <si>
    <t xml:space="preserve">YKL007W</t>
  </si>
  <si>
    <t xml:space="preserve">YKL009W_CEN.PK113-7DMRT4</t>
  </si>
  <si>
    <t xml:space="preserve">YKL009W</t>
  </si>
  <si>
    <t xml:space="preserve">YKL013C_CEN.PK113-7DARC19</t>
  </si>
  <si>
    <t xml:space="preserve">YKL013C</t>
  </si>
  <si>
    <t xml:space="preserve">YKL014C_CEN.PK113-7DURB1</t>
  </si>
  <si>
    <t xml:space="preserve">YKL014C</t>
  </si>
  <si>
    <t xml:space="preserve">YKL016C_CEN.PK113-7DATP7</t>
  </si>
  <si>
    <t xml:space="preserve">YKL016C</t>
  </si>
  <si>
    <t xml:space="preserve">YKL019W_CEN.PK113-7DRAM2</t>
  </si>
  <si>
    <t xml:space="preserve">YKL019W</t>
  </si>
  <si>
    <t xml:space="preserve">YKL021C_CEN.PK113-7DMAK11</t>
  </si>
  <si>
    <t xml:space="preserve">YKL021C</t>
  </si>
  <si>
    <t xml:space="preserve">YKL024C_CEN.PK113-7DURA6</t>
  </si>
  <si>
    <t xml:space="preserve">YKL024C</t>
  </si>
  <si>
    <t xml:space="preserve">YKL027W_CEN.PK113-7DORF</t>
  </si>
  <si>
    <t xml:space="preserve">YKL027W</t>
  </si>
  <si>
    <t xml:space="preserve">YKL029C_CEN.PK113-7DMAE1</t>
  </si>
  <si>
    <t xml:space="preserve">YKL029C</t>
  </si>
  <si>
    <t xml:space="preserve">YKL033W-A_CEN.PK113-7DORF</t>
  </si>
  <si>
    <t xml:space="preserve">YKL033W-A</t>
  </si>
  <si>
    <t xml:space="preserve">YKL035W_CEN.PK113-7DUGP1</t>
  </si>
  <si>
    <t xml:space="preserve">YKL035W</t>
  </si>
  <si>
    <t xml:space="preserve">YKL039W_CEN.PK113-7DPTM1</t>
  </si>
  <si>
    <t xml:space="preserve">YKL039W</t>
  </si>
  <si>
    <t xml:space="preserve">YKL040C_CEN.PK113-7DNFU1</t>
  </si>
  <si>
    <t xml:space="preserve">YKL040C</t>
  </si>
  <si>
    <t xml:space="preserve">YKL054C_CEN.PK113-7DDEF1</t>
  </si>
  <si>
    <t xml:space="preserve">YKL054C</t>
  </si>
  <si>
    <t xml:space="preserve">YKL056C_CEN.PK113-7DTMA19</t>
  </si>
  <si>
    <t xml:space="preserve">YKL056C</t>
  </si>
  <si>
    <t xml:space="preserve">YKL057C_CEN.PK113-7DNUP120</t>
  </si>
  <si>
    <t xml:space="preserve">YKL057C</t>
  </si>
  <si>
    <t xml:space="preserve">YKL060C_CEN.PK113-7DFBA1</t>
  </si>
  <si>
    <t xml:space="preserve">YKL060C</t>
  </si>
  <si>
    <t xml:space="preserve">YKL065C_CEN.PK113-7DYET1</t>
  </si>
  <si>
    <t xml:space="preserve">YKL065C</t>
  </si>
  <si>
    <t xml:space="preserve">YKL067W_CEN.PK113-7DYNK1</t>
  </si>
  <si>
    <t xml:space="preserve">YKL067W</t>
  </si>
  <si>
    <t xml:space="preserve">YKL068W_CEN.PK113-7DNUP100</t>
  </si>
  <si>
    <t xml:space="preserve">YKL068W</t>
  </si>
  <si>
    <t xml:space="preserve">YKL080W_CEN.PK113-7DVMA5</t>
  </si>
  <si>
    <t xml:space="preserve">YKL080W</t>
  </si>
  <si>
    <t xml:space="preserve">YKL081W_CEN.PK113-7DTEF4</t>
  </si>
  <si>
    <t xml:space="preserve">YKL081W</t>
  </si>
  <si>
    <t xml:space="preserve">YKL085W_CEN.PK113-7DMDH1</t>
  </si>
  <si>
    <t xml:space="preserve">YKL085W</t>
  </si>
  <si>
    <t xml:space="preserve">YKL091C_CEN.PK113-7DORF</t>
  </si>
  <si>
    <t xml:space="preserve">YKL091C</t>
  </si>
  <si>
    <t xml:space="preserve">YKL094W_CEN.PK113-7DYJU3</t>
  </si>
  <si>
    <t xml:space="preserve">YKL094W</t>
  </si>
  <si>
    <t xml:space="preserve">YKL096W_CEN.PK113-7DCWP1</t>
  </si>
  <si>
    <t xml:space="preserve">YKL096W</t>
  </si>
  <si>
    <t xml:space="preserve">YKL103C_CEN.PK113-7DAPE1</t>
  </si>
  <si>
    <t xml:space="preserve">YKL103C</t>
  </si>
  <si>
    <t xml:space="preserve">YKL104C_CEN.PK113-7DGFA1</t>
  </si>
  <si>
    <t xml:space="preserve">YKL104C</t>
  </si>
  <si>
    <t xml:space="preserve">YKL112W_CEN.PK113-7DABF1</t>
  </si>
  <si>
    <t xml:space="preserve">YKL112W</t>
  </si>
  <si>
    <t xml:space="preserve">YKL113C_CEN.PK113-7DRAD27</t>
  </si>
  <si>
    <t xml:space="preserve">YKL113C</t>
  </si>
  <si>
    <t xml:space="preserve">YKL114C_CEN.PK113-7DAPN1</t>
  </si>
  <si>
    <t xml:space="preserve">YKL114C</t>
  </si>
  <si>
    <t xml:space="preserve">YKL117W_CEN.PK113-7DSBA1</t>
  </si>
  <si>
    <t xml:space="preserve">YKL117W</t>
  </si>
  <si>
    <t xml:space="preserve">YKL120W_CEN.PK113-7DOAC1</t>
  </si>
  <si>
    <t xml:space="preserve">YKL120W</t>
  </si>
  <si>
    <t xml:space="preserve">YKL122C_CEN.PK113-7DSRP21</t>
  </si>
  <si>
    <t xml:space="preserve">YKL122C</t>
  </si>
  <si>
    <t xml:space="preserve">YKL126W_CEN.PK113-7DYPK1</t>
  </si>
  <si>
    <t xml:space="preserve">YKL126W</t>
  </si>
  <si>
    <t xml:space="preserve">YKL127W_CEN.PK113-7DPGM1</t>
  </si>
  <si>
    <t xml:space="preserve">YKL127W</t>
  </si>
  <si>
    <t xml:space="preserve">YKL129C_CEN.PK113-7DMYO3</t>
  </si>
  <si>
    <t xml:space="preserve">YKL129C</t>
  </si>
  <si>
    <t xml:space="preserve">YKL130C_CEN.PK113-7DSHE2</t>
  </si>
  <si>
    <t xml:space="preserve">YKL130C</t>
  </si>
  <si>
    <t xml:space="preserve">YKL135C_CEN.PK113-7DAPL2</t>
  </si>
  <si>
    <t xml:space="preserve">YKL135C</t>
  </si>
  <si>
    <t xml:space="preserve">YKL141W_CEN.PK113-7DSDH3</t>
  </si>
  <si>
    <t xml:space="preserve">YKL141W</t>
  </si>
  <si>
    <t xml:space="preserve">YKL142W_CEN.PK113-7DMRP8</t>
  </si>
  <si>
    <t xml:space="preserve">YKL142W</t>
  </si>
  <si>
    <t xml:space="preserve">YKL143W_CEN.PK113-7DLTV1</t>
  </si>
  <si>
    <t xml:space="preserve">YKL143W</t>
  </si>
  <si>
    <t xml:space="preserve">YKL145W_CEN.PK113-7DRPT1</t>
  </si>
  <si>
    <t xml:space="preserve">YKL145W</t>
  </si>
  <si>
    <t xml:space="preserve">YKL148C_CEN.PK113-7DSDH1</t>
  </si>
  <si>
    <t xml:space="preserve">YKL148C</t>
  </si>
  <si>
    <t xml:space="preserve">YKL150W_CEN.PK113-7DMCR1</t>
  </si>
  <si>
    <t xml:space="preserve">YKL150W</t>
  </si>
  <si>
    <t xml:space="preserve">YKL152C_CEN.PK113-7DGPM1</t>
  </si>
  <si>
    <t xml:space="preserve">YKL152C</t>
  </si>
  <si>
    <t xml:space="preserve">YKL155C_CEN.PK113-7DRSM22</t>
  </si>
  <si>
    <t xml:space="preserve">YKL155C</t>
  </si>
  <si>
    <t xml:space="preserve">YKL157W_CEN.PK113-7DAPE2</t>
  </si>
  <si>
    <t xml:space="preserve">YKL157W</t>
  </si>
  <si>
    <t xml:space="preserve">YKL170W_CEN.PK113-7DMRPL38</t>
  </si>
  <si>
    <t xml:space="preserve">YKL170W</t>
  </si>
  <si>
    <t xml:space="preserve">YKL172W_CEN.PK113-7DEBP2</t>
  </si>
  <si>
    <t xml:space="preserve">YKL172W</t>
  </si>
  <si>
    <t xml:space="preserve">YKL180W_CEN.PK113-7DRPL17A</t>
  </si>
  <si>
    <t xml:space="preserve">YKL180W</t>
  </si>
  <si>
    <t xml:space="preserve">YKL181W_CEN.PK113-7DPRS1</t>
  </si>
  <si>
    <t xml:space="preserve">YKL181W</t>
  </si>
  <si>
    <t xml:space="preserve">YKL182W_CEN.PK113-7DFAS1</t>
  </si>
  <si>
    <t xml:space="preserve">YKL182W</t>
  </si>
  <si>
    <t xml:space="preserve">YKL190W_CEN.PK113-7DCNB1</t>
  </si>
  <si>
    <t xml:space="preserve">YKL190W</t>
  </si>
  <si>
    <t xml:space="preserve">YKL191W_CEN.PK113-7DDPH2</t>
  </si>
  <si>
    <t xml:space="preserve">YKL191W</t>
  </si>
  <si>
    <t xml:space="preserve">YKL192C_CEN.PK113-7DACP1</t>
  </si>
  <si>
    <t xml:space="preserve">YKL192C</t>
  </si>
  <si>
    <t xml:space="preserve">YKL193C_CEN.PK113-7DSDS22</t>
  </si>
  <si>
    <t xml:space="preserve">YKL193C</t>
  </si>
  <si>
    <t xml:space="preserve">YKL194C_CEN.PK113-7DMST1</t>
  </si>
  <si>
    <t xml:space="preserve">YKL194C</t>
  </si>
  <si>
    <t xml:space="preserve">YKL195W_CEN.PK113-7DMIA40</t>
  </si>
  <si>
    <t xml:space="preserve">YKL195W</t>
  </si>
  <si>
    <t xml:space="preserve">YKL196C_CEN.PK113-7DYKT6</t>
  </si>
  <si>
    <t xml:space="preserve">YKL196C</t>
  </si>
  <si>
    <t xml:space="preserve">YKL204W_CEN.PK113-7DEAP1</t>
  </si>
  <si>
    <t xml:space="preserve">YKL204W</t>
  </si>
  <si>
    <t xml:space="preserve">YKL210W_CEN.PK113-7DUBA1</t>
  </si>
  <si>
    <t xml:space="preserve">YKL210W</t>
  </si>
  <si>
    <t xml:space="preserve">YKL211C_CEN.PK113-7DTRP3</t>
  </si>
  <si>
    <t xml:space="preserve">YKL211C</t>
  </si>
  <si>
    <t xml:space="preserve">YKL212W_CEN.PK113-7DSAC1</t>
  </si>
  <si>
    <t xml:space="preserve">YKL212W</t>
  </si>
  <si>
    <t xml:space="preserve">YKL213C_CEN.PK113-7DDOA1</t>
  </si>
  <si>
    <t xml:space="preserve">YKL213C</t>
  </si>
  <si>
    <t xml:space="preserve">YKL214C_CEN.PK113-7DYRA2</t>
  </si>
  <si>
    <t xml:space="preserve">YKL214C</t>
  </si>
  <si>
    <t xml:space="preserve">YKL215C_CEN.PK113-7DOXP1</t>
  </si>
  <si>
    <t xml:space="preserve">YKL215C</t>
  </si>
  <si>
    <t xml:space="preserve">YKL216W_CEN.PK113-7DURA1</t>
  </si>
  <si>
    <t xml:space="preserve">YKL216W</t>
  </si>
  <si>
    <t xml:space="preserve">YKL217W_CEN.PK113-7DJEN1</t>
  </si>
  <si>
    <t xml:space="preserve">YKL217W</t>
  </si>
  <si>
    <t xml:space="preserve">YKR001C_CEN.PK113-7DVPS1</t>
  </si>
  <si>
    <t xml:space="preserve">YKR001C</t>
  </si>
  <si>
    <t xml:space="preserve">YKR002W_CEN.PK113-7DPAP1</t>
  </si>
  <si>
    <t xml:space="preserve">YKR002W</t>
  </si>
  <si>
    <t xml:space="preserve">YKR006C_CEN.PK113-7DMRPL13</t>
  </si>
  <si>
    <t xml:space="preserve">YKR006C</t>
  </si>
  <si>
    <t xml:space="preserve">YKR007W_CEN.PK113-7DMEH1</t>
  </si>
  <si>
    <t xml:space="preserve">YKR007W</t>
  </si>
  <si>
    <t xml:space="preserve">YKR008W_CEN.PK113-7DRSC4</t>
  </si>
  <si>
    <t xml:space="preserve">YKR008W</t>
  </si>
  <si>
    <t xml:space="preserve">YKR009C_CEN.PK113-7DFOX2</t>
  </si>
  <si>
    <t xml:space="preserve">YKR009C</t>
  </si>
  <si>
    <t xml:space="preserve">YKR014C_CEN.PK113-7DYPT52</t>
  </si>
  <si>
    <t xml:space="preserve">YKR014C</t>
  </si>
  <si>
    <t xml:space="preserve">YKR016W_CEN.PK113-7DFCJ1</t>
  </si>
  <si>
    <t xml:space="preserve">YKR016W</t>
  </si>
  <si>
    <t xml:space="preserve">YKR018C_CEN.PK113-7DORF</t>
  </si>
  <si>
    <t xml:space="preserve">YKR018C</t>
  </si>
  <si>
    <t xml:space="preserve">YKR038C_CEN.PK113-7DKAE1</t>
  </si>
  <si>
    <t xml:space="preserve">YKR038C</t>
  </si>
  <si>
    <t xml:space="preserve">YKR043C_CEN.PK113-7DSHB17</t>
  </si>
  <si>
    <t xml:space="preserve">YKR043C</t>
  </si>
  <si>
    <t xml:space="preserve">YKR046C_CEN.PK113-7DPET10</t>
  </si>
  <si>
    <t xml:space="preserve">YKR046C</t>
  </si>
  <si>
    <t xml:space="preserve">YKR048C_CEN.PK113-7DNAP1</t>
  </si>
  <si>
    <t xml:space="preserve">YKR048C</t>
  </si>
  <si>
    <t xml:space="preserve">YKR057W_CEN.PK113-7DRPS21A</t>
  </si>
  <si>
    <t xml:space="preserve">YKR057W</t>
  </si>
  <si>
    <t xml:space="preserve">YKR059W_CEN.PK113-7DTIF1</t>
  </si>
  <si>
    <t xml:space="preserve">YKR059W</t>
  </si>
  <si>
    <t xml:space="preserve">YKR060W_CEN.PK113-7DUTP30</t>
  </si>
  <si>
    <t xml:space="preserve">YKR060W</t>
  </si>
  <si>
    <t xml:space="preserve">YKR065C_CEN.PK113-7DPAM17</t>
  </si>
  <si>
    <t xml:space="preserve">YKR065C</t>
  </si>
  <si>
    <t xml:space="preserve">YKR066C_CEN.PK113-7DCCP1</t>
  </si>
  <si>
    <t xml:space="preserve">YKR066C</t>
  </si>
  <si>
    <t xml:space="preserve">YKR067W_CEN.PK113-7DGPT2</t>
  </si>
  <si>
    <t xml:space="preserve">YKR067W</t>
  </si>
  <si>
    <t xml:space="preserve">YKR069W_CEN.PK113-7DMET1</t>
  </si>
  <si>
    <t xml:space="preserve">YKR069W</t>
  </si>
  <si>
    <t xml:space="preserve">YKR070W_CEN.PK113-7DORF</t>
  </si>
  <si>
    <t xml:space="preserve">YKR070W</t>
  </si>
  <si>
    <t xml:space="preserve">YKR072C_CEN.PK113-7DSIS2</t>
  </si>
  <si>
    <t xml:space="preserve">YKR072C</t>
  </si>
  <si>
    <t xml:space="preserve">YKR074W_CEN.PK113-7DAIM29</t>
  </si>
  <si>
    <t xml:space="preserve">YKR074W</t>
  </si>
  <si>
    <t xml:space="preserve">YKR080W_CEN.PK113-7DMTD1</t>
  </si>
  <si>
    <t xml:space="preserve">YKR080W</t>
  </si>
  <si>
    <t xml:space="preserve">YKR081C_CEN.PK113-7DRPF2</t>
  </si>
  <si>
    <t xml:space="preserve">YKR081C</t>
  </si>
  <si>
    <t xml:space="preserve">YKR082W_CEN.PK113-7DNUP133</t>
  </si>
  <si>
    <t xml:space="preserve">YKR082W</t>
  </si>
  <si>
    <t xml:space="preserve">YKR084C_CEN.PK113-7DHBS1</t>
  </si>
  <si>
    <t xml:space="preserve">YKR084C</t>
  </si>
  <si>
    <t xml:space="preserve">YKR085C_CEN.PK113-7DMRPL20</t>
  </si>
  <si>
    <t xml:space="preserve">YKR085C</t>
  </si>
  <si>
    <t xml:space="preserve">YKR094C_CEN.PK113-7DRPL40B;YIL148W_CEN.PK113-7DRPL40A</t>
  </si>
  <si>
    <t xml:space="preserve">YKR094C</t>
  </si>
  <si>
    <t xml:space="preserve">YKR095W_CEN.PK113-7DMLP1</t>
  </si>
  <si>
    <t xml:space="preserve">YKR095W</t>
  </si>
  <si>
    <t xml:space="preserve">YLL001W_CEN.PK113-7DDNM1</t>
  </si>
  <si>
    <t xml:space="preserve">YLL001W</t>
  </si>
  <si>
    <t xml:space="preserve">YLL008W_CEN.PK113-7DDRS1</t>
  </si>
  <si>
    <t xml:space="preserve">YLL008W</t>
  </si>
  <si>
    <t xml:space="preserve">YLL010C_CEN.PK113-7DPSR1</t>
  </si>
  <si>
    <t xml:space="preserve">YLL010C</t>
  </si>
  <si>
    <t xml:space="preserve">YLL011W_CEN.PK113-7DSOF1</t>
  </si>
  <si>
    <t xml:space="preserve">YLL011W</t>
  </si>
  <si>
    <t xml:space="preserve">YLL013C_CEN.PK113-7DPUF3</t>
  </si>
  <si>
    <t xml:space="preserve">YLL013C</t>
  </si>
  <si>
    <t xml:space="preserve">YLL018C_CEN.PK113-7DDPS1</t>
  </si>
  <si>
    <t xml:space="preserve">YLL018C</t>
  </si>
  <si>
    <t xml:space="preserve">YLL021W_CEN.PK113-7DSPA2</t>
  </si>
  <si>
    <t xml:space="preserve">YLL021W</t>
  </si>
  <si>
    <t xml:space="preserve">YLL023C_CEN.PK113-7DPOM33</t>
  </si>
  <si>
    <t xml:space="preserve">YLL023C</t>
  </si>
  <si>
    <t xml:space="preserve">YLL026W_CEN.PK113-7DHSP104</t>
  </si>
  <si>
    <t xml:space="preserve">YLL026W</t>
  </si>
  <si>
    <t xml:space="preserve">YLL029W_CEN.PK113-7DFRA1</t>
  </si>
  <si>
    <t xml:space="preserve">YLL029W</t>
  </si>
  <si>
    <t xml:space="preserve">YLL036C_CEN.PK113-7DPRP19</t>
  </si>
  <si>
    <t xml:space="preserve">YLL036C</t>
  </si>
  <si>
    <t xml:space="preserve">YLL040C_CEN.PK113-7DVPS13</t>
  </si>
  <si>
    <t xml:space="preserve">YLL040C</t>
  </si>
  <si>
    <t xml:space="preserve">YLL041C_CEN.PK113-7DSDH2</t>
  </si>
  <si>
    <t xml:space="preserve">YLL041C</t>
  </si>
  <si>
    <t xml:space="preserve">YLL045C_CEN.PK113-7DRPL8B</t>
  </si>
  <si>
    <t xml:space="preserve">YLL045C</t>
  </si>
  <si>
    <t xml:space="preserve">YLL048C_CEN.PK113-7DYBT1</t>
  </si>
  <si>
    <t xml:space="preserve">YLL048C</t>
  </si>
  <si>
    <t xml:space="preserve">YLL050C_CEN.PK113-7DCOF1</t>
  </si>
  <si>
    <t xml:space="preserve">YLL050C</t>
  </si>
  <si>
    <t xml:space="preserve">YLL062C_CEN.PK113-7DMHT1</t>
  </si>
  <si>
    <t xml:space="preserve">YLL062C</t>
  </si>
  <si>
    <t xml:space="preserve">YLR002C_CEN.PK113-7DNOC3</t>
  </si>
  <si>
    <t xml:space="preserve">YLR002C</t>
  </si>
  <si>
    <t xml:space="preserve">YLR017W_CEN.PK113-7DMEU1</t>
  </si>
  <si>
    <t xml:space="preserve">YLR017W</t>
  </si>
  <si>
    <t xml:space="preserve">YLR027C_CEN.PK113-7DAAT2</t>
  </si>
  <si>
    <t xml:space="preserve">YLR027C</t>
  </si>
  <si>
    <t xml:space="preserve">YLR028C_CEN.PK113-7DADE16</t>
  </si>
  <si>
    <t xml:space="preserve">YLR028C</t>
  </si>
  <si>
    <t xml:space="preserve">YLR029C_CEN.PK113-7DRPL15A</t>
  </si>
  <si>
    <t xml:space="preserve">YLR029C</t>
  </si>
  <si>
    <t xml:space="preserve">YLR033W_CEN.PK113-7DRSC58</t>
  </si>
  <si>
    <t xml:space="preserve">YLR033W</t>
  </si>
  <si>
    <t xml:space="preserve">YLR038C_CEN.PK113-7DCOX12</t>
  </si>
  <si>
    <t xml:space="preserve">YLR038C</t>
  </si>
  <si>
    <t xml:space="preserve">YLR043C_CEN.PK113-7DTRX1</t>
  </si>
  <si>
    <t xml:space="preserve">YLR043C</t>
  </si>
  <si>
    <t xml:space="preserve">YLR044C_CEN.PK113-7DPDC1</t>
  </si>
  <si>
    <t xml:space="preserve">YLR044C</t>
  </si>
  <si>
    <t xml:space="preserve">YLR048W_CEN.PK113-7DRPS0B</t>
  </si>
  <si>
    <t xml:space="preserve">YLR048W</t>
  </si>
  <si>
    <t xml:space="preserve">YLR056W_CEN.PK113-7DERG3</t>
  </si>
  <si>
    <t xml:space="preserve">YLR056W</t>
  </si>
  <si>
    <t xml:space="preserve">YLR058C_CEN.PK113-7DSHM2</t>
  </si>
  <si>
    <t xml:space="preserve">YLR058C</t>
  </si>
  <si>
    <t xml:space="preserve">YLR060W_CEN.PK113-7DFRS1</t>
  </si>
  <si>
    <t xml:space="preserve">YLR060W</t>
  </si>
  <si>
    <t xml:space="preserve">YLR061W_CEN.PK113-7DRPL22A</t>
  </si>
  <si>
    <t xml:space="preserve">YLR061W</t>
  </si>
  <si>
    <t xml:space="preserve">YLR066W_CEN.PK113-7DSPC3</t>
  </si>
  <si>
    <t xml:space="preserve">YLR066W</t>
  </si>
  <si>
    <t xml:space="preserve">YLR069C_CEN.PK113-7DMEF1</t>
  </si>
  <si>
    <t xml:space="preserve">YLR069C</t>
  </si>
  <si>
    <t xml:space="preserve">YLR074C_CEN.PK113-7DBUD20</t>
  </si>
  <si>
    <t xml:space="preserve">YLR074C</t>
  </si>
  <si>
    <t xml:space="preserve">YLR075W_CEN.PK113-7DRPL10</t>
  </si>
  <si>
    <t xml:space="preserve">YLR075W</t>
  </si>
  <si>
    <t xml:space="preserve">YLR077W_CEN.PK113-7DFMP25</t>
  </si>
  <si>
    <t xml:space="preserve">YLR077W</t>
  </si>
  <si>
    <t xml:space="preserve">YLR083C_CEN.PK113-7DEMP70</t>
  </si>
  <si>
    <t xml:space="preserve">YLR083C</t>
  </si>
  <si>
    <t xml:space="preserve">YLR089C_CEN.PK113-7DALT1</t>
  </si>
  <si>
    <t xml:space="preserve">YLR089C</t>
  </si>
  <si>
    <t xml:space="preserve">YLR090W_CEN.PK113-7DXDJ1</t>
  </si>
  <si>
    <t xml:space="preserve">YLR090W</t>
  </si>
  <si>
    <t xml:space="preserve">YLR100W_CEN.PK113-7DERG27</t>
  </si>
  <si>
    <t xml:space="preserve">YLR100W</t>
  </si>
  <si>
    <t xml:space="preserve">YLR106C_CEN.PK113-7DMDN1</t>
  </si>
  <si>
    <t xml:space="preserve">YLR106C</t>
  </si>
  <si>
    <t xml:space="preserve">YLR109W_CEN.PK113-7DAHP1</t>
  </si>
  <si>
    <t xml:space="preserve">YLR109W</t>
  </si>
  <si>
    <t xml:space="preserve">YLR113W_CEN.PK113-7DHOG1</t>
  </si>
  <si>
    <t xml:space="preserve">YLR113W</t>
  </si>
  <si>
    <t xml:space="preserve">YLR114C_CEN.PK113-7DAVL9</t>
  </si>
  <si>
    <t xml:space="preserve">YLR114C</t>
  </si>
  <si>
    <t xml:space="preserve">YLR129W_CEN.PK113-7DDIP2</t>
  </si>
  <si>
    <t xml:space="preserve">YLR129W</t>
  </si>
  <si>
    <t xml:space="preserve">YLR133W_CEN.PK113-7DCKI1</t>
  </si>
  <si>
    <t xml:space="preserve">YLR133W</t>
  </si>
  <si>
    <t xml:space="preserve">YLR150W_CEN.PK113-7DSTM1</t>
  </si>
  <si>
    <t xml:space="preserve">YLR150W</t>
  </si>
  <si>
    <t xml:space="preserve">YLR153C_CEN.PK113-7DACS2</t>
  </si>
  <si>
    <t xml:space="preserve">YLR153C</t>
  </si>
  <si>
    <t xml:space="preserve">YLR163C_CEN.PK113-7DMAS1</t>
  </si>
  <si>
    <t xml:space="preserve">YLR163C</t>
  </si>
  <si>
    <t xml:space="preserve">YLR167W_CEN.PK113-7DRPS31</t>
  </si>
  <si>
    <t xml:space="preserve">YLR167W</t>
  </si>
  <si>
    <t xml:space="preserve">YLR172C_CEN.PK113-7DDPH5</t>
  </si>
  <si>
    <t xml:space="preserve">YLR172C</t>
  </si>
  <si>
    <t xml:space="preserve">YLR174W_CEN.PK113-7DIDP2</t>
  </si>
  <si>
    <t xml:space="preserve">YLR174W</t>
  </si>
  <si>
    <t xml:space="preserve">YLR175W_CEN.PK113-7DCBF5</t>
  </si>
  <si>
    <t xml:space="preserve">YLR175W</t>
  </si>
  <si>
    <t xml:space="preserve">YLR179C_CEN.PK113-7DORF</t>
  </si>
  <si>
    <t xml:space="preserve">YLR179C</t>
  </si>
  <si>
    <t xml:space="preserve">YLR180W_CEN.PK113-7DSAM1</t>
  </si>
  <si>
    <t xml:space="preserve">YLR180W</t>
  </si>
  <si>
    <t xml:space="preserve">YLR181C_CEN.PK113-7DVTA1</t>
  </si>
  <si>
    <t xml:space="preserve">YLR181C</t>
  </si>
  <si>
    <t xml:space="preserve">YLR186W_CEN.PK113-7DEMG1</t>
  </si>
  <si>
    <t xml:space="preserve">YLR186W</t>
  </si>
  <si>
    <t xml:space="preserve">YLR187W_CEN.PK113-7DSKG3</t>
  </si>
  <si>
    <t xml:space="preserve">YLR187W</t>
  </si>
  <si>
    <t xml:space="preserve">YLR192C_CEN.PK113-7DHCR1</t>
  </si>
  <si>
    <t xml:space="preserve">YLR192C</t>
  </si>
  <si>
    <t xml:space="preserve">YLR195C_CEN.PK113-7DNMT1</t>
  </si>
  <si>
    <t xml:space="preserve">YLR195C</t>
  </si>
  <si>
    <t xml:space="preserve">YLR196W_CEN.PK113-7DPWP1</t>
  </si>
  <si>
    <t xml:space="preserve">YLR196W</t>
  </si>
  <si>
    <t xml:space="preserve">YLR197W_CEN.PK113-7DNOP56</t>
  </si>
  <si>
    <t xml:space="preserve">YLR197W</t>
  </si>
  <si>
    <t xml:space="preserve">YLR199C_CEN.PK113-7DPBA1</t>
  </si>
  <si>
    <t xml:space="preserve">YLR199C</t>
  </si>
  <si>
    <t xml:space="preserve">YLR200W_CEN.PK113-7DYKE2</t>
  </si>
  <si>
    <t xml:space="preserve">YLR200W</t>
  </si>
  <si>
    <t xml:space="preserve">YLR203C_CEN.PK113-7DMSS51</t>
  </si>
  <si>
    <t xml:space="preserve">YLR203C</t>
  </si>
  <si>
    <t xml:space="preserve">YLR205C_CEN.PK113-7DHMX1</t>
  </si>
  <si>
    <t xml:space="preserve">YLR205C</t>
  </si>
  <si>
    <t xml:space="preserve">YLR206W_CEN.PK113-7DENT2</t>
  </si>
  <si>
    <t xml:space="preserve">YLR206W</t>
  </si>
  <si>
    <t xml:space="preserve">YLR208W_CEN.PK113-7DSEC13</t>
  </si>
  <si>
    <t xml:space="preserve">YLR208W</t>
  </si>
  <si>
    <t xml:space="preserve">YLR209C_CEN.PK113-7DPNP1</t>
  </si>
  <si>
    <t xml:space="preserve">YLR209C</t>
  </si>
  <si>
    <t xml:space="preserve">YLR212C_CEN.PK113-7DTUB4</t>
  </si>
  <si>
    <t xml:space="preserve">YLR212C</t>
  </si>
  <si>
    <t xml:space="preserve">YLR215C_CEN.PK113-7DCDC123</t>
  </si>
  <si>
    <t xml:space="preserve">YLR215C</t>
  </si>
  <si>
    <t xml:space="preserve">YLR219W_CEN.PK113-7DMSC3</t>
  </si>
  <si>
    <t xml:space="preserve">YLR219W</t>
  </si>
  <si>
    <t xml:space="preserve">YLR220W_CEN.PK113-7DCCC1</t>
  </si>
  <si>
    <t xml:space="preserve">YLR220W</t>
  </si>
  <si>
    <t xml:space="preserve">YLR222C_CEN.PK113-7DUTP13</t>
  </si>
  <si>
    <t xml:space="preserve">YLR222C</t>
  </si>
  <si>
    <t xml:space="preserve">YLR229C_CEN.PK113-7DCDC42</t>
  </si>
  <si>
    <t xml:space="preserve">YLR229C</t>
  </si>
  <si>
    <t xml:space="preserve">YLR231C_CEN.PK113-7DBNA5</t>
  </si>
  <si>
    <t xml:space="preserve">YLR231C</t>
  </si>
  <si>
    <t xml:space="preserve">YLR244C_CEN.PK113-7DMAP1</t>
  </si>
  <si>
    <t xml:space="preserve">YLR244C</t>
  </si>
  <si>
    <t xml:space="preserve">YLR248W_CEN.PK113-7DRCK2</t>
  </si>
  <si>
    <t xml:space="preserve">YLR248W</t>
  </si>
  <si>
    <t xml:space="preserve">YLR249W_CEN.PK113-7DYEF3</t>
  </si>
  <si>
    <t xml:space="preserve">YLR249W</t>
  </si>
  <si>
    <t xml:space="preserve">YLR250W_CEN.PK113-7DSSP120</t>
  </si>
  <si>
    <t xml:space="preserve">YLR250W</t>
  </si>
  <si>
    <t xml:space="preserve">YLR257W_CEN.PK113-7DORF</t>
  </si>
  <si>
    <t xml:space="preserve">YLR257W</t>
  </si>
  <si>
    <t xml:space="preserve">YLR258W_CEN.PK113-7DGSY2</t>
  </si>
  <si>
    <t xml:space="preserve">YLR258W</t>
  </si>
  <si>
    <t xml:space="preserve">YLR259C_CEN.PK113-7DHSP60</t>
  </si>
  <si>
    <t xml:space="preserve">YLR259C</t>
  </si>
  <si>
    <t xml:space="preserve">YLR270W_CEN.PK113-7DDCS1</t>
  </si>
  <si>
    <t xml:space="preserve">YLR270W</t>
  </si>
  <si>
    <t xml:space="preserve">YLR276C_CEN.PK113-7DDBP9</t>
  </si>
  <si>
    <t xml:space="preserve">YLR276C</t>
  </si>
  <si>
    <t xml:space="preserve">YLR285W_CEN.PK113-7DNNT1</t>
  </si>
  <si>
    <t xml:space="preserve">YLR285W</t>
  </si>
  <si>
    <t xml:space="preserve">YLR287C_CEN.PK113-7DORF</t>
  </si>
  <si>
    <t xml:space="preserve">YLR287C</t>
  </si>
  <si>
    <t xml:space="preserve">YLR291C_CEN.PK113-7DGCD7</t>
  </si>
  <si>
    <t xml:space="preserve">YLR291C</t>
  </si>
  <si>
    <t xml:space="preserve">YLR292C_CEN.PK113-7DSEC72</t>
  </si>
  <si>
    <t xml:space="preserve">YLR292C</t>
  </si>
  <si>
    <t xml:space="preserve">YLR293C_CEN.PK113-7DGSP1;YOR185C_CEN.PK113-7DGSP2</t>
  </si>
  <si>
    <t xml:space="preserve">YLR293C</t>
  </si>
  <si>
    <t xml:space="preserve">YLR295C_CEN.PK113-7DATP14</t>
  </si>
  <si>
    <t xml:space="preserve">YLR295C</t>
  </si>
  <si>
    <t xml:space="preserve">YLR300W_CEN.PK113-7DEXG1</t>
  </si>
  <si>
    <t xml:space="preserve">YLR300W</t>
  </si>
  <si>
    <t xml:space="preserve">YLR301W_CEN.PK113-7DHRI1</t>
  </si>
  <si>
    <t xml:space="preserve">YLR301W</t>
  </si>
  <si>
    <t xml:space="preserve">YLR303W_CEN.PK113-7DMET17</t>
  </si>
  <si>
    <t xml:space="preserve">YLR303W</t>
  </si>
  <si>
    <t xml:space="preserve">YLR304C_CEN.PK113-7DACO1</t>
  </si>
  <si>
    <t xml:space="preserve">YLR304C</t>
  </si>
  <si>
    <t xml:space="preserve">YLR305C_CEN.PK113-7DSTT4</t>
  </si>
  <si>
    <t xml:space="preserve">YLR305C</t>
  </si>
  <si>
    <t xml:space="preserve">YLR309C_CEN.PK113-7DIMH1</t>
  </si>
  <si>
    <t xml:space="preserve">YLR309C</t>
  </si>
  <si>
    <t xml:space="preserve">YLR312W-A_CEN.PK113-7DMRPL15</t>
  </si>
  <si>
    <t xml:space="preserve">YLR312W-A</t>
  </si>
  <si>
    <t xml:space="preserve">YLR314C_CEN.PK113-7DCDC3</t>
  </si>
  <si>
    <t xml:space="preserve">YLR314C</t>
  </si>
  <si>
    <t xml:space="preserve">YLR324W_CEN.PK113-7DPEX30</t>
  </si>
  <si>
    <t xml:space="preserve">YLR324W</t>
  </si>
  <si>
    <t xml:space="preserve">YLR325C_CEN.PK113-7DRPL38</t>
  </si>
  <si>
    <t xml:space="preserve">YLR325C</t>
  </si>
  <si>
    <t xml:space="preserve">YLR328W_CEN.PK113-7DNMA1</t>
  </si>
  <si>
    <t xml:space="preserve">YLR328W</t>
  </si>
  <si>
    <t xml:space="preserve">YLR333C_CEN.PK113-7DRPS25B;YGR027C_CEN.PK113-7DRPS25A</t>
  </si>
  <si>
    <t xml:space="preserve">YLR333C</t>
  </si>
  <si>
    <t xml:space="preserve">YLR335W_CEN.PK113-7DNUP2</t>
  </si>
  <si>
    <t xml:space="preserve">YLR335W</t>
  </si>
  <si>
    <t xml:space="preserve">YLR337C_CEN.PK113-7DVRP1</t>
  </si>
  <si>
    <t xml:space="preserve">YLR337C</t>
  </si>
  <si>
    <t xml:space="preserve">YLR340W_CEN.PK113-7DRPP0</t>
  </si>
  <si>
    <t xml:space="preserve">YLR340W</t>
  </si>
  <si>
    <t xml:space="preserve">YLR342W_CEN.PK113-7DFKS1</t>
  </si>
  <si>
    <t xml:space="preserve">YLR342W</t>
  </si>
  <si>
    <t xml:space="preserve">YLR344W_CEN.PK113-7DRPL26A</t>
  </si>
  <si>
    <t xml:space="preserve">YLR344W</t>
  </si>
  <si>
    <t xml:space="preserve">YLR347C_CEN.PK113-7DKAP95</t>
  </si>
  <si>
    <t xml:space="preserve">YLR347C</t>
  </si>
  <si>
    <t xml:space="preserve">YLR348C_CEN.PK113-7DDIC1</t>
  </si>
  <si>
    <t xml:space="preserve">YLR348C</t>
  </si>
  <si>
    <t xml:space="preserve">YLR351C_CEN.PK113-7DNIT3</t>
  </si>
  <si>
    <t xml:space="preserve">YLR351C</t>
  </si>
  <si>
    <t xml:space="preserve">YLR354C_CEN.PK113-7DTAL1</t>
  </si>
  <si>
    <t xml:space="preserve">YLR354C</t>
  </si>
  <si>
    <t xml:space="preserve">YLR355C_CEN.PK113-7DILV5</t>
  </si>
  <si>
    <t xml:space="preserve">YLR355C</t>
  </si>
  <si>
    <t xml:space="preserve">YLR356W_CEN.PK113-7DATG33</t>
  </si>
  <si>
    <t xml:space="preserve">YLR356W</t>
  </si>
  <si>
    <t xml:space="preserve">YLR357W_CEN.PK113-7DRSC2</t>
  </si>
  <si>
    <t xml:space="preserve">YLR357W</t>
  </si>
  <si>
    <t xml:space="preserve">YLR359W_CEN.PK113-7DADE13</t>
  </si>
  <si>
    <t xml:space="preserve">YLR359W</t>
  </si>
  <si>
    <t xml:space="preserve">YLR364W_CEN.PK113-7DGRX8</t>
  </si>
  <si>
    <t xml:space="preserve">YLR364W</t>
  </si>
  <si>
    <t xml:space="preserve">YLR367W_CEN.PK113-7DRPS22B;YJL190C_CEN.PK113-7DRPS22A</t>
  </si>
  <si>
    <t xml:space="preserve">YLR367W</t>
  </si>
  <si>
    <t xml:space="preserve">YLR369W_CEN.PK113-7DSSQ1</t>
  </si>
  <si>
    <t xml:space="preserve">YLR369W</t>
  </si>
  <si>
    <t xml:space="preserve">YLR370C_CEN.PK113-7DARC18</t>
  </si>
  <si>
    <t xml:space="preserve">YLR370C</t>
  </si>
  <si>
    <t xml:space="preserve">YLR372W_CEN.PK113-7DSUR4</t>
  </si>
  <si>
    <t xml:space="preserve">YLR372W</t>
  </si>
  <si>
    <t xml:space="preserve">YLR373C_CEN.PK113-7DVID22</t>
  </si>
  <si>
    <t xml:space="preserve">YLR373C</t>
  </si>
  <si>
    <t xml:space="preserve">YLR378C_CEN.PK113-7DSEC61</t>
  </si>
  <si>
    <t xml:space="preserve">YLR378C</t>
  </si>
  <si>
    <t xml:space="preserve">YLR380W_CEN.PK113-7DCSR1</t>
  </si>
  <si>
    <t xml:space="preserve">YLR380W</t>
  </si>
  <si>
    <t xml:space="preserve">YLR382C_CEN.PK113-7DNAM2</t>
  </si>
  <si>
    <t xml:space="preserve">YLR382C</t>
  </si>
  <si>
    <t xml:space="preserve">YLR386W_CEN.PK113-7DVAC14</t>
  </si>
  <si>
    <t xml:space="preserve">YLR386W</t>
  </si>
  <si>
    <t xml:space="preserve">YLR388W_CEN.PK113-7DRPS29A</t>
  </si>
  <si>
    <t xml:space="preserve">YLR388W</t>
  </si>
  <si>
    <t xml:space="preserve">YLR389C_CEN.PK113-7DSTE23</t>
  </si>
  <si>
    <t xml:space="preserve">YLR389C</t>
  </si>
  <si>
    <t xml:space="preserve">YLR390W-A_CEN.PK113-7DCCW14</t>
  </si>
  <si>
    <t xml:space="preserve">YLR390W-A</t>
  </si>
  <si>
    <t xml:space="preserve">YLR397C_CEN.PK113-7DAFG2</t>
  </si>
  <si>
    <t xml:space="preserve">YLR397C</t>
  </si>
  <si>
    <t xml:space="preserve">YLR398C_CEN.PK113-7DSKI2</t>
  </si>
  <si>
    <t xml:space="preserve">YLR398C</t>
  </si>
  <si>
    <t xml:space="preserve">YLR399C_CEN.PK113-7DBDF1</t>
  </si>
  <si>
    <t xml:space="preserve">YLR399C</t>
  </si>
  <si>
    <t xml:space="preserve">YLR401C_CEN.PK113-7DDUS3</t>
  </si>
  <si>
    <t xml:space="preserve">YLR401C</t>
  </si>
  <si>
    <t xml:space="preserve">YLR406C_CEN.PK113-7DRPL31B</t>
  </si>
  <si>
    <t xml:space="preserve">YLR406C</t>
  </si>
  <si>
    <t xml:space="preserve">YLR409C_CEN.PK113-7DUTP21</t>
  </si>
  <si>
    <t xml:space="preserve">YLR409C</t>
  </si>
  <si>
    <t xml:space="preserve">YLR410W_CEN.PK113-7DVIP1</t>
  </si>
  <si>
    <t xml:space="preserve">YLR410W</t>
  </si>
  <si>
    <t xml:space="preserve">YLR418C_CEN.PK113-7DCDC73</t>
  </si>
  <si>
    <t xml:space="preserve">YLR418C</t>
  </si>
  <si>
    <t xml:space="preserve">YLR419W_CEN.PK113-7DORF</t>
  </si>
  <si>
    <t xml:space="preserve">YLR419W</t>
  </si>
  <si>
    <t xml:space="preserve">YLR420W_CEN.PK113-7DURA4</t>
  </si>
  <si>
    <t xml:space="preserve">YLR420W</t>
  </si>
  <si>
    <t xml:space="preserve">YLR421C_CEN.PK113-7DRPN13</t>
  </si>
  <si>
    <t xml:space="preserve">YLR421C</t>
  </si>
  <si>
    <t xml:space="preserve">YLR429W_CEN.PK113-7DCRN1</t>
  </si>
  <si>
    <t xml:space="preserve">YLR429W</t>
  </si>
  <si>
    <t xml:space="preserve">YLR432W_CEN.PK113-7DIMD3</t>
  </si>
  <si>
    <t xml:space="preserve">YLR432W</t>
  </si>
  <si>
    <t xml:space="preserve">YLR438W_CEN.PK113-7DCAR2</t>
  </si>
  <si>
    <t xml:space="preserve">YLR438W</t>
  </si>
  <si>
    <t xml:space="preserve">YLR439W_CEN.PK113-7DMRPL4</t>
  </si>
  <si>
    <t xml:space="preserve">YLR439W</t>
  </si>
  <si>
    <t xml:space="preserve">YLR441C_CEN.PK113-7DRPS1A</t>
  </si>
  <si>
    <t xml:space="preserve">YLR441C</t>
  </si>
  <si>
    <t xml:space="preserve">YLR447C_CEN.PK113-7DVMA6</t>
  </si>
  <si>
    <t xml:space="preserve">YLR447C</t>
  </si>
  <si>
    <t xml:space="preserve">YLR448W_CEN.PK113-7DRPL6B</t>
  </si>
  <si>
    <t xml:space="preserve">YLR448W</t>
  </si>
  <si>
    <t xml:space="preserve">YLR450W_CEN.PK113-7DHMG2</t>
  </si>
  <si>
    <t xml:space="preserve">YLR450W</t>
  </si>
  <si>
    <t xml:space="preserve">YML001W_CEN.PK113-7DYPT7</t>
  </si>
  <si>
    <t xml:space="preserve">YML001W</t>
  </si>
  <si>
    <t xml:space="preserve">YML004C_CEN.PK113-7DGLO1</t>
  </si>
  <si>
    <t xml:space="preserve">YML004C</t>
  </si>
  <si>
    <t xml:space="preserve">YML008C_CEN.PK113-7DERG6</t>
  </si>
  <si>
    <t xml:space="preserve">YML008C</t>
  </si>
  <si>
    <t xml:space="preserve">YML010W_CEN.PK113-7DSPT5</t>
  </si>
  <si>
    <t xml:space="preserve">YML010W</t>
  </si>
  <si>
    <t xml:space="preserve">YML012W_CEN.PK113-7DERV25</t>
  </si>
  <si>
    <t xml:space="preserve">YML012W</t>
  </si>
  <si>
    <t xml:space="preserve">YML016C_CEN.PK113-7DPPZ1</t>
  </si>
  <si>
    <t xml:space="preserve">YML016C</t>
  </si>
  <si>
    <t xml:space="preserve">YML017W_CEN.PK113-7DPSP2</t>
  </si>
  <si>
    <t xml:space="preserve">YML017W</t>
  </si>
  <si>
    <t xml:space="preserve">YML022W_CEN.PK113-7DAPT1</t>
  </si>
  <si>
    <t xml:space="preserve">YML022W</t>
  </si>
  <si>
    <t xml:space="preserve">YML024W_CEN.PK113-7DRPS17A;YDR447C_CEN.PK113-7DRPS17B</t>
  </si>
  <si>
    <t xml:space="preserve">YML024W</t>
  </si>
  <si>
    <t xml:space="preserve">YML025C_CEN.PK113-7DYML6</t>
  </si>
  <si>
    <t xml:space="preserve">YML025C</t>
  </si>
  <si>
    <t xml:space="preserve">YML026C_CEN.PK113-7DRPS18B;YDR450W_CEN.PK113-7DRPS18A</t>
  </si>
  <si>
    <t xml:space="preserve">YML026C</t>
  </si>
  <si>
    <t xml:space="preserve">YML028W_CEN.PK113-7DTSA1</t>
  </si>
  <si>
    <t xml:space="preserve">YML028W</t>
  </si>
  <si>
    <t xml:space="preserve">YML030W_CEN.PK113-7DRCF1</t>
  </si>
  <si>
    <t xml:space="preserve">YML030W</t>
  </si>
  <si>
    <t xml:space="preserve">YML035C_CEN.PK113-7DAMD1</t>
  </si>
  <si>
    <t xml:space="preserve">YML035C</t>
  </si>
  <si>
    <t xml:space="preserve">YML036W_CEN.PK113-7DCGI121</t>
  </si>
  <si>
    <t xml:space="preserve">YML036W</t>
  </si>
  <si>
    <t xml:space="preserve">YML042W_CEN.PK113-7DCAT2</t>
  </si>
  <si>
    <t xml:space="preserve">YML042W</t>
  </si>
  <si>
    <t xml:space="preserve">YML048W_CEN.PK113-7DGSF2</t>
  </si>
  <si>
    <t xml:space="preserve">YML048W</t>
  </si>
  <si>
    <t xml:space="preserve">YML052W_CEN.PK113-7DSUR7</t>
  </si>
  <si>
    <t xml:space="preserve">YML052W</t>
  </si>
  <si>
    <t xml:space="preserve">YML054C_CEN.PK113-7DCYB2</t>
  </si>
  <si>
    <t xml:space="preserve">YML054C</t>
  </si>
  <si>
    <t xml:space="preserve">YML056C_CEN.PK113-7DIMD4</t>
  </si>
  <si>
    <t xml:space="preserve">YML056C</t>
  </si>
  <si>
    <t xml:space="preserve">YML057W_CEN.PK113-7DCMP2</t>
  </si>
  <si>
    <t xml:space="preserve">YML057W</t>
  </si>
  <si>
    <t xml:space="preserve">YML063W_CEN.PK113-7DRPS1B</t>
  </si>
  <si>
    <t xml:space="preserve">YML063W</t>
  </si>
  <si>
    <t xml:space="preserve">YML069W_CEN.PK113-7DPOB3</t>
  </si>
  <si>
    <t xml:space="preserve">YML069W</t>
  </si>
  <si>
    <t xml:space="preserve">YML070W_CEN.PK113-7DDAK1</t>
  </si>
  <si>
    <t xml:space="preserve">YML070W</t>
  </si>
  <si>
    <t xml:space="preserve">YML072C_CEN.PK113-7DTCB3</t>
  </si>
  <si>
    <t xml:space="preserve">YML072C</t>
  </si>
  <si>
    <t xml:space="preserve">YML073C_CEN.PK113-7DRPL6A</t>
  </si>
  <si>
    <t xml:space="preserve">YML073C</t>
  </si>
  <si>
    <t xml:space="preserve">YML074C_CEN.PK113-7DFPR3</t>
  </si>
  <si>
    <t xml:space="preserve">YML074C</t>
  </si>
  <si>
    <t xml:space="preserve">YML075C_CEN.PK113-7DHMG1</t>
  </si>
  <si>
    <t xml:space="preserve">YML075C</t>
  </si>
  <si>
    <t xml:space="preserve">YML078W_CEN.PK113-7DCPR3</t>
  </si>
  <si>
    <t xml:space="preserve">YML078W</t>
  </si>
  <si>
    <t xml:space="preserve">YML081C-A_CEN.PK113-7DATP18</t>
  </si>
  <si>
    <t xml:space="preserve">YML081C-A</t>
  </si>
  <si>
    <t xml:space="preserve">YML085C_CEN.PK113-7DTUB1</t>
  </si>
  <si>
    <t xml:space="preserve">YML085C</t>
  </si>
  <si>
    <t xml:space="preserve">YML086C_CEN.PK113-7DALO1</t>
  </si>
  <si>
    <t xml:space="preserve">YML086C</t>
  </si>
  <si>
    <t xml:space="preserve">YML092C_CEN.PK113-7DPRE8</t>
  </si>
  <si>
    <t xml:space="preserve">YML092C</t>
  </si>
  <si>
    <t xml:space="preserve">YML093W_CEN.PK113-7DUTP14</t>
  </si>
  <si>
    <t xml:space="preserve">YML093W</t>
  </si>
  <si>
    <t xml:space="preserve">YML100W_CEN.PK113-7DTSL1</t>
  </si>
  <si>
    <t xml:space="preserve">YML100W</t>
  </si>
  <si>
    <t xml:space="preserve">YML103C_CEN.PK113-7DNUP188</t>
  </si>
  <si>
    <t xml:space="preserve">YML103C</t>
  </si>
  <si>
    <t xml:space="preserve">YML105C_CEN.PK113-7DSEC65</t>
  </si>
  <si>
    <t xml:space="preserve">YML105C</t>
  </si>
  <si>
    <t xml:space="preserve">YML106W_CEN.PK113-7DURA5</t>
  </si>
  <si>
    <t xml:space="preserve">YML106W</t>
  </si>
  <si>
    <t xml:space="preserve">YML110C_CEN.PK113-7DCOQ5</t>
  </si>
  <si>
    <t xml:space="preserve">YML110C</t>
  </si>
  <si>
    <t xml:space="preserve">YML115C_CEN.PK113-7DVAN1</t>
  </si>
  <si>
    <t xml:space="preserve">YML115C</t>
  </si>
  <si>
    <t xml:space="preserve">YML117W_CEN.PK113-7DNAB6</t>
  </si>
  <si>
    <t xml:space="preserve">YML117W</t>
  </si>
  <si>
    <t xml:space="preserve">YML120C_CEN.PK113-7DNDI1</t>
  </si>
  <si>
    <t xml:space="preserve">YML120C</t>
  </si>
  <si>
    <t xml:space="preserve">YML124C_CEN.PK113-7DTUB3</t>
  </si>
  <si>
    <t xml:space="preserve">YML124C</t>
  </si>
  <si>
    <t xml:space="preserve">YML125C_CEN.PK113-7DPGA3</t>
  </si>
  <si>
    <t xml:space="preserve">YML125C</t>
  </si>
  <si>
    <t xml:space="preserve">YML126C_CEN.PK113-7DERG13</t>
  </si>
  <si>
    <t xml:space="preserve">YML126C</t>
  </si>
  <si>
    <t xml:space="preserve">YML127W_CEN.PK113-7DRSC9</t>
  </si>
  <si>
    <t xml:space="preserve">YML127W</t>
  </si>
  <si>
    <t xml:space="preserve">YML130C_CEN.PK113-7DERO1</t>
  </si>
  <si>
    <t xml:space="preserve">YML130C</t>
  </si>
  <si>
    <t xml:space="preserve">YML131W_CEN.PK113-7DORF</t>
  </si>
  <si>
    <t xml:space="preserve">YML131W</t>
  </si>
  <si>
    <t xml:space="preserve">YMR004W_CEN.PK113-7DMVP1</t>
  </si>
  <si>
    <t xml:space="preserve">YMR004W</t>
  </si>
  <si>
    <t xml:space="preserve">YMR008C_CEN.PK113-7DPLB1</t>
  </si>
  <si>
    <t xml:space="preserve">YMR008C</t>
  </si>
  <si>
    <t xml:space="preserve">YMR009W_CEN.PK113-7DADI1</t>
  </si>
  <si>
    <t xml:space="preserve">YMR009W</t>
  </si>
  <si>
    <t xml:space="preserve">YMR011W_CEN.PK113-7DHXT2</t>
  </si>
  <si>
    <t xml:space="preserve">YMR011W</t>
  </si>
  <si>
    <t xml:space="preserve">YMR012W_CEN.PK113-7DCLU1</t>
  </si>
  <si>
    <t xml:space="preserve">YMR012W</t>
  </si>
  <si>
    <t xml:space="preserve">YMR015C_CEN.PK113-7DERG5</t>
  </si>
  <si>
    <t xml:space="preserve">YMR015C</t>
  </si>
  <si>
    <t xml:space="preserve">YMR024W_CEN.PK113-7DMRPL3</t>
  </si>
  <si>
    <t xml:space="preserve">YMR024W</t>
  </si>
  <si>
    <t xml:space="preserve">YMR027W_CEN.PK113-7DORF</t>
  </si>
  <si>
    <t xml:space="preserve">YMR027W</t>
  </si>
  <si>
    <t xml:space="preserve">YMR029C_CEN.PK113-7DFAR8</t>
  </si>
  <si>
    <t xml:space="preserve">YMR029C</t>
  </si>
  <si>
    <t xml:space="preserve">YMR031C_CEN.PK113-7DEIS1</t>
  </si>
  <si>
    <t xml:space="preserve">YMR031C</t>
  </si>
  <si>
    <t xml:space="preserve">YMR033W_CEN.PK113-7DARP9</t>
  </si>
  <si>
    <t xml:space="preserve">YMR033W</t>
  </si>
  <si>
    <t xml:space="preserve">YMR038C_CEN.PK113-7DCCS1</t>
  </si>
  <si>
    <t xml:space="preserve">YMR038C</t>
  </si>
  <si>
    <t xml:space="preserve">YMR039C_CEN.PK113-7DSUB1</t>
  </si>
  <si>
    <t xml:space="preserve">YMR039C</t>
  </si>
  <si>
    <t xml:space="preserve">YMR047C_CEN.PK113-7DNUP116</t>
  </si>
  <si>
    <t xml:space="preserve">YMR047C</t>
  </si>
  <si>
    <t xml:space="preserve">YMR049C_CEN.PK113-7DERB1</t>
  </si>
  <si>
    <t xml:space="preserve">YMR049C</t>
  </si>
  <si>
    <t xml:space="preserve">YMR054W_CEN.PK113-7DSTV1</t>
  </si>
  <si>
    <t xml:space="preserve">YMR054W</t>
  </si>
  <si>
    <t xml:space="preserve">YMR056C_CEN.PK113-7DAAC1</t>
  </si>
  <si>
    <t xml:space="preserve">YMR056C</t>
  </si>
  <si>
    <t xml:space="preserve">YMR061W_CEN.PK113-7DRNA14</t>
  </si>
  <si>
    <t xml:space="preserve">YMR061W</t>
  </si>
  <si>
    <t xml:space="preserve">YMR062C_CEN.PK113-7DARG7</t>
  </si>
  <si>
    <t xml:space="preserve">YMR062C</t>
  </si>
  <si>
    <t xml:space="preserve">YMR067C_CEN.PK113-7DUBX4</t>
  </si>
  <si>
    <t xml:space="preserve">YMR067C</t>
  </si>
  <si>
    <t xml:space="preserve">YMR072W_CEN.PK113-7DABF2</t>
  </si>
  <si>
    <t xml:space="preserve">YMR072W</t>
  </si>
  <si>
    <t xml:space="preserve">YMR074C_CEN.PK113-7DORF</t>
  </si>
  <si>
    <t xml:space="preserve">YMR074C</t>
  </si>
  <si>
    <t xml:space="preserve">YMR079W_CEN.PK113-7DSEC14</t>
  </si>
  <si>
    <t xml:space="preserve">YMR079W</t>
  </si>
  <si>
    <t xml:space="preserve">YMR080C_CEN.PK113-7DNAM7</t>
  </si>
  <si>
    <t xml:space="preserve">YMR080C</t>
  </si>
  <si>
    <t xml:space="preserve">YMR083W_CEN.PK113-7DADH3</t>
  </si>
  <si>
    <t xml:space="preserve">YMR083W</t>
  </si>
  <si>
    <t xml:space="preserve">YMR086W_CEN.PK113-7DSEG1</t>
  </si>
  <si>
    <t xml:space="preserve">YMR086W</t>
  </si>
  <si>
    <t xml:space="preserve">YMR089C_CEN.PK113-7DYTA12</t>
  </si>
  <si>
    <t xml:space="preserve">YMR089C</t>
  </si>
  <si>
    <t xml:space="preserve">YMR091C_CEN.PK113-7DNPL6</t>
  </si>
  <si>
    <t xml:space="preserve">YMR091C</t>
  </si>
  <si>
    <t xml:space="preserve">YMR092C_CEN.PK113-7DAIP1</t>
  </si>
  <si>
    <t xml:space="preserve">YMR092C</t>
  </si>
  <si>
    <t xml:space="preserve">YMR093W_CEN.PK113-7DUTP15</t>
  </si>
  <si>
    <t xml:space="preserve">YMR093W</t>
  </si>
  <si>
    <t xml:space="preserve">YMR099C_CEN.PK113-7DORF</t>
  </si>
  <si>
    <t xml:space="preserve">YMR099C</t>
  </si>
  <si>
    <t xml:space="preserve">YMR104C_CEN.PK113-7DYPK2</t>
  </si>
  <si>
    <t xml:space="preserve">YMR104C</t>
  </si>
  <si>
    <t xml:space="preserve">YMR105C_CEN.PK113-7DPGM2</t>
  </si>
  <si>
    <t xml:space="preserve">YMR105C</t>
  </si>
  <si>
    <t xml:space="preserve">YMR108W_CEN.PK113-7DILV2</t>
  </si>
  <si>
    <t xml:space="preserve">YMR108W</t>
  </si>
  <si>
    <t xml:space="preserve">YMR109W_CEN.PK113-7DMYO5</t>
  </si>
  <si>
    <t xml:space="preserve">YMR109W</t>
  </si>
  <si>
    <t xml:space="preserve">YMR110C_CEN.PK113-7DHFD1</t>
  </si>
  <si>
    <t xml:space="preserve">YMR110C</t>
  </si>
  <si>
    <t xml:space="preserve">YMR116C_CEN.PK113-7DASC1</t>
  </si>
  <si>
    <t xml:space="preserve">YMR116C</t>
  </si>
  <si>
    <t xml:space="preserve">YMR120C_CEN.PK113-7DADE17</t>
  </si>
  <si>
    <t xml:space="preserve">YMR120C</t>
  </si>
  <si>
    <t xml:space="preserve">YMR125W_CEN.PK113-7DSTO1</t>
  </si>
  <si>
    <t xml:space="preserve">YMR125W</t>
  </si>
  <si>
    <t xml:space="preserve">YMR129W_CEN.PK113-7DPOM152</t>
  </si>
  <si>
    <t xml:space="preserve">YMR129W</t>
  </si>
  <si>
    <t xml:space="preserve">YMR130W_CEN.PK113-7DORF</t>
  </si>
  <si>
    <t xml:space="preserve">YMR130W</t>
  </si>
  <si>
    <t xml:space="preserve">YMR131C_CEN.PK113-7DRRB1</t>
  </si>
  <si>
    <t xml:space="preserve">YMR131C</t>
  </si>
  <si>
    <t xml:space="preserve">YMR143W_CEN.PK113-7DRPS16A;YDL083C_CEN.PK113-7DRPS16B</t>
  </si>
  <si>
    <t xml:space="preserve">YMR143W</t>
  </si>
  <si>
    <t xml:space="preserve">YMR145C_CEN.PK113-7DNDE1</t>
  </si>
  <si>
    <t xml:space="preserve">YMR145C</t>
  </si>
  <si>
    <t xml:space="preserve">YMR146C_CEN.PK113-7DTIF34</t>
  </si>
  <si>
    <t xml:space="preserve">YMR146C</t>
  </si>
  <si>
    <t xml:space="preserve">YMR152W_CEN.PK113-7DYIM1</t>
  </si>
  <si>
    <t xml:space="preserve">YMR152W</t>
  </si>
  <si>
    <t xml:space="preserve">YMR157C_CEN.PK113-7DAIM36</t>
  </si>
  <si>
    <t xml:space="preserve">YMR157C</t>
  </si>
  <si>
    <t xml:space="preserve">YMR158W_CEN.PK113-7DMRPS8</t>
  </si>
  <si>
    <t xml:space="preserve">YMR158W</t>
  </si>
  <si>
    <t xml:space="preserve">YMR178W_CEN.PK113-7DORF</t>
  </si>
  <si>
    <t xml:space="preserve">YMR178W</t>
  </si>
  <si>
    <t xml:space="preserve">YMR183C_CEN.PK113-7DSSO2</t>
  </si>
  <si>
    <t xml:space="preserve">YMR183C</t>
  </si>
  <si>
    <t xml:space="preserve">YMR188C_CEN.PK113-7DMRPS17</t>
  </si>
  <si>
    <t xml:space="preserve">YMR188C</t>
  </si>
  <si>
    <t xml:space="preserve">YMR189W_CEN.PK113-7DGCV2</t>
  </si>
  <si>
    <t xml:space="preserve">YMR189W</t>
  </si>
  <si>
    <t xml:space="preserve">YMR193W_CEN.PK113-7DMRPL24</t>
  </si>
  <si>
    <t xml:space="preserve">YMR193W</t>
  </si>
  <si>
    <t xml:space="preserve">YMR194W_CEN.PK113-7DRPL36A</t>
  </si>
  <si>
    <t xml:space="preserve">YMR194W</t>
  </si>
  <si>
    <t xml:space="preserve">YMR196W_CEN.PK113-7DORF</t>
  </si>
  <si>
    <t xml:space="preserve">YMR196W</t>
  </si>
  <si>
    <t xml:space="preserve">YMR197C_CEN.PK113-7DVTI1</t>
  </si>
  <si>
    <t xml:space="preserve">YMR197C</t>
  </si>
  <si>
    <t xml:space="preserve">YMR202W_CEN.PK113-7DERG2</t>
  </si>
  <si>
    <t xml:space="preserve">YMR202W</t>
  </si>
  <si>
    <t xml:space="preserve">YMR203W_CEN.PK113-7DTOM40</t>
  </si>
  <si>
    <t xml:space="preserve">YMR203W</t>
  </si>
  <si>
    <t xml:space="preserve">YMR205C_CEN.PK113-7DPFK2</t>
  </si>
  <si>
    <t xml:space="preserve">YMR205C</t>
  </si>
  <si>
    <t xml:space="preserve">YMR207C_CEN.PK113-7DHFA1</t>
  </si>
  <si>
    <t xml:space="preserve">YMR207C</t>
  </si>
  <si>
    <t xml:space="preserve">YMR208W_CEN.PK113-7DERG12</t>
  </si>
  <si>
    <t xml:space="preserve">YMR208W</t>
  </si>
  <si>
    <t xml:space="preserve">YMR215W_CEN.PK113-7DGAS3</t>
  </si>
  <si>
    <t xml:space="preserve">YMR215W</t>
  </si>
  <si>
    <t xml:space="preserve">YMR217W_CEN.PK113-7DGUA1</t>
  </si>
  <si>
    <t xml:space="preserve">YMR217W</t>
  </si>
  <si>
    <t xml:space="preserve">YMR220W_CEN.PK113-7DERG8</t>
  </si>
  <si>
    <t xml:space="preserve">YMR220W</t>
  </si>
  <si>
    <t xml:space="preserve">YMR226C_CEN.PK113-7DORF</t>
  </si>
  <si>
    <t xml:space="preserve">YMR226C</t>
  </si>
  <si>
    <t xml:space="preserve">YMR229C_CEN.PK113-7DRRP5</t>
  </si>
  <si>
    <t xml:space="preserve">YMR229C</t>
  </si>
  <si>
    <t xml:space="preserve">YMR235C_CEN.PK113-7DRNA1</t>
  </si>
  <si>
    <t xml:space="preserve">YMR235C</t>
  </si>
  <si>
    <t xml:space="preserve">YMR237W_CEN.PK113-7DBCH1</t>
  </si>
  <si>
    <t xml:space="preserve">YMR237W</t>
  </si>
  <si>
    <t xml:space="preserve">YMR241W_CEN.PK113-7DYHM2</t>
  </si>
  <si>
    <t xml:space="preserve">YMR241W</t>
  </si>
  <si>
    <t xml:space="preserve">YMR243C_CEN.PK113-7DZRC1</t>
  </si>
  <si>
    <t xml:space="preserve">YMR243C</t>
  </si>
  <si>
    <t xml:space="preserve">YMR244C-A_CEN.PK113-7DCOA6</t>
  </si>
  <si>
    <t xml:space="preserve">YMR244C-A</t>
  </si>
  <si>
    <t xml:space="preserve">YMR246W_CEN.PK113-7DFAA4</t>
  </si>
  <si>
    <t xml:space="preserve">YMR246W</t>
  </si>
  <si>
    <t xml:space="preserve">YMR260C_CEN.PK113-7DTIF11</t>
  </si>
  <si>
    <t xml:space="preserve">YMR260C</t>
  </si>
  <si>
    <t xml:space="preserve">YMR261C_CEN.PK113-7DTPS3</t>
  </si>
  <si>
    <t xml:space="preserve">YMR261C</t>
  </si>
  <si>
    <t xml:space="preserve">YMR266W_CEN.PK113-7DRSN1</t>
  </si>
  <si>
    <t xml:space="preserve">YMR266W</t>
  </si>
  <si>
    <t xml:space="preserve">YMR272C_CEN.PK113-7DSCS7</t>
  </si>
  <si>
    <t xml:space="preserve">YMR272C</t>
  </si>
  <si>
    <t xml:space="preserve">YMR276W_CEN.PK113-7DDSK2</t>
  </si>
  <si>
    <t xml:space="preserve">YMR276W</t>
  </si>
  <si>
    <t xml:space="preserve">YMR285C_CEN.PK113-7DNGL2</t>
  </si>
  <si>
    <t xml:space="preserve">YMR285C</t>
  </si>
  <si>
    <t xml:space="preserve">YMR290C_CEN.PK113-7DHAS1</t>
  </si>
  <si>
    <t xml:space="preserve">YMR290C</t>
  </si>
  <si>
    <t xml:space="preserve">YMR295C_CEN.PK113-7DORF</t>
  </si>
  <si>
    <t xml:space="preserve">YMR295C</t>
  </si>
  <si>
    <t xml:space="preserve">YMR296C_CEN.PK113-7DLCB1</t>
  </si>
  <si>
    <t xml:space="preserve">YMR296C</t>
  </si>
  <si>
    <t xml:space="preserve">YMR297W_CEN.PK113-7DPRC1</t>
  </si>
  <si>
    <t xml:space="preserve">YMR297W</t>
  </si>
  <si>
    <t xml:space="preserve">YMR298W_CEN.PK113-7DLIP1</t>
  </si>
  <si>
    <t xml:space="preserve">YMR298W</t>
  </si>
  <si>
    <t xml:space="preserve">YMR300C_CEN.PK113-7DADE4</t>
  </si>
  <si>
    <t xml:space="preserve">YMR300C</t>
  </si>
  <si>
    <t xml:space="preserve">YMR302C_CEN.PK113-7DYME2</t>
  </si>
  <si>
    <t xml:space="preserve">YMR302C</t>
  </si>
  <si>
    <t xml:space="preserve">YMR304W_CEN.PK113-7DUBP15</t>
  </si>
  <si>
    <t xml:space="preserve">YMR304W</t>
  </si>
  <si>
    <t xml:space="preserve">YMR305C_CEN.PK113-7DSCW10</t>
  </si>
  <si>
    <t xml:space="preserve">YMR305C</t>
  </si>
  <si>
    <t xml:space="preserve">YMR307W_CEN.PK113-7DGAS1</t>
  </si>
  <si>
    <t xml:space="preserve">YMR307W</t>
  </si>
  <si>
    <t xml:space="preserve">YMR308C_CEN.PK113-7DPSE1</t>
  </si>
  <si>
    <t xml:space="preserve">YMR308C</t>
  </si>
  <si>
    <t xml:space="preserve">YMR309C_CEN.PK113-7DNIP1</t>
  </si>
  <si>
    <t xml:space="preserve">YMR309C</t>
  </si>
  <si>
    <t xml:space="preserve">YMR311C_CEN.PK113-7DGLC8</t>
  </si>
  <si>
    <t xml:space="preserve">YMR311C</t>
  </si>
  <si>
    <t xml:space="preserve">YMR314W_CEN.PK113-7DPRE5</t>
  </si>
  <si>
    <t xml:space="preserve">YMR314W</t>
  </si>
  <si>
    <t xml:space="preserve">YMR315W_CEN.PK113-7DORF</t>
  </si>
  <si>
    <t xml:space="preserve">YMR315W</t>
  </si>
  <si>
    <t xml:space="preserve">YMR318C_CEN.PK113-7DADH6</t>
  </si>
  <si>
    <t xml:space="preserve">YMR318C</t>
  </si>
  <si>
    <t xml:space="preserve">YNL001W_CEN.PK113-7DDOM34</t>
  </si>
  <si>
    <t xml:space="preserve">YNL001W</t>
  </si>
  <si>
    <t xml:space="preserve">YNL002C_CEN.PK113-7DRLP7</t>
  </si>
  <si>
    <t xml:space="preserve">YNL002C</t>
  </si>
  <si>
    <t xml:space="preserve">YNL004W_CEN.PK113-7DHRB1</t>
  </si>
  <si>
    <t xml:space="preserve">YNL004W</t>
  </si>
  <si>
    <t xml:space="preserve">YNL005C_CEN.PK113-7DMRP7</t>
  </si>
  <si>
    <t xml:space="preserve">YNL005C</t>
  </si>
  <si>
    <t xml:space="preserve">YNL006W_CEN.PK113-7DLST8</t>
  </si>
  <si>
    <t xml:space="preserve">YNL006W</t>
  </si>
  <si>
    <t xml:space="preserve">YNL007C_CEN.PK113-7DSIS1</t>
  </si>
  <si>
    <t xml:space="preserve">YNL007C</t>
  </si>
  <si>
    <t xml:space="preserve">YNL009W_CEN.PK113-7DIDP3</t>
  </si>
  <si>
    <t xml:space="preserve">YNL009W</t>
  </si>
  <si>
    <t xml:space="preserve">YNL010W_CEN.PK113-7DORF</t>
  </si>
  <si>
    <t xml:space="preserve">YNL010W</t>
  </si>
  <si>
    <t xml:space="preserve">YNL014W_CEN.PK113-7DHEF3</t>
  </si>
  <si>
    <t xml:space="preserve">YNL014W</t>
  </si>
  <si>
    <t xml:space="preserve">YNL015W_CEN.PK113-7DPBI2</t>
  </si>
  <si>
    <t xml:space="preserve">YNL015W</t>
  </si>
  <si>
    <t xml:space="preserve">YNL016W_CEN.PK113-7DPUB1</t>
  </si>
  <si>
    <t xml:space="preserve">YNL016W</t>
  </si>
  <si>
    <t xml:space="preserve">YNL026W_CEN.PK113-7DSAM50</t>
  </si>
  <si>
    <t xml:space="preserve">YNL026W</t>
  </si>
  <si>
    <t xml:space="preserve">YNL030W_CEN.PK113-7DHHF2;YBR009C_CEN.PK113-7DHHF1</t>
  </si>
  <si>
    <t xml:space="preserve">YNL030W</t>
  </si>
  <si>
    <t xml:space="preserve">YNL031C_CEN.PK113-7DHHT2;YBR010W_CEN.PK113-7DHHT1</t>
  </si>
  <si>
    <t xml:space="preserve">YNL031C</t>
  </si>
  <si>
    <t xml:space="preserve">YNL036W_CEN.PK113-7DNCE103</t>
  </si>
  <si>
    <t xml:space="preserve">YNL036W</t>
  </si>
  <si>
    <t xml:space="preserve">YNL037C_CEN.PK113-7DIDH1</t>
  </si>
  <si>
    <t xml:space="preserve">YNL037C</t>
  </si>
  <si>
    <t xml:space="preserve">YNL044W_CEN.PK113-7DYIP3</t>
  </si>
  <si>
    <t xml:space="preserve">YNL044W</t>
  </si>
  <si>
    <t xml:space="preserve">YNL045W_CEN.PK113-7DLAP2</t>
  </si>
  <si>
    <t xml:space="preserve">YNL045W</t>
  </si>
  <si>
    <t xml:space="preserve">YNL049C_CEN.PK113-7DSFB2</t>
  </si>
  <si>
    <t xml:space="preserve">YNL049C</t>
  </si>
  <si>
    <t xml:space="preserve">YNL052W_CEN.PK113-7DCOX5A</t>
  </si>
  <si>
    <t xml:space="preserve">YNL052W</t>
  </si>
  <si>
    <t xml:space="preserve">YNL055C_CEN.PK113-7DPOR1</t>
  </si>
  <si>
    <t xml:space="preserve">YNL055C</t>
  </si>
  <si>
    <t xml:space="preserve">YNL061W_CEN.PK113-7DNOP2</t>
  </si>
  <si>
    <t xml:space="preserve">YNL061W</t>
  </si>
  <si>
    <t xml:space="preserve">YNL062C_CEN.PK113-7DGCD10</t>
  </si>
  <si>
    <t xml:space="preserve">YNL062C</t>
  </si>
  <si>
    <t xml:space="preserve">YNL064C_CEN.PK113-7DYDJ1</t>
  </si>
  <si>
    <t xml:space="preserve">YNL064C</t>
  </si>
  <si>
    <t xml:space="preserve">YNL067W_CEN.PK113-7DRPL9B</t>
  </si>
  <si>
    <t xml:space="preserve">YNL067W</t>
  </si>
  <si>
    <t xml:space="preserve">YNL069C_CEN.PK113-7DRPL16B</t>
  </si>
  <si>
    <t xml:space="preserve">YNL069C</t>
  </si>
  <si>
    <t xml:space="preserve">YNL071W_CEN.PK113-7DLAT1</t>
  </si>
  <si>
    <t xml:space="preserve">YNL071W</t>
  </si>
  <si>
    <t xml:space="preserve">YNL079C_CEN.PK113-7DTPM1</t>
  </si>
  <si>
    <t xml:space="preserve">YNL079C</t>
  </si>
  <si>
    <t xml:space="preserve">YNL085W_CEN.PK113-7DMKT1</t>
  </si>
  <si>
    <t xml:space="preserve">YNL085W</t>
  </si>
  <si>
    <t xml:space="preserve">YNL087W_CEN.PK113-7DTCB2</t>
  </si>
  <si>
    <t xml:space="preserve">YNL087W</t>
  </si>
  <si>
    <t xml:space="preserve">YNL088W_CEN.PK113-7DTOP2</t>
  </si>
  <si>
    <t xml:space="preserve">YNL088W</t>
  </si>
  <si>
    <t xml:space="preserve">YNL090W_CEN.PK113-7DRHO2</t>
  </si>
  <si>
    <t xml:space="preserve">YNL090W</t>
  </si>
  <si>
    <t xml:space="preserve">YNL096C_CEN.PK113-7DRPS7B</t>
  </si>
  <si>
    <t xml:space="preserve">YNL096C</t>
  </si>
  <si>
    <t xml:space="preserve">YNL098C_CEN.PK113-7DRAS2</t>
  </si>
  <si>
    <t xml:space="preserve">YNL098C</t>
  </si>
  <si>
    <t xml:space="preserve">YNL100W_CEN.PK113-7DAIM37</t>
  </si>
  <si>
    <t xml:space="preserve">YNL100W</t>
  </si>
  <si>
    <t xml:space="preserve">YNL102W_CEN.PK113-7DPOL1</t>
  </si>
  <si>
    <t xml:space="preserve">YNL102W</t>
  </si>
  <si>
    <t xml:space="preserve">YNL104C_CEN.PK113-7DLEU4</t>
  </si>
  <si>
    <t xml:space="preserve">YNL104C</t>
  </si>
  <si>
    <t xml:space="preserve">YNL108C_CEN.PK113-7DORF</t>
  </si>
  <si>
    <t xml:space="preserve">YNL108C</t>
  </si>
  <si>
    <t xml:space="preserve">YNL110C_CEN.PK113-7DNOP15</t>
  </si>
  <si>
    <t xml:space="preserve">YNL110C</t>
  </si>
  <si>
    <t xml:space="preserve">YNL111C_CEN.PK113-7DCYB5</t>
  </si>
  <si>
    <t xml:space="preserve">YNL111C</t>
  </si>
  <si>
    <t xml:space="preserve">YNL113W_CEN.PK113-7DRPC19</t>
  </si>
  <si>
    <t xml:space="preserve">YNL113W</t>
  </si>
  <si>
    <t xml:space="preserve">YNL115C_CEN.PK113-7DORF</t>
  </si>
  <si>
    <t xml:space="preserve">YNL115C</t>
  </si>
  <si>
    <t xml:space="preserve">YNL117W_CEN.PK113-7DMLS1</t>
  </si>
  <si>
    <t xml:space="preserve">YNL117W</t>
  </si>
  <si>
    <t xml:space="preserve">YNL118C_CEN.PK113-7DDCP2</t>
  </si>
  <si>
    <t xml:space="preserve">YNL118C</t>
  </si>
  <si>
    <t xml:space="preserve">YNL121C_CEN.PK113-7DTOM70</t>
  </si>
  <si>
    <t xml:space="preserve">YNL121C</t>
  </si>
  <si>
    <t xml:space="preserve">YNL123W_CEN.PK113-7DNMA111</t>
  </si>
  <si>
    <t xml:space="preserve">YNL123W</t>
  </si>
  <si>
    <t xml:space="preserve">YNL131W_CEN.PK113-7DTOM22</t>
  </si>
  <si>
    <t xml:space="preserve">YNL131W</t>
  </si>
  <si>
    <t xml:space="preserve">YNL132W_CEN.PK113-7DKRE33</t>
  </si>
  <si>
    <t xml:space="preserve">YNL132W</t>
  </si>
  <si>
    <t xml:space="preserve">YNL135C_CEN.PK113-7DFPR1</t>
  </si>
  <si>
    <t xml:space="preserve">YNL135C</t>
  </si>
  <si>
    <t xml:space="preserve">YNL137C_CEN.PK113-7DNAM9</t>
  </si>
  <si>
    <t xml:space="preserve">YNL137C</t>
  </si>
  <si>
    <t xml:space="preserve">YNL138W_CEN.PK113-7DSRV2</t>
  </si>
  <si>
    <t xml:space="preserve">YNL138W</t>
  </si>
  <si>
    <t xml:space="preserve">YNL139C_CEN.PK113-7DTHO2</t>
  </si>
  <si>
    <t xml:space="preserve">YNL139C</t>
  </si>
  <si>
    <t xml:space="preserve">YNL141W_CEN.PK113-7DAAH1</t>
  </si>
  <si>
    <t xml:space="preserve">YNL141W</t>
  </si>
  <si>
    <t xml:space="preserve">YNL156C_CEN.PK113-7DNSG2</t>
  </si>
  <si>
    <t xml:space="preserve">YNL156C</t>
  </si>
  <si>
    <t xml:space="preserve">YNL157W_CEN.PK113-7DIGO1</t>
  </si>
  <si>
    <t xml:space="preserve">YNL157W</t>
  </si>
  <si>
    <t xml:space="preserve">YNL161W_CEN.PK113-7DCBK1</t>
  </si>
  <si>
    <t xml:space="preserve">YNL161W</t>
  </si>
  <si>
    <t xml:space="preserve">YNL163C_CEN.PK113-7DRIA1</t>
  </si>
  <si>
    <t xml:space="preserve">YNL163C</t>
  </si>
  <si>
    <t xml:space="preserve">YNL166C_CEN.PK113-7DBNI5</t>
  </si>
  <si>
    <t xml:space="preserve">YNL166C</t>
  </si>
  <si>
    <t xml:space="preserve">YNL169C_CEN.PK113-7DPSD1</t>
  </si>
  <si>
    <t xml:space="preserve">YNL169C</t>
  </si>
  <si>
    <t xml:space="preserve">YNL173C_CEN.PK113-7DMDG1</t>
  </si>
  <si>
    <t xml:space="preserve">YNL173C</t>
  </si>
  <si>
    <t xml:space="preserve">YNL175C_CEN.PK113-7DNOP13</t>
  </si>
  <si>
    <t xml:space="preserve">YNL175C</t>
  </si>
  <si>
    <t xml:space="preserve">YNL177C_CEN.PK113-7DMRPL22</t>
  </si>
  <si>
    <t xml:space="preserve">YNL177C</t>
  </si>
  <si>
    <t xml:space="preserve">YNL178W_CEN.PK113-7DRPS3</t>
  </si>
  <si>
    <t xml:space="preserve">YNL178W</t>
  </si>
  <si>
    <t xml:space="preserve">YNL180C_CEN.PK113-7DRHO5</t>
  </si>
  <si>
    <t xml:space="preserve">YNL180C</t>
  </si>
  <si>
    <t xml:space="preserve">YNL181W_CEN.PK113-7DORF</t>
  </si>
  <si>
    <t xml:space="preserve">YNL181W</t>
  </si>
  <si>
    <t xml:space="preserve">YNL182C_CEN.PK113-7DIPI3</t>
  </si>
  <si>
    <t xml:space="preserve">YNL182C</t>
  </si>
  <si>
    <t xml:space="preserve">YNL183C_CEN.PK113-7DNPR1</t>
  </si>
  <si>
    <t xml:space="preserve">YNL183C</t>
  </si>
  <si>
    <t xml:space="preserve">YNL185C_CEN.PK113-7DMRPL19</t>
  </si>
  <si>
    <t xml:space="preserve">YNL185C</t>
  </si>
  <si>
    <t xml:space="preserve">YNL186W_CEN.PK113-7DUBP10</t>
  </si>
  <si>
    <t xml:space="preserve">YNL186W</t>
  </si>
  <si>
    <t xml:space="preserve">YNL189W_CEN.PK113-7DSRP1</t>
  </si>
  <si>
    <t xml:space="preserve">YNL189W</t>
  </si>
  <si>
    <t xml:space="preserve">YNL197C_CEN.PK113-7DWHI3</t>
  </si>
  <si>
    <t xml:space="preserve">YNL197C</t>
  </si>
  <si>
    <t xml:space="preserve">YNL200C_CEN.PK113-7DORF</t>
  </si>
  <si>
    <t xml:space="preserve">YNL200C</t>
  </si>
  <si>
    <t xml:space="preserve">YNL208W_CEN.PK113-7DORF</t>
  </si>
  <si>
    <t xml:space="preserve">YNL208W</t>
  </si>
  <si>
    <t xml:space="preserve">YNL212W_CEN.PK113-7DVID27</t>
  </si>
  <si>
    <t xml:space="preserve">YNL212W</t>
  </si>
  <si>
    <t xml:space="preserve">YNL216W_CEN.PK113-7DRAP1</t>
  </si>
  <si>
    <t xml:space="preserve">YNL216W</t>
  </si>
  <si>
    <t xml:space="preserve">YNL219C_CEN.PK113-7DALG9</t>
  </si>
  <si>
    <t xml:space="preserve">YNL219C</t>
  </si>
  <si>
    <t xml:space="preserve">YNL220W_CEN.PK113-7DADE12</t>
  </si>
  <si>
    <t xml:space="preserve">YNL220W</t>
  </si>
  <si>
    <t xml:space="preserve">YNL229C_CEN.PK113-7DURE2</t>
  </si>
  <si>
    <t xml:space="preserve">YNL229C</t>
  </si>
  <si>
    <t xml:space="preserve">YNL231C_CEN.PK113-7DPDR16</t>
  </si>
  <si>
    <t xml:space="preserve">YNL231C</t>
  </si>
  <si>
    <t xml:space="preserve">YNL239W_CEN.PK113-7DLAP3</t>
  </si>
  <si>
    <t xml:space="preserve">YNL239W</t>
  </si>
  <si>
    <t xml:space="preserve">YNL241C_CEN.PK113-7DZWF1</t>
  </si>
  <si>
    <t xml:space="preserve">YNL241C</t>
  </si>
  <si>
    <t xml:space="preserve">YNL243W_CEN.PK113-7DSLA2</t>
  </si>
  <si>
    <t xml:space="preserve">YNL243W</t>
  </si>
  <si>
    <t xml:space="preserve">YNL244C_CEN.PK113-7DSUI1</t>
  </si>
  <si>
    <t xml:space="preserve">YNL244C</t>
  </si>
  <si>
    <t xml:space="preserve">YNL247W_CEN.PK113-7DORF</t>
  </si>
  <si>
    <t xml:space="preserve">YNL247W</t>
  </si>
  <si>
    <t xml:space="preserve">YNL248C_CEN.PK113-7DRPA49</t>
  </si>
  <si>
    <t xml:space="preserve">YNL248C</t>
  </si>
  <si>
    <t xml:space="preserve">YNL251C_CEN.PK113-7DNRD1</t>
  </si>
  <si>
    <t xml:space="preserve">YNL251C</t>
  </si>
  <si>
    <t xml:space="preserve">YNL252C_CEN.PK113-7DMRPL17</t>
  </si>
  <si>
    <t xml:space="preserve">YNL252C</t>
  </si>
  <si>
    <t xml:space="preserve">YNL255C_CEN.PK113-7DGIS2</t>
  </si>
  <si>
    <t xml:space="preserve">YNL255C</t>
  </si>
  <si>
    <t xml:space="preserve">YNL268W_CEN.PK113-7DLYP1</t>
  </si>
  <si>
    <t xml:space="preserve">YNL268W</t>
  </si>
  <si>
    <t xml:space="preserve">YNL272C_CEN.PK113-7DSEC2</t>
  </si>
  <si>
    <t xml:space="preserve">YNL272C</t>
  </si>
  <si>
    <t xml:space="preserve">YNL274C_CEN.PK113-7DGOR1</t>
  </si>
  <si>
    <t xml:space="preserve">YNL274C</t>
  </si>
  <si>
    <t xml:space="preserve">YNL277W_CEN.PK113-7DMET2</t>
  </si>
  <si>
    <t xml:space="preserve">YNL277W</t>
  </si>
  <si>
    <t xml:space="preserve">YNL281W_CEN.PK113-7DHCH1</t>
  </si>
  <si>
    <t xml:space="preserve">YNL281W</t>
  </si>
  <si>
    <t xml:space="preserve">YNL284C_CEN.PK113-7DMRPL10</t>
  </si>
  <si>
    <t xml:space="preserve">YNL284C</t>
  </si>
  <si>
    <t xml:space="preserve">YNL287W_CEN.PK113-7DSEC21</t>
  </si>
  <si>
    <t xml:space="preserve">YNL287W</t>
  </si>
  <si>
    <t xml:space="preserve">YNL290W_CEN.PK113-7DRFC3</t>
  </si>
  <si>
    <t xml:space="preserve">YNL290W</t>
  </si>
  <si>
    <t xml:space="preserve">YNL292W_CEN.PK113-7DPUS4</t>
  </si>
  <si>
    <t xml:space="preserve">YNL292W</t>
  </si>
  <si>
    <t xml:space="preserve">YNL297C_CEN.PK113-7DMON2</t>
  </si>
  <si>
    <t xml:space="preserve">YNL297C</t>
  </si>
  <si>
    <t xml:space="preserve">YNL306W_CEN.PK113-7DMRPS18</t>
  </si>
  <si>
    <t xml:space="preserve">YNL306W</t>
  </si>
  <si>
    <t xml:space="preserve">YNL307C_CEN.PK113-7DMCK1</t>
  </si>
  <si>
    <t xml:space="preserve">YNL307C</t>
  </si>
  <si>
    <t xml:space="preserve">YNL308C_CEN.PK113-7DKRI1</t>
  </si>
  <si>
    <t xml:space="preserve">YNL308C</t>
  </si>
  <si>
    <t xml:space="preserve">YNL312W_CEN.PK113-7DRFA2</t>
  </si>
  <si>
    <t xml:space="preserve">YNL312W</t>
  </si>
  <si>
    <t xml:space="preserve">YNL313C_CEN.PK113-7DEMW1</t>
  </si>
  <si>
    <t xml:space="preserve">YNL313C</t>
  </si>
  <si>
    <t xml:space="preserve">YNL315C_CEN.PK113-7DATP11</t>
  </si>
  <si>
    <t xml:space="preserve">YNL315C</t>
  </si>
  <si>
    <t xml:space="preserve">YNL316C_CEN.PK113-7DPHA2</t>
  </si>
  <si>
    <t xml:space="preserve">YNL316C</t>
  </si>
  <si>
    <t xml:space="preserve">YNL323W_CEN.PK113-7DLEM3</t>
  </si>
  <si>
    <t xml:space="preserve">YNL323W</t>
  </si>
  <si>
    <t xml:space="preserve">YNL330C_CEN.PK113-7DRPD3</t>
  </si>
  <si>
    <t xml:space="preserve">YNL330C</t>
  </si>
  <si>
    <t xml:space="preserve">YNR001C_CEN.PK113-7DCIT1</t>
  </si>
  <si>
    <t xml:space="preserve">YNR001C</t>
  </si>
  <si>
    <t xml:space="preserve">YNR006W_CEN.PK113-7DVPS27</t>
  </si>
  <si>
    <t xml:space="preserve">YNR006W</t>
  </si>
  <si>
    <t xml:space="preserve">YNR016C_CEN.PK113-7DACC1</t>
  </si>
  <si>
    <t xml:space="preserve">YNR016C</t>
  </si>
  <si>
    <t xml:space="preserve">YNR017W_CEN.PK113-7DTIM23</t>
  </si>
  <si>
    <t xml:space="preserve">YNR017W</t>
  </si>
  <si>
    <t xml:space="preserve">YNR021W_CEN.PK113-7DORF</t>
  </si>
  <si>
    <t xml:space="preserve">YNR021W</t>
  </si>
  <si>
    <t xml:space="preserve">YNR029C_CEN.PK113-7DORF</t>
  </si>
  <si>
    <t xml:space="preserve">YNR029C</t>
  </si>
  <si>
    <t xml:space="preserve">YNR033W_CEN.PK113-7DABZ1</t>
  </si>
  <si>
    <t xml:space="preserve">YNR033W</t>
  </si>
  <si>
    <t xml:space="preserve">YNR034W_CEN.PK113-7DSOL1</t>
  </si>
  <si>
    <t xml:space="preserve">YNR034W</t>
  </si>
  <si>
    <t xml:space="preserve">YNR035C_CEN.PK113-7DARC35</t>
  </si>
  <si>
    <t xml:space="preserve">YNR035C</t>
  </si>
  <si>
    <t xml:space="preserve">YNR037C_CEN.PK113-7DRSM19</t>
  </si>
  <si>
    <t xml:space="preserve">YNR037C</t>
  </si>
  <si>
    <t xml:space="preserve">YNR040W_CEN.PK113-7DORF</t>
  </si>
  <si>
    <t xml:space="preserve">YNR040W</t>
  </si>
  <si>
    <t xml:space="preserve">YNR043W_CEN.PK113-7DMVD1</t>
  </si>
  <si>
    <t xml:space="preserve">YNR043W</t>
  </si>
  <si>
    <t xml:space="preserve">YNR046W_CEN.PK113-7DTRM112</t>
  </si>
  <si>
    <t xml:space="preserve">YNR046W</t>
  </si>
  <si>
    <t xml:space="preserve">YNR050C_CEN.PK113-7DLYS9</t>
  </si>
  <si>
    <t xml:space="preserve">YNR050C</t>
  </si>
  <si>
    <t xml:space="preserve">YNR051C_CEN.PK113-7DBRE5</t>
  </si>
  <si>
    <t xml:space="preserve">YNR051C</t>
  </si>
  <si>
    <t xml:space="preserve">YNR053C_CEN.PK113-7DNOG2</t>
  </si>
  <si>
    <t xml:space="preserve">YNR053C</t>
  </si>
  <si>
    <t xml:space="preserve">YOL004W_CEN.PK113-7DSIN3</t>
  </si>
  <si>
    <t xml:space="preserve">YOL004W</t>
  </si>
  <si>
    <t xml:space="preserve">YOL005C_CEN.PK113-7DRPB11</t>
  </si>
  <si>
    <t xml:space="preserve">YOL005C</t>
  </si>
  <si>
    <t xml:space="preserve">YOL010W_CEN.PK113-7DRCL1</t>
  </si>
  <si>
    <t xml:space="preserve">YOL010W</t>
  </si>
  <si>
    <t xml:space="preserve">YOL012C_CEN.PK113-7DHTZ1</t>
  </si>
  <si>
    <t xml:space="preserve">YOL012C</t>
  </si>
  <si>
    <t xml:space="preserve">YOL016C_CEN.PK113-7DCMK2</t>
  </si>
  <si>
    <t xml:space="preserve">YOL016C</t>
  </si>
  <si>
    <t xml:space="preserve">YOL021C_CEN.PK113-7DDIS3</t>
  </si>
  <si>
    <t xml:space="preserve">YOL021C</t>
  </si>
  <si>
    <t xml:space="preserve">YOL022C_CEN.PK113-7DTSR4</t>
  </si>
  <si>
    <t xml:space="preserve">YOL022C</t>
  </si>
  <si>
    <t xml:space="preserve">YOL023W_CEN.PK113-7DIFM1</t>
  </si>
  <si>
    <t xml:space="preserve">YOL023W</t>
  </si>
  <si>
    <t xml:space="preserve">YOL027C_CEN.PK113-7DMDM38</t>
  </si>
  <si>
    <t xml:space="preserve">YOL027C</t>
  </si>
  <si>
    <t xml:space="preserve">YOL030W_CEN.PK113-7DGAS5</t>
  </si>
  <si>
    <t xml:space="preserve">YOL030W</t>
  </si>
  <si>
    <t xml:space="preserve">YOL038W_CEN.PK113-7DPRE6</t>
  </si>
  <si>
    <t xml:space="preserve">YOL038W</t>
  </si>
  <si>
    <t xml:space="preserve">YOL039W_CEN.PK113-7DRPP2A</t>
  </si>
  <si>
    <t xml:space="preserve">YOL039W</t>
  </si>
  <si>
    <t xml:space="preserve">YOL040C_CEN.PK113-7DRPS15</t>
  </si>
  <si>
    <t xml:space="preserve">YOL040C</t>
  </si>
  <si>
    <t xml:space="preserve">YOL041C_CEN.PK113-7DNOP12</t>
  </si>
  <si>
    <t xml:space="preserve">YOL041C</t>
  </si>
  <si>
    <t xml:space="preserve">YOL049W_CEN.PK113-7DGSH2</t>
  </si>
  <si>
    <t xml:space="preserve">YOL049W</t>
  </si>
  <si>
    <t xml:space="preserve">YOL051W_CEN.PK113-7DGAL11</t>
  </si>
  <si>
    <t xml:space="preserve">YOL051W</t>
  </si>
  <si>
    <t xml:space="preserve">YOL052C_CEN.PK113-7DSPE2</t>
  </si>
  <si>
    <t xml:space="preserve">YOL052C</t>
  </si>
  <si>
    <t xml:space="preserve">YOL057W_CEN.PK113-7DORF</t>
  </si>
  <si>
    <t xml:space="preserve">YOL057W</t>
  </si>
  <si>
    <t xml:space="preserve">YOL058W_CEN.PK113-7DARG1</t>
  </si>
  <si>
    <t xml:space="preserve">YOL058W</t>
  </si>
  <si>
    <t xml:space="preserve">YOL059W_CEN.PK113-7DGPD2</t>
  </si>
  <si>
    <t xml:space="preserve">YOL059W</t>
  </si>
  <si>
    <t xml:space="preserve">YOL060C_CEN.PK113-7DMAM3</t>
  </si>
  <si>
    <t xml:space="preserve">YOL060C</t>
  </si>
  <si>
    <t xml:space="preserve">YOL061W_CEN.PK113-7DPRS5</t>
  </si>
  <si>
    <t xml:space="preserve">YOL061W</t>
  </si>
  <si>
    <t xml:space="preserve">YOL064C_CEN.PK113-7DMET22</t>
  </si>
  <si>
    <t xml:space="preserve">YOL064C</t>
  </si>
  <si>
    <t xml:space="preserve">YOL076W_CEN.PK113-7DMDM20</t>
  </si>
  <si>
    <t xml:space="preserve">YOL076W</t>
  </si>
  <si>
    <t xml:space="preserve">YOL077C_CEN.PK113-7DBRX1</t>
  </si>
  <si>
    <t xml:space="preserve">YOL077C</t>
  </si>
  <si>
    <t xml:space="preserve">YOL094C_CEN.PK113-7DRFC4</t>
  </si>
  <si>
    <t xml:space="preserve">YOL094C</t>
  </si>
  <si>
    <t xml:space="preserve">YOL097C_CEN.PK113-7DWRS1</t>
  </si>
  <si>
    <t xml:space="preserve">YOL097C</t>
  </si>
  <si>
    <t xml:space="preserve">YOL098C_CEN.PK113-7DORF</t>
  </si>
  <si>
    <t xml:space="preserve">YOL098C</t>
  </si>
  <si>
    <t xml:space="preserve">YOL109W_CEN.PK113-7DZEO1</t>
  </si>
  <si>
    <t xml:space="preserve">YOL109W</t>
  </si>
  <si>
    <t xml:space="preserve">YOL111C_CEN.PK113-7DMDY2</t>
  </si>
  <si>
    <t xml:space="preserve">YOL111C</t>
  </si>
  <si>
    <t xml:space="preserve">YOL120C_CEN.PK113-7DRPL18A;YNL301C_CEN.PK113-7DRPL18B</t>
  </si>
  <si>
    <t xml:space="preserve">YOL120C</t>
  </si>
  <si>
    <t xml:space="preserve">YOL121C_CEN.PK113-7DRPS19A;YNL302C_CEN.PK113-7DRPS19B</t>
  </si>
  <si>
    <t xml:space="preserve">YOL121C</t>
  </si>
  <si>
    <t xml:space="preserve">YOL123W_CEN.PK113-7DHRP1</t>
  </si>
  <si>
    <t xml:space="preserve">YOL123W</t>
  </si>
  <si>
    <t xml:space="preserve">YOL124C_CEN.PK113-7DTRM11</t>
  </si>
  <si>
    <t xml:space="preserve">YOL124C</t>
  </si>
  <si>
    <t xml:space="preserve">YOL127W_CEN.PK113-7DRPL25</t>
  </si>
  <si>
    <t xml:space="preserve">YOL127W</t>
  </si>
  <si>
    <t xml:space="preserve">YOL139C_CEN.PK113-7DCDC33</t>
  </si>
  <si>
    <t xml:space="preserve">YOL139C</t>
  </si>
  <si>
    <t xml:space="preserve">YOL140W_CEN.PK113-7DARG8</t>
  </si>
  <si>
    <t xml:space="preserve">YOL140W</t>
  </si>
  <si>
    <t xml:space="preserve">YOL143C_CEN.PK113-7DRIB4</t>
  </si>
  <si>
    <t xml:space="preserve">YOL143C</t>
  </si>
  <si>
    <t xml:space="preserve">YOL145C_CEN.PK113-7DCTR9</t>
  </si>
  <si>
    <t xml:space="preserve">YOL145C</t>
  </si>
  <si>
    <t xml:space="preserve">YOL147C_CEN.PK113-7DPEX11</t>
  </si>
  <si>
    <t xml:space="preserve">YOL147C</t>
  </si>
  <si>
    <t xml:space="preserve">YOR001W_CEN.PK113-7DRRP6</t>
  </si>
  <si>
    <t xml:space="preserve">YOR001W</t>
  </si>
  <si>
    <t xml:space="preserve">YOR007C_CEN.PK113-7DSGT2</t>
  </si>
  <si>
    <t xml:space="preserve">YOR007C</t>
  </si>
  <si>
    <t xml:space="preserve">YOR016C_CEN.PK113-7DERP4</t>
  </si>
  <si>
    <t xml:space="preserve">YOR016C</t>
  </si>
  <si>
    <t xml:space="preserve">YOR020C_CEN.PK113-7DHSP10</t>
  </si>
  <si>
    <t xml:space="preserve">YOR020C</t>
  </si>
  <si>
    <t xml:space="preserve">YOR021C_CEN.PK113-7DSFM1</t>
  </si>
  <si>
    <t xml:space="preserve">YOR021C</t>
  </si>
  <si>
    <t xml:space="preserve">YOR027W_CEN.PK113-7DSTI1</t>
  </si>
  <si>
    <t xml:space="preserve">YOR027W</t>
  </si>
  <si>
    <t xml:space="preserve">YOR039W_CEN.PK113-7DCKB2</t>
  </si>
  <si>
    <t xml:space="preserve">YOR039W</t>
  </si>
  <si>
    <t xml:space="preserve">YOR042W_CEN.PK113-7DCUE5</t>
  </si>
  <si>
    <t xml:space="preserve">YOR042W</t>
  </si>
  <si>
    <t xml:space="preserve">YOR043W_CEN.PK113-7DWHI2</t>
  </si>
  <si>
    <t xml:space="preserve">YOR043W</t>
  </si>
  <si>
    <t xml:space="preserve">YOR046C_CEN.PK113-7DDBP5</t>
  </si>
  <si>
    <t xml:space="preserve">YOR046C</t>
  </si>
  <si>
    <t xml:space="preserve">YOR048C_CEN.PK113-7DRAT1</t>
  </si>
  <si>
    <t xml:space="preserve">YOR048C</t>
  </si>
  <si>
    <t xml:space="preserve">YOR056C_CEN.PK113-7DNOB1</t>
  </si>
  <si>
    <t xml:space="preserve">YOR056C</t>
  </si>
  <si>
    <t xml:space="preserve">YOR057W_CEN.PK113-7DSGT1</t>
  </si>
  <si>
    <t xml:space="preserve">YOR057W</t>
  </si>
  <si>
    <t xml:space="preserve">YOR061W_CEN.PK113-7DCKA2</t>
  </si>
  <si>
    <t xml:space="preserve">YOR061W</t>
  </si>
  <si>
    <t xml:space="preserve">YOR063W_CEN.PK113-7DRPL3</t>
  </si>
  <si>
    <t xml:space="preserve">YOR063W</t>
  </si>
  <si>
    <t xml:space="preserve">YOR065W_CEN.PK113-7DCYT1</t>
  </si>
  <si>
    <t xml:space="preserve">YOR065W</t>
  </si>
  <si>
    <t xml:space="preserve">YOR069W_CEN.PK113-7DVPS5</t>
  </si>
  <si>
    <t xml:space="preserve">YOR069W</t>
  </si>
  <si>
    <t xml:space="preserve">YOR074C_CEN.PK113-7DCDC21</t>
  </si>
  <si>
    <t xml:space="preserve">YOR074C</t>
  </si>
  <si>
    <t xml:space="preserve">YOR084W_CEN.PK113-7DLPX1</t>
  </si>
  <si>
    <t xml:space="preserve">YOR084W</t>
  </si>
  <si>
    <t xml:space="preserve">YOR086C_CEN.PK113-7DTCB1</t>
  </si>
  <si>
    <t xml:space="preserve">YOR086C</t>
  </si>
  <si>
    <t xml:space="preserve">YOR087W_CEN.PK113-7DYVC1</t>
  </si>
  <si>
    <t xml:space="preserve">YOR087W</t>
  </si>
  <si>
    <t xml:space="preserve">YOR089C_CEN.PK113-7DVPS21</t>
  </si>
  <si>
    <t xml:space="preserve">YOR089C</t>
  </si>
  <si>
    <t xml:space="preserve">YOR091W_CEN.PK113-7DTMA46</t>
  </si>
  <si>
    <t xml:space="preserve">YOR091W</t>
  </si>
  <si>
    <t xml:space="preserve">YOR095C_CEN.PK113-7DRKI1</t>
  </si>
  <si>
    <t xml:space="preserve">YOR095C</t>
  </si>
  <si>
    <t xml:space="preserve">YOR096W_CEN.PK113-7DRPS7A</t>
  </si>
  <si>
    <t xml:space="preserve">YOR096W</t>
  </si>
  <si>
    <t xml:space="preserve">YOR098C_CEN.PK113-7DNUP1</t>
  </si>
  <si>
    <t xml:space="preserve">YOR098C</t>
  </si>
  <si>
    <t xml:space="preserve">YOR099W_CEN.PK113-7DKTR1</t>
  </si>
  <si>
    <t xml:space="preserve">YOR099W</t>
  </si>
  <si>
    <t xml:space="preserve">YOR108W_CEN.PK113-7DLEU9</t>
  </si>
  <si>
    <t xml:space="preserve">YOR108W</t>
  </si>
  <si>
    <t xml:space="preserve">YOR109W_CEN.PK113-7DINP53</t>
  </si>
  <si>
    <t xml:space="preserve">YOR109W</t>
  </si>
  <si>
    <t xml:space="preserve">YOR112W_CEN.PK113-7DCEX1</t>
  </si>
  <si>
    <t xml:space="preserve">YOR112W</t>
  </si>
  <si>
    <t xml:space="preserve">YOR116C_CEN.PK113-7DRPO31</t>
  </si>
  <si>
    <t xml:space="preserve">YOR116C</t>
  </si>
  <si>
    <t xml:space="preserve">YOR117W_CEN.PK113-7DRPT5</t>
  </si>
  <si>
    <t xml:space="preserve">YOR117W</t>
  </si>
  <si>
    <t xml:space="preserve">YOR120W_CEN.PK113-7DGCY1</t>
  </si>
  <si>
    <t xml:space="preserve">YOR120W</t>
  </si>
  <si>
    <t xml:space="preserve">YOR122C_CEN.PK113-7DPFY1</t>
  </si>
  <si>
    <t xml:space="preserve">YOR122C</t>
  </si>
  <si>
    <t xml:space="preserve">YOR123C_CEN.PK113-7DLEO1</t>
  </si>
  <si>
    <t xml:space="preserve">YOR123C</t>
  </si>
  <si>
    <t xml:space="preserve">YOR124C_CEN.PK113-7DUBP2</t>
  </si>
  <si>
    <t xml:space="preserve">YOR124C</t>
  </si>
  <si>
    <t xml:space="preserve">YOR128C_CEN.PK113-7DADE2</t>
  </si>
  <si>
    <t xml:space="preserve">YOR128C</t>
  </si>
  <si>
    <t xml:space="preserve">YOR131C_CEN.PK113-7DORF</t>
  </si>
  <si>
    <t xml:space="preserve">YOR131C</t>
  </si>
  <si>
    <t xml:space="preserve">YOR136W_CEN.PK113-7DIDH2</t>
  </si>
  <si>
    <t xml:space="preserve">YOR136W</t>
  </si>
  <si>
    <t xml:space="preserve">YOR138C_CEN.PK113-7DRUP1</t>
  </si>
  <si>
    <t xml:space="preserve">YOR138C</t>
  </si>
  <si>
    <t xml:space="preserve">YOR141C_CEN.PK113-7DARP8</t>
  </si>
  <si>
    <t xml:space="preserve">YOR141C</t>
  </si>
  <si>
    <t xml:space="preserve">YOR142W_CEN.PK113-7DLSC1</t>
  </si>
  <si>
    <t xml:space="preserve">YOR142W</t>
  </si>
  <si>
    <t xml:space="preserve">YOR145C_CEN.PK113-7DPNO1</t>
  </si>
  <si>
    <t xml:space="preserve">YOR145C</t>
  </si>
  <si>
    <t xml:space="preserve">YOR150W_CEN.PK113-7DMRPL23</t>
  </si>
  <si>
    <t xml:space="preserve">YOR150W</t>
  </si>
  <si>
    <t xml:space="preserve">YOR151C_CEN.PK113-7DRPB2</t>
  </si>
  <si>
    <t xml:space="preserve">YOR151C</t>
  </si>
  <si>
    <t xml:space="preserve">YOR153W_CEN.PK113-7DPDR5</t>
  </si>
  <si>
    <t xml:space="preserve">YOR153W</t>
  </si>
  <si>
    <t xml:space="preserve">YOR155C_CEN.PK113-7DISN1</t>
  </si>
  <si>
    <t xml:space="preserve">YOR155C</t>
  </si>
  <si>
    <t xml:space="preserve">YOR157C_CEN.PK113-7DPUP1</t>
  </si>
  <si>
    <t xml:space="preserve">YOR157C</t>
  </si>
  <si>
    <t xml:space="preserve">YOR158W_CEN.PK113-7DPET123</t>
  </si>
  <si>
    <t xml:space="preserve">YOR158W</t>
  </si>
  <si>
    <t xml:space="preserve">YOR164C_CEN.PK113-7DGET4</t>
  </si>
  <si>
    <t xml:space="preserve">YOR164C</t>
  </si>
  <si>
    <t xml:space="preserve">YOR165W_CEN.PK113-7DSEY1</t>
  </si>
  <si>
    <t xml:space="preserve">YOR165W</t>
  </si>
  <si>
    <t xml:space="preserve">YOR167C_CEN.PK113-7DRPS28A;YLR264W_CEN.PK113-7DRPS28B</t>
  </si>
  <si>
    <t xml:space="preserve">YOR167C</t>
  </si>
  <si>
    <t xml:space="preserve">YOR168W_CEN.PK113-7DGLN4</t>
  </si>
  <si>
    <t xml:space="preserve">YOR168W</t>
  </si>
  <si>
    <t xml:space="preserve">YOR176W_CEN.PK113-7DHEM15</t>
  </si>
  <si>
    <t xml:space="preserve">YOR176W</t>
  </si>
  <si>
    <t xml:space="preserve">YOR182C_CEN.PK113-7DRPS30B;YLR287C-A_CEN.PK113-7DRPS30A</t>
  </si>
  <si>
    <t xml:space="preserve">YOR182C</t>
  </si>
  <si>
    <t xml:space="preserve">YOR184W_CEN.PK113-7DSER1</t>
  </si>
  <si>
    <t xml:space="preserve">YOR184W</t>
  </si>
  <si>
    <t xml:space="preserve">YOR187W_CEN.PK113-7DTUF1</t>
  </si>
  <si>
    <t xml:space="preserve">YOR187W</t>
  </si>
  <si>
    <t xml:space="preserve">YOR196C_CEN.PK113-7DLIP5</t>
  </si>
  <si>
    <t xml:space="preserve">YOR196C</t>
  </si>
  <si>
    <t xml:space="preserve">YOR198C_CEN.PK113-7DBFR1</t>
  </si>
  <si>
    <t xml:space="preserve">YOR198C</t>
  </si>
  <si>
    <t xml:space="preserve">YOR202W_CEN.PK113-7DHIS3</t>
  </si>
  <si>
    <t xml:space="preserve">YOR202W</t>
  </si>
  <si>
    <t xml:space="preserve">YOR204W_CEN.PK113-7DDED1</t>
  </si>
  <si>
    <t xml:space="preserve">YOR204W</t>
  </si>
  <si>
    <t xml:space="preserve">YOR206W_CEN.PK113-7DNOC2</t>
  </si>
  <si>
    <t xml:space="preserve">YOR206W</t>
  </si>
  <si>
    <t xml:space="preserve">YOR207C_CEN.PK113-7DRET1</t>
  </si>
  <si>
    <t xml:space="preserve">YOR207C</t>
  </si>
  <si>
    <t xml:space="preserve">YOR209C_CEN.PK113-7DNPT1</t>
  </si>
  <si>
    <t xml:space="preserve">YOR209C</t>
  </si>
  <si>
    <t xml:space="preserve">YOR210W_CEN.PK113-7DRPB10</t>
  </si>
  <si>
    <t xml:space="preserve">YOR210W</t>
  </si>
  <si>
    <t xml:space="preserve">YOR211C_CEN.PK113-7DMGM1</t>
  </si>
  <si>
    <t xml:space="preserve">YOR211C</t>
  </si>
  <si>
    <t xml:space="preserve">YOR215C_CEN.PK113-7DAIM41</t>
  </si>
  <si>
    <t xml:space="preserve">YOR215C</t>
  </si>
  <si>
    <t xml:space="preserve">YOR216C_CEN.PK113-7DRUD3</t>
  </si>
  <si>
    <t xml:space="preserve">YOR216C</t>
  </si>
  <si>
    <t xml:space="preserve">YOR217W_CEN.PK113-7DRFC1</t>
  </si>
  <si>
    <t xml:space="preserve">YOR217W</t>
  </si>
  <si>
    <t xml:space="preserve">YOR220W_CEN.PK113-7DRCN2</t>
  </si>
  <si>
    <t xml:space="preserve">YOR220W</t>
  </si>
  <si>
    <t xml:space="preserve">YOR222W_CEN.PK113-7DODC2</t>
  </si>
  <si>
    <t xml:space="preserve">YOR222W</t>
  </si>
  <si>
    <t xml:space="preserve">YOR224C_CEN.PK113-7DRPB8</t>
  </si>
  <si>
    <t xml:space="preserve">YOR224C</t>
  </si>
  <si>
    <t xml:space="preserve">YOR230W_CEN.PK113-7DWTM1</t>
  </si>
  <si>
    <t xml:space="preserve">YOR230W</t>
  </si>
  <si>
    <t xml:space="preserve">YOR232W_CEN.PK113-7DMGE1</t>
  </si>
  <si>
    <t xml:space="preserve">YOR232W</t>
  </si>
  <si>
    <t xml:space="preserve">YOR234C_CEN.PK113-7DRPL33B</t>
  </si>
  <si>
    <t xml:space="preserve">YOR234C</t>
  </si>
  <si>
    <t xml:space="preserve">YOR239W_CEN.PK113-7DABP140</t>
  </si>
  <si>
    <t xml:space="preserve">YOR239W</t>
  </si>
  <si>
    <t xml:space="preserve">YOR241W_CEN.PK113-7DMET7</t>
  </si>
  <si>
    <t xml:space="preserve">YOR241W</t>
  </si>
  <si>
    <t xml:space="preserve">YOR243C_CEN.PK113-7DPUS7</t>
  </si>
  <si>
    <t xml:space="preserve">YOR243C</t>
  </si>
  <si>
    <t xml:space="preserve">YOR251C_CEN.PK113-7DTUM1</t>
  </si>
  <si>
    <t xml:space="preserve">YOR251C</t>
  </si>
  <si>
    <t xml:space="preserve">YOR254C_CEN.PK113-7DSEC63</t>
  </si>
  <si>
    <t xml:space="preserve">YOR254C</t>
  </si>
  <si>
    <t xml:space="preserve">YOR259C_CEN.PK113-7DRPT4</t>
  </si>
  <si>
    <t xml:space="preserve">YOR259C</t>
  </si>
  <si>
    <t xml:space="preserve">YOR260W_CEN.PK113-7DGCD1</t>
  </si>
  <si>
    <t xml:space="preserve">YOR260W</t>
  </si>
  <si>
    <t xml:space="preserve">YOR261C_CEN.PK113-7DRPN8</t>
  </si>
  <si>
    <t xml:space="preserve">YOR261C</t>
  </si>
  <si>
    <t xml:space="preserve">YOR265W_CEN.PK113-7DRBL2</t>
  </si>
  <si>
    <t xml:space="preserve">YOR265W</t>
  </si>
  <si>
    <t xml:space="preserve">YOR270C_CEN.PK113-7DVPH1</t>
  </si>
  <si>
    <t xml:space="preserve">YOR270C</t>
  </si>
  <si>
    <t xml:space="preserve">YOR271C_CEN.PK113-7DFSF1</t>
  </si>
  <si>
    <t xml:space="preserve">YOR271C</t>
  </si>
  <si>
    <t xml:space="preserve">YOR272W_CEN.PK113-7DYTM1</t>
  </si>
  <si>
    <t xml:space="preserve">YOR272W</t>
  </si>
  <si>
    <t xml:space="preserve">YOR276W_CEN.PK113-7DCAF20</t>
  </si>
  <si>
    <t xml:space="preserve">YOR276W</t>
  </si>
  <si>
    <t xml:space="preserve">YOR280C_CEN.PK113-7DFSH3</t>
  </si>
  <si>
    <t xml:space="preserve">YOR280C</t>
  </si>
  <si>
    <t xml:space="preserve">YOR283W_CEN.PK113-7DORF</t>
  </si>
  <si>
    <t xml:space="preserve">YOR283W</t>
  </si>
  <si>
    <t xml:space="preserve">YOR285W_CEN.PK113-7DRDL1</t>
  </si>
  <si>
    <t xml:space="preserve">YOR285W</t>
  </si>
  <si>
    <t xml:space="preserve">YOR286W_CEN.PK113-7DRDL2</t>
  </si>
  <si>
    <t xml:space="preserve">YOR286W</t>
  </si>
  <si>
    <t xml:space="preserve">YOR290C_CEN.PK113-7DSNF2</t>
  </si>
  <si>
    <t xml:space="preserve">YOR290C</t>
  </si>
  <si>
    <t xml:space="preserve">YOR293W_CEN.PK113-7DRPS10A;YMR230W_CEN.PK113-7DRPS10B</t>
  </si>
  <si>
    <t xml:space="preserve">YOR293W</t>
  </si>
  <si>
    <t xml:space="preserve">YOR298C-A_CEN.PK113-7DMBF1</t>
  </si>
  <si>
    <t xml:space="preserve">YOR298C-A</t>
  </si>
  <si>
    <t xml:space="preserve">YOR303W_CEN.PK113-7DCPA1</t>
  </si>
  <si>
    <t xml:space="preserve">YOR303W</t>
  </si>
  <si>
    <t xml:space="preserve">YOR304W_CEN.PK113-7DISW2</t>
  </si>
  <si>
    <t xml:space="preserve">YOR304W</t>
  </si>
  <si>
    <t xml:space="preserve">YOR310C_CEN.PK113-7DNOP58</t>
  </si>
  <si>
    <t xml:space="preserve">YOR310C</t>
  </si>
  <si>
    <t xml:space="preserve">YOR312C_CEN.PK113-7DRPL20B;YMR242C_CEN.PK113-7DRPL20A</t>
  </si>
  <si>
    <t xml:space="preserve">YOR312C</t>
  </si>
  <si>
    <t xml:space="preserve">YOR317W_CEN.PK113-7DFAA1</t>
  </si>
  <si>
    <t xml:space="preserve">YOR317W</t>
  </si>
  <si>
    <t xml:space="preserve">YOR320C_CEN.PK113-7DGNT1</t>
  </si>
  <si>
    <t xml:space="preserve">YOR320C</t>
  </si>
  <si>
    <t xml:space="preserve">YOR323C_CEN.PK113-7DPRO2</t>
  </si>
  <si>
    <t xml:space="preserve">YOR323C</t>
  </si>
  <si>
    <t xml:space="preserve">YOR326W_CEN.PK113-7DMYO2</t>
  </si>
  <si>
    <t xml:space="preserve">YOR326W</t>
  </si>
  <si>
    <t xml:space="preserve">YOR332W_CEN.PK113-7DVMA4</t>
  </si>
  <si>
    <t xml:space="preserve">YOR332W</t>
  </si>
  <si>
    <t xml:space="preserve">YOR335C_CEN.PK113-7DALA1</t>
  </si>
  <si>
    <t xml:space="preserve">YOR335C</t>
  </si>
  <si>
    <t xml:space="preserve">YOR340C_CEN.PK113-7DRPA43</t>
  </si>
  <si>
    <t xml:space="preserve">YOR340C</t>
  </si>
  <si>
    <t xml:space="preserve">YOR341W_CEN.PK113-7DRPA190</t>
  </si>
  <si>
    <t xml:space="preserve">YOR341W</t>
  </si>
  <si>
    <t xml:space="preserve">YOR347C_CEN.PK113-7DPYK2</t>
  </si>
  <si>
    <t xml:space="preserve">YOR347C</t>
  </si>
  <si>
    <t xml:space="preserve">YOR354C_CEN.PK113-7DMSC6</t>
  </si>
  <si>
    <t xml:space="preserve">YOR354C</t>
  </si>
  <si>
    <t xml:space="preserve">YOR356W_CEN.PK113-7DCIR2</t>
  </si>
  <si>
    <t xml:space="preserve">YOR356W</t>
  </si>
  <si>
    <t xml:space="preserve">YOR361C_CEN.PK113-7DPRT1</t>
  </si>
  <si>
    <t xml:space="preserve">YOR361C</t>
  </si>
  <si>
    <t xml:space="preserve">YOR362C_CEN.PK113-7DPRE10</t>
  </si>
  <si>
    <t xml:space="preserve">YOR362C</t>
  </si>
  <si>
    <t xml:space="preserve">YOR369C_CEN.PK113-7DRPS12</t>
  </si>
  <si>
    <t xml:space="preserve">YOR369C</t>
  </si>
  <si>
    <t xml:space="preserve">YOR370C_CEN.PK113-7DMRS6</t>
  </si>
  <si>
    <t xml:space="preserve">YOR370C</t>
  </si>
  <si>
    <t xml:space="preserve">YOR374W_CEN.PK113-7DALD4</t>
  </si>
  <si>
    <t xml:space="preserve">YOR374W</t>
  </si>
  <si>
    <t xml:space="preserve">YOR375C_CEN.PK113-7DGDH1</t>
  </si>
  <si>
    <t xml:space="preserve">YOR375C</t>
  </si>
  <si>
    <t xml:space="preserve">YPL004C_CEN.PK113-7DLSP1</t>
  </si>
  <si>
    <t xml:space="preserve">YPL004C</t>
  </si>
  <si>
    <t xml:space="preserve">YPL009C_CEN.PK113-7DTAE2</t>
  </si>
  <si>
    <t xml:space="preserve">YPL009C</t>
  </si>
  <si>
    <t xml:space="preserve">YPL010W_CEN.PK113-7DRET3</t>
  </si>
  <si>
    <t xml:space="preserve">YPL010W</t>
  </si>
  <si>
    <t xml:space="preserve">YPL012W_CEN.PK113-7DRRP12</t>
  </si>
  <si>
    <t xml:space="preserve">YPL012W</t>
  </si>
  <si>
    <t xml:space="preserve">YPL013C_CEN.PK113-7DMRPS16</t>
  </si>
  <si>
    <t xml:space="preserve">YPL013C</t>
  </si>
  <si>
    <t xml:space="preserve">YPL023C_CEN.PK113-7DMET12</t>
  </si>
  <si>
    <t xml:space="preserve">YPL023C</t>
  </si>
  <si>
    <t xml:space="preserve">YPL028W_CEN.PK113-7DERG10</t>
  </si>
  <si>
    <t xml:space="preserve">YPL028W</t>
  </si>
  <si>
    <t xml:space="preserve">YPL031C_CEN.PK113-7DPHO85</t>
  </si>
  <si>
    <t xml:space="preserve">YPL031C</t>
  </si>
  <si>
    <t xml:space="preserve">YPL032C_CEN.PK113-7DSVL3</t>
  </si>
  <si>
    <t xml:space="preserve">YPL032C</t>
  </si>
  <si>
    <t xml:space="preserve">YPL036W_CEN.PK113-7DPMA2</t>
  </si>
  <si>
    <t xml:space="preserve">YPL036W</t>
  </si>
  <si>
    <t xml:space="preserve">YPL037C_CEN.PK113-7DEGD1</t>
  </si>
  <si>
    <t xml:space="preserve">YPL037C</t>
  </si>
  <si>
    <t xml:space="preserve">YPL043W_CEN.PK113-7DNOP4</t>
  </si>
  <si>
    <t xml:space="preserve">YPL043W</t>
  </si>
  <si>
    <t xml:space="preserve">YPL048W_CEN.PK113-7DCAM1</t>
  </si>
  <si>
    <t xml:space="preserve">YPL048W</t>
  </si>
  <si>
    <t xml:space="preserve">YPL049C_CEN.PK113-7DDIG1</t>
  </si>
  <si>
    <t xml:space="preserve">YPL049C</t>
  </si>
  <si>
    <t xml:space="preserve">YPL050C_CEN.PK113-7DMNN9</t>
  </si>
  <si>
    <t xml:space="preserve">YPL050C</t>
  </si>
  <si>
    <t xml:space="preserve">YPL053C_CEN.PK113-7DKTR6</t>
  </si>
  <si>
    <t xml:space="preserve">YPL053C</t>
  </si>
  <si>
    <t xml:space="preserve">YPL058C_CEN.PK113-7DPDR12</t>
  </si>
  <si>
    <t xml:space="preserve">YPL058C</t>
  </si>
  <si>
    <t xml:space="preserve">YPL059W_CEN.PK113-7DGRX5</t>
  </si>
  <si>
    <t xml:space="preserve">YPL059W</t>
  </si>
  <si>
    <t xml:space="preserve">YPL061W_CEN.PK113-7DALD6</t>
  </si>
  <si>
    <t xml:space="preserve">YPL061W</t>
  </si>
  <si>
    <t xml:space="preserve">YPL063W_CEN.PK113-7DTIM50</t>
  </si>
  <si>
    <t xml:space="preserve">YPL063W</t>
  </si>
  <si>
    <t xml:space="preserve">YPL078C_CEN.PK113-7DATP4</t>
  </si>
  <si>
    <t xml:space="preserve">YPL078C</t>
  </si>
  <si>
    <t xml:space="preserve">YPL079W_CEN.PK113-7DRPL21B</t>
  </si>
  <si>
    <t xml:space="preserve">YPL079W</t>
  </si>
  <si>
    <t xml:space="preserve">YPL081W_CEN.PK113-7DRPS9A</t>
  </si>
  <si>
    <t xml:space="preserve">YPL081W</t>
  </si>
  <si>
    <t xml:space="preserve">YPL082C_CEN.PK113-7DMOT1</t>
  </si>
  <si>
    <t xml:space="preserve">YPL082C</t>
  </si>
  <si>
    <t xml:space="preserve">YPL084W_CEN.PK113-7DBRO1</t>
  </si>
  <si>
    <t xml:space="preserve">YPL084W</t>
  </si>
  <si>
    <t xml:space="preserve">YPL086C_CEN.PK113-7DELP3</t>
  </si>
  <si>
    <t xml:space="preserve">YPL086C</t>
  </si>
  <si>
    <t xml:space="preserve">YPL091W_CEN.PK113-7DGLR1</t>
  </si>
  <si>
    <t xml:space="preserve">YPL091W</t>
  </si>
  <si>
    <t xml:space="preserve">YPL093W_CEN.PK113-7DNOG1</t>
  </si>
  <si>
    <t xml:space="preserve">YPL093W</t>
  </si>
  <si>
    <t xml:space="preserve">YPL094C_CEN.PK113-7DSEC62</t>
  </si>
  <si>
    <t xml:space="preserve">YPL094C</t>
  </si>
  <si>
    <t xml:space="preserve">YPL097W_CEN.PK113-7DMSY1</t>
  </si>
  <si>
    <t xml:space="preserve">YPL097W</t>
  </si>
  <si>
    <t xml:space="preserve">YPL104W_CEN.PK113-7DMSD1</t>
  </si>
  <si>
    <t xml:space="preserve">YPL104W</t>
  </si>
  <si>
    <t xml:space="preserve">YPL105C_CEN.PK113-7DSYH1</t>
  </si>
  <si>
    <t xml:space="preserve">YPL105C</t>
  </si>
  <si>
    <t xml:space="preserve">YPL106C_CEN.PK113-7DSSE1</t>
  </si>
  <si>
    <t xml:space="preserve">YPL106C</t>
  </si>
  <si>
    <t xml:space="preserve">YPL111W_CEN.PK113-7DCAR1</t>
  </si>
  <si>
    <t xml:space="preserve">YPL111W</t>
  </si>
  <si>
    <t xml:space="preserve">YPL112C_CEN.PK113-7DPEX25</t>
  </si>
  <si>
    <t xml:space="preserve">YPL112C</t>
  </si>
  <si>
    <t xml:space="preserve">YPL116W_CEN.PK113-7DHOS3</t>
  </si>
  <si>
    <t xml:space="preserve">YPL116W</t>
  </si>
  <si>
    <t xml:space="preserve">YPL117C_CEN.PK113-7DIDI1</t>
  </si>
  <si>
    <t xml:space="preserve">YPL117C</t>
  </si>
  <si>
    <t xml:space="preserve">YPL118W_CEN.PK113-7DMRP51</t>
  </si>
  <si>
    <t xml:space="preserve">YPL118W</t>
  </si>
  <si>
    <t xml:space="preserve">YPL119C_CEN.PK113-7DDBP1</t>
  </si>
  <si>
    <t xml:space="preserve">YPL119C</t>
  </si>
  <si>
    <t xml:space="preserve">YPL126W_CEN.PK113-7DNAN1</t>
  </si>
  <si>
    <t xml:space="preserve">YPL126W</t>
  </si>
  <si>
    <t xml:space="preserve">YPL127C_CEN.PK113-7DHHO1</t>
  </si>
  <si>
    <t xml:space="preserve">YPL127C</t>
  </si>
  <si>
    <t xml:space="preserve">YPL128C_CEN.PK113-7DTBF1</t>
  </si>
  <si>
    <t xml:space="preserve">YPL128C</t>
  </si>
  <si>
    <t xml:space="preserve">YPL129W_CEN.PK113-7DTAF14</t>
  </si>
  <si>
    <t xml:space="preserve">YPL129W</t>
  </si>
  <si>
    <t xml:space="preserve">YPL131W_CEN.PK113-7DRPL5</t>
  </si>
  <si>
    <t xml:space="preserve">YPL131W</t>
  </si>
  <si>
    <t xml:space="preserve">YPL132W_CEN.PK113-7DCOX11</t>
  </si>
  <si>
    <t xml:space="preserve">YPL132W</t>
  </si>
  <si>
    <t xml:space="preserve">YPL134C_CEN.PK113-7DODC1</t>
  </si>
  <si>
    <t xml:space="preserve">YPL134C</t>
  </si>
  <si>
    <t xml:space="preserve">YPL139C_CEN.PK113-7DUME1</t>
  </si>
  <si>
    <t xml:space="preserve">YPL139C</t>
  </si>
  <si>
    <t xml:space="preserve">YPL143W_CEN.PK113-7DRPL33A</t>
  </si>
  <si>
    <t xml:space="preserve">YPL143W</t>
  </si>
  <si>
    <t xml:space="preserve">YPL145C_CEN.PK113-7DKES1</t>
  </si>
  <si>
    <t xml:space="preserve">YPL145C</t>
  </si>
  <si>
    <t xml:space="preserve">YPL154C_CEN.PK113-7DPEP4</t>
  </si>
  <si>
    <t xml:space="preserve">YPL154C</t>
  </si>
  <si>
    <t xml:space="preserve">YPL160W_CEN.PK113-7DCDC60</t>
  </si>
  <si>
    <t xml:space="preserve">YPL160W</t>
  </si>
  <si>
    <t xml:space="preserve">YPL169C_CEN.PK113-7DMEX67</t>
  </si>
  <si>
    <t xml:space="preserve">YPL169C</t>
  </si>
  <si>
    <t xml:space="preserve">YPL173W_CEN.PK113-7DMRPL40</t>
  </si>
  <si>
    <t xml:space="preserve">YPL173W</t>
  </si>
  <si>
    <t xml:space="preserve">YPL183C_CEN.PK113-7DRTT10</t>
  </si>
  <si>
    <t xml:space="preserve">YPL183C</t>
  </si>
  <si>
    <t xml:space="preserve">YPL184C_CEN.PK113-7DMRN1</t>
  </si>
  <si>
    <t xml:space="preserve">YPL184C</t>
  </si>
  <si>
    <t xml:space="preserve">YPL190C_CEN.PK113-7DNAB3</t>
  </si>
  <si>
    <t xml:space="preserve">YPL190C</t>
  </si>
  <si>
    <t xml:space="preserve">YPL195W_CEN.PK113-7DAPL5</t>
  </si>
  <si>
    <t xml:space="preserve">YPL195W</t>
  </si>
  <si>
    <t xml:space="preserve">YPL198W_CEN.PK113-7DRPL7B</t>
  </si>
  <si>
    <t xml:space="preserve">YPL198W</t>
  </si>
  <si>
    <t xml:space="preserve">YPL199C_CEN.PK113-7DORF</t>
  </si>
  <si>
    <t xml:space="preserve">YPL199C</t>
  </si>
  <si>
    <t xml:space="preserve">YPL203W_CEN.PK113-7DTPK2</t>
  </si>
  <si>
    <t xml:space="preserve">YPL203W</t>
  </si>
  <si>
    <t xml:space="preserve">YPL204W_CEN.PK113-7DHRR25</t>
  </si>
  <si>
    <t xml:space="preserve">YPL204W</t>
  </si>
  <si>
    <t xml:space="preserve">YPL207W_CEN.PK113-7DTYW1</t>
  </si>
  <si>
    <t xml:space="preserve">YPL207W</t>
  </si>
  <si>
    <t xml:space="preserve">YPL210C_CEN.PK113-7DSRP72</t>
  </si>
  <si>
    <t xml:space="preserve">YPL210C</t>
  </si>
  <si>
    <t xml:space="preserve">YPL211W_CEN.PK113-7DNIP7</t>
  </si>
  <si>
    <t xml:space="preserve">YPL211W</t>
  </si>
  <si>
    <t xml:space="preserve">YPL212C_CEN.PK113-7DPUS1</t>
  </si>
  <si>
    <t xml:space="preserve">YPL212C</t>
  </si>
  <si>
    <t xml:space="preserve">YPL215W_CEN.PK113-7DCBP3</t>
  </si>
  <si>
    <t xml:space="preserve">YPL215W</t>
  </si>
  <si>
    <t xml:space="preserve">YPL217C_CEN.PK113-7DBMS1</t>
  </si>
  <si>
    <t xml:space="preserve">YPL217C</t>
  </si>
  <si>
    <t xml:space="preserve">YPL218W_CEN.PK113-7DSAR1</t>
  </si>
  <si>
    <t xml:space="preserve">YPL218W</t>
  </si>
  <si>
    <t xml:space="preserve">YPL225W_CEN.PK113-7DORF</t>
  </si>
  <si>
    <t xml:space="preserve">YPL225W</t>
  </si>
  <si>
    <t xml:space="preserve">YPL226W_CEN.PK113-7DNEW1</t>
  </si>
  <si>
    <t xml:space="preserve">YPL226W</t>
  </si>
  <si>
    <t xml:space="preserve">YPL231W_CEN.PK113-7DFAS2</t>
  </si>
  <si>
    <t xml:space="preserve">YPL231W</t>
  </si>
  <si>
    <t xml:space="preserve">YPL232W_CEN.PK113-7DSSO1</t>
  </si>
  <si>
    <t xml:space="preserve">YPL232W</t>
  </si>
  <si>
    <t xml:space="preserve">YPL235W_CEN.PK113-7DRVB2</t>
  </si>
  <si>
    <t xml:space="preserve">YPL235W</t>
  </si>
  <si>
    <t xml:space="preserve">YPL237W_CEN.PK113-7DSUI3</t>
  </si>
  <si>
    <t xml:space="preserve">YPL237W</t>
  </si>
  <si>
    <t xml:space="preserve">YPL239W_CEN.PK113-7DYAR1</t>
  </si>
  <si>
    <t xml:space="preserve">YPL239W</t>
  </si>
  <si>
    <t xml:space="preserve">YPL240C_CEN.PK113-7DHSP82</t>
  </si>
  <si>
    <t xml:space="preserve">YPL240C</t>
  </si>
  <si>
    <t xml:space="preserve">YPL243W_CEN.PK113-7DSRP68</t>
  </si>
  <si>
    <t xml:space="preserve">YPL243W</t>
  </si>
  <si>
    <t xml:space="preserve">YPL246C_CEN.PK113-7DRBD2</t>
  </si>
  <si>
    <t xml:space="preserve">YPL246C</t>
  </si>
  <si>
    <t xml:space="preserve">YPL249C_CEN.PK113-7DGYP5</t>
  </si>
  <si>
    <t xml:space="preserve">YPL249C</t>
  </si>
  <si>
    <t xml:space="preserve">YPL249C-A_CEN.PK113-7DRPL36B</t>
  </si>
  <si>
    <t xml:space="preserve">YPL249C-A</t>
  </si>
  <si>
    <t xml:space="preserve">YPL259C_CEN.PK113-7DAPM1</t>
  </si>
  <si>
    <t xml:space="preserve">YPL259C</t>
  </si>
  <si>
    <t xml:space="preserve">YPL260W_CEN.PK113-7DORF</t>
  </si>
  <si>
    <t xml:space="preserve">YPL260W</t>
  </si>
  <si>
    <t xml:space="preserve">YPL262W_CEN.PK113-7DFUM1</t>
  </si>
  <si>
    <t xml:space="preserve">YPL262W</t>
  </si>
  <si>
    <t xml:space="preserve">YPL266W_CEN.PK113-7DDIM1</t>
  </si>
  <si>
    <t xml:space="preserve">YPL266W</t>
  </si>
  <si>
    <t xml:space="preserve">YPL270W_CEN.PK113-7DMDL2</t>
  </si>
  <si>
    <t xml:space="preserve">YPL270W</t>
  </si>
  <si>
    <t xml:space="preserve">YPL271W_CEN.PK113-7DATP15</t>
  </si>
  <si>
    <t xml:space="preserve">YPL271W</t>
  </si>
  <si>
    <t xml:space="preserve">YPL273W_CEN.PK113-7DSAM4</t>
  </si>
  <si>
    <t xml:space="preserve">YPL273W</t>
  </si>
  <si>
    <t xml:space="preserve">YPL274W_CEN.PK113-7DSAM3</t>
  </si>
  <si>
    <t xml:space="preserve">YPL274W</t>
  </si>
  <si>
    <t xml:space="preserve">YPR002W_CEN.PK113-7DPDH1</t>
  </si>
  <si>
    <t xml:space="preserve">YPR002W</t>
  </si>
  <si>
    <t xml:space="preserve">YPR004C_CEN.PK113-7DAIM45</t>
  </si>
  <si>
    <t xml:space="preserve">YPR004C</t>
  </si>
  <si>
    <t xml:space="preserve">YPR006C_CEN.PK113-7DICL2</t>
  </si>
  <si>
    <t xml:space="preserve">YPR006C</t>
  </si>
  <si>
    <t xml:space="preserve">YPR008W_CEN.PK113-7DHAA1</t>
  </si>
  <si>
    <t xml:space="preserve">YPR008W</t>
  </si>
  <si>
    <t xml:space="preserve">YPR010C-A_CEN.PK113-7DORF</t>
  </si>
  <si>
    <t xml:space="preserve">YPR010C-A</t>
  </si>
  <si>
    <t xml:space="preserve">YPR011C_CEN.PK113-7DORF</t>
  </si>
  <si>
    <t xml:space="preserve">YPR011C</t>
  </si>
  <si>
    <t xml:space="preserve">YPR016C_CEN.PK113-7DTIF6</t>
  </si>
  <si>
    <t xml:space="preserve">YPR016C</t>
  </si>
  <si>
    <t xml:space="preserve">YPR019W_CEN.PK113-7DMCM4</t>
  </si>
  <si>
    <t xml:space="preserve">YPR019W</t>
  </si>
  <si>
    <t xml:space="preserve">YPR020W_CEN.PK113-7DATP20</t>
  </si>
  <si>
    <t xml:space="preserve">YPR020W</t>
  </si>
  <si>
    <t xml:space="preserve">YPR024W_CEN.PK113-7DYME1</t>
  </si>
  <si>
    <t xml:space="preserve">YPR024W</t>
  </si>
  <si>
    <t xml:space="preserve">YPR028W_CEN.PK113-7DYOP1</t>
  </si>
  <si>
    <t xml:space="preserve">YPR028W</t>
  </si>
  <si>
    <t xml:space="preserve">YPR029C_CEN.PK113-7DAPL4</t>
  </si>
  <si>
    <t xml:space="preserve">YPR029C</t>
  </si>
  <si>
    <t xml:space="preserve">YPR033C_CEN.PK113-7DHTS1</t>
  </si>
  <si>
    <t xml:space="preserve">YPR033C</t>
  </si>
  <si>
    <t xml:space="preserve">YPR034W_CEN.PK113-7DARP7</t>
  </si>
  <si>
    <t xml:space="preserve">YPR034W</t>
  </si>
  <si>
    <t xml:space="preserve">YPR035W_CEN.PK113-7DGLN1</t>
  </si>
  <si>
    <t xml:space="preserve">YPR035W</t>
  </si>
  <si>
    <t xml:space="preserve">YPR036W_CEN.PK113-7DVMA13</t>
  </si>
  <si>
    <t xml:space="preserve">YPR036W</t>
  </si>
  <si>
    <t xml:space="preserve">YPR041W_CEN.PK113-7DTIF5</t>
  </si>
  <si>
    <t xml:space="preserve">YPR041W</t>
  </si>
  <si>
    <t xml:space="preserve">YPR043W_CEN.PK113-7DRPL43A;YJR094W-A_CEN.PK113-7DRPL43B</t>
  </si>
  <si>
    <t xml:space="preserve">YPR043W</t>
  </si>
  <si>
    <t xml:space="preserve">YPR058W_CEN.PK113-7DYMC1</t>
  </si>
  <si>
    <t xml:space="preserve">YPR058W</t>
  </si>
  <si>
    <t xml:space="preserve">YPR060C_CEN.PK113-7DARO7</t>
  </si>
  <si>
    <t xml:space="preserve">YPR060C</t>
  </si>
  <si>
    <t xml:space="preserve">YPR062W_CEN.PK113-7DFCY1</t>
  </si>
  <si>
    <t xml:space="preserve">YPR062W</t>
  </si>
  <si>
    <t xml:space="preserve">YPR063C_CEN.PK113-7DORF</t>
  </si>
  <si>
    <t xml:space="preserve">YPR063C</t>
  </si>
  <si>
    <t xml:space="preserve">YPR069C_CEN.PK113-7DSPE3</t>
  </si>
  <si>
    <t xml:space="preserve">YPR069C</t>
  </si>
  <si>
    <t xml:space="preserve">YPR072W_CEN.PK113-7DNOT5</t>
  </si>
  <si>
    <t xml:space="preserve">YPR072W</t>
  </si>
  <si>
    <t xml:space="preserve">YPR074C_CEN.PK113-7DTKL1</t>
  </si>
  <si>
    <t xml:space="preserve">YPR074C</t>
  </si>
  <si>
    <t xml:space="preserve">YPR088C_CEN.PK113-7DSRP54</t>
  </si>
  <si>
    <t xml:space="preserve">YPR088C</t>
  </si>
  <si>
    <t xml:space="preserve">YPR091C_CEN.PK113-7DNVJ2</t>
  </si>
  <si>
    <t xml:space="preserve">YPR091C</t>
  </si>
  <si>
    <t xml:space="preserve">YPR097W_CEN.PK113-7DORF</t>
  </si>
  <si>
    <t xml:space="preserve">YPR097W</t>
  </si>
  <si>
    <t xml:space="preserve">YPR100W_CEN.PK113-7DMRPL51</t>
  </si>
  <si>
    <t xml:space="preserve">YPR100W</t>
  </si>
  <si>
    <t xml:space="preserve">YPR103W_CEN.PK113-7DPRE2</t>
  </si>
  <si>
    <t xml:space="preserve">YPR103W</t>
  </si>
  <si>
    <t xml:space="preserve">YPR108W_CEN.PK113-7DRPN7</t>
  </si>
  <si>
    <t xml:space="preserve">YPR108W</t>
  </si>
  <si>
    <t xml:space="preserve">YPR110C_CEN.PK113-7DRPC40</t>
  </si>
  <si>
    <t xml:space="preserve">YPR110C</t>
  </si>
  <si>
    <t xml:space="preserve">YPR112C_CEN.PK113-7DMRD1</t>
  </si>
  <si>
    <t xml:space="preserve">YPR112C</t>
  </si>
  <si>
    <t xml:space="preserve">YPR114W_CEN.PK113-7DORF</t>
  </si>
  <si>
    <t xml:space="preserve">YPR114W</t>
  </si>
  <si>
    <t xml:space="preserve">YPR118W_CEN.PK113-7DMRI1</t>
  </si>
  <si>
    <t xml:space="preserve">YPR118W</t>
  </si>
  <si>
    <t xml:space="preserve">YPR125W_CEN.PK113-7DYLH47</t>
  </si>
  <si>
    <t xml:space="preserve">YPR125W</t>
  </si>
  <si>
    <t xml:space="preserve">YPR128C_CEN.PK113-7DANT1</t>
  </si>
  <si>
    <t xml:space="preserve">YPR128C</t>
  </si>
  <si>
    <t xml:space="preserve">YPR129W_CEN.PK113-7DSCD6</t>
  </si>
  <si>
    <t xml:space="preserve">YPR129W</t>
  </si>
  <si>
    <t xml:space="preserve">YPR132W_CEN.PK113-7DRPS23B;YGR118W_CEN.PK113-7DRPS23A</t>
  </si>
  <si>
    <t xml:space="preserve">YPR132W</t>
  </si>
  <si>
    <t xml:space="preserve">YPR133C_CEN.PK113-7DSPN1</t>
  </si>
  <si>
    <t xml:space="preserve">YPR133C</t>
  </si>
  <si>
    <t xml:space="preserve">YPR135W_CEN.PK113-7DCTF4</t>
  </si>
  <si>
    <t xml:space="preserve">YPR135W</t>
  </si>
  <si>
    <t xml:space="preserve">YPR137W_CEN.PK113-7DRRP9</t>
  </si>
  <si>
    <t xml:space="preserve">YPR137W</t>
  </si>
  <si>
    <t xml:space="preserve">YPR145W_CEN.PK113-7DASN1</t>
  </si>
  <si>
    <t xml:space="preserve">YPR145W</t>
  </si>
  <si>
    <t xml:space="preserve">YPR148C_CEN.PK113-7DORF</t>
  </si>
  <si>
    <t xml:space="preserve">YPR148C</t>
  </si>
  <si>
    <t xml:space="preserve">YPR155C_CEN.PK113-7DNCA2</t>
  </si>
  <si>
    <t xml:space="preserve">YPR155C</t>
  </si>
  <si>
    <t xml:space="preserve">YPR159W_CEN.PK113-7DKRE6</t>
  </si>
  <si>
    <t xml:space="preserve">YPR159W</t>
  </si>
  <si>
    <t xml:space="preserve">YPR160W_CEN.PK113-7DGPH1</t>
  </si>
  <si>
    <t xml:space="preserve">YPR160W</t>
  </si>
  <si>
    <t xml:space="preserve">YPR165W_CEN.PK113-7DRHO1</t>
  </si>
  <si>
    <t xml:space="preserve">YPR165W</t>
  </si>
  <si>
    <t xml:space="preserve">YPR167C_CEN.PK113-7DMET16</t>
  </si>
  <si>
    <t xml:space="preserve">YPR167C</t>
  </si>
  <si>
    <t xml:space="preserve">YPR172W_CEN.PK113-7DORF</t>
  </si>
  <si>
    <t xml:space="preserve">YPR172W</t>
  </si>
  <si>
    <t xml:space="preserve">YPR173C_CEN.PK113-7DVPS4</t>
  </si>
  <si>
    <t xml:space="preserve">YPR173C</t>
  </si>
  <si>
    <t xml:space="preserve">YPR180W_CEN.PK113-7DAOS1</t>
  </si>
  <si>
    <t xml:space="preserve">YPR180W</t>
  </si>
  <si>
    <t xml:space="preserve">YPR181C_CEN.PK113-7DSEC23</t>
  </si>
  <si>
    <t xml:space="preserve">YPR181C</t>
  </si>
  <si>
    <t xml:space="preserve">YPR183W_CEN.PK113-7DDPM1</t>
  </si>
  <si>
    <t xml:space="preserve">YPR183W</t>
  </si>
  <si>
    <t xml:space="preserve">YPR184W_CEN.PK113-7DGDB1</t>
  </si>
  <si>
    <t xml:space="preserve">YPR184W</t>
  </si>
  <si>
    <t xml:space="preserve">YPR189W_CEN.PK113-7DSKI3</t>
  </si>
  <si>
    <t xml:space="preserve">YPR189W</t>
  </si>
  <si>
    <t xml:space="preserve">YPR190C_CEN.PK113-7DRPC82</t>
  </si>
  <si>
    <t xml:space="preserve">YPR190C</t>
  </si>
  <si>
    <t xml:space="preserve">YPR191W_CEN.PK113-7DQCR2</t>
  </si>
  <si>
    <t xml:space="preserve">YPR191W</t>
  </si>
  <si>
    <t xml:space="preserve">YAL053W_CEN.PK113-7DFLC2</t>
  </si>
  <si>
    <t xml:space="preserve">YAL053W</t>
  </si>
  <si>
    <t xml:space="preserve">YBL001C_CEN.PK113-7DECM15</t>
  </si>
  <si>
    <t xml:space="preserve">YBL001C</t>
  </si>
  <si>
    <t xml:space="preserve">YBL016W_CEN.PK113-7DFUS3</t>
  </si>
  <si>
    <t xml:space="preserve">YBL016W</t>
  </si>
  <si>
    <t xml:space="preserve">YBL090W_CEN.PK113-7DMRP21</t>
  </si>
  <si>
    <t xml:space="preserve">YBL090W</t>
  </si>
  <si>
    <t xml:space="preserve">YBR016W_CEN.PK113-7DORF</t>
  </si>
  <si>
    <t xml:space="preserve">YBR016W</t>
  </si>
  <si>
    <t xml:space="preserve">YBR044C_CEN.PK113-7DTCM62</t>
  </si>
  <si>
    <t xml:space="preserve">YBR044C</t>
  </si>
  <si>
    <t xml:space="preserve">YBR046C_CEN.PK113-7DZTA1</t>
  </si>
  <si>
    <t xml:space="preserve">YBR046C</t>
  </si>
  <si>
    <t xml:space="preserve">YBR053C_CEN.PK113-7DORF</t>
  </si>
  <si>
    <t xml:space="preserve">YBR053C</t>
  </si>
  <si>
    <t xml:space="preserve">YBR077C_CEN.PK113-7DSLM4</t>
  </si>
  <si>
    <t xml:space="preserve">YBR077C</t>
  </si>
  <si>
    <t xml:space="preserve">YBR179C_CEN.PK113-7DFZO1</t>
  </si>
  <si>
    <t xml:space="preserve">YBR179C</t>
  </si>
  <si>
    <t xml:space="preserve">YBR233W_CEN.PK113-7DPBP2</t>
  </si>
  <si>
    <t xml:space="preserve">YBR233W</t>
  </si>
  <si>
    <t xml:space="preserve">YBR260C_CEN.PK113-7DRGD1</t>
  </si>
  <si>
    <t xml:space="preserve">YBR260C</t>
  </si>
  <si>
    <t xml:space="preserve">YBR272C_CEN.PK113-7DHSM3</t>
  </si>
  <si>
    <t xml:space="preserve">YBR272C</t>
  </si>
  <si>
    <t xml:space="preserve">YCL011C_CEN.PK113-7DGBP2</t>
  </si>
  <si>
    <t xml:space="preserve">YCL011C</t>
  </si>
  <si>
    <t xml:space="preserve">YCL057C-A_CEN.PK113-7DMOS1</t>
  </si>
  <si>
    <t xml:space="preserve">YCL057C-A</t>
  </si>
  <si>
    <t xml:space="preserve">YCR011C_CEN.PK113-7DADP1</t>
  </si>
  <si>
    <t xml:space="preserve">YCR011C</t>
  </si>
  <si>
    <t xml:space="preserve">YCR087C-A_CEN.PK113-7DORF</t>
  </si>
  <si>
    <t xml:space="preserve">YCR087C-A</t>
  </si>
  <si>
    <t xml:space="preserve">YCR090C_CEN.PK113-7DORF</t>
  </si>
  <si>
    <t xml:space="preserve">YCR090C</t>
  </si>
  <si>
    <t xml:space="preserve">YDL045W-A_CEN.PK113-7DMRP10</t>
  </si>
  <si>
    <t xml:space="preserve">YDL045W-A</t>
  </si>
  <si>
    <t xml:space="preserve">YDL092W_CEN.PK113-7DSRP14</t>
  </si>
  <si>
    <t xml:space="preserve">YDL092W</t>
  </si>
  <si>
    <t xml:space="preserve">YDL102W_CEN.PK113-7DPOL3</t>
  </si>
  <si>
    <t xml:space="preserve">YDL102W</t>
  </si>
  <si>
    <t xml:space="preserve">YDL161W_CEN.PK113-7DENT1</t>
  </si>
  <si>
    <t xml:space="preserve">YDL161W</t>
  </si>
  <si>
    <t xml:space="preserve">YDL235C_CEN.PK113-7DYPD1</t>
  </si>
  <si>
    <t xml:space="preserve">YDL235C</t>
  </si>
  <si>
    <t xml:space="preserve">YDR081C_CEN.PK113-7DPDC2</t>
  </si>
  <si>
    <t xml:space="preserve">YDR081C</t>
  </si>
  <si>
    <t xml:space="preserve">YDR121W_CEN.PK113-7DDPB4</t>
  </si>
  <si>
    <t xml:space="preserve">YDR121W</t>
  </si>
  <si>
    <t xml:space="preserve">YDR171W_CEN.PK113-7DHSP42</t>
  </si>
  <si>
    <t xml:space="preserve">YDR171W</t>
  </si>
  <si>
    <t xml:space="preserve">YDR228C_CEN.PK113-7DPCF11</t>
  </si>
  <si>
    <t xml:space="preserve">YDR228C</t>
  </si>
  <si>
    <t xml:space="preserve">YDR236C_CEN.PK113-7DFMN1</t>
  </si>
  <si>
    <t xml:space="preserve">YDR236C</t>
  </si>
  <si>
    <t xml:space="preserve">YDR237W_CEN.PK113-7DMRPL7</t>
  </si>
  <si>
    <t xml:space="preserve">YDR237W</t>
  </si>
  <si>
    <t xml:space="preserve">YDR256C_CEN.PK113-7DCTA1</t>
  </si>
  <si>
    <t xml:space="preserve">YDR256C</t>
  </si>
  <si>
    <t xml:space="preserve">YDR266C_CEN.PK113-7DHEL2</t>
  </si>
  <si>
    <t xml:space="preserve">YDR266C</t>
  </si>
  <si>
    <t xml:space="preserve">YDR280W_CEN.PK113-7DRRP45</t>
  </si>
  <si>
    <t xml:space="preserve">YDR280W</t>
  </si>
  <si>
    <t xml:space="preserve">YDR363W-A_CEN.PK113-7DSEM1</t>
  </si>
  <si>
    <t xml:space="preserve">YDR363W-A</t>
  </si>
  <si>
    <t xml:space="preserve">YDR376W_CEN.PK113-7DARH1</t>
  </si>
  <si>
    <t xml:space="preserve">YDR376W</t>
  </si>
  <si>
    <t xml:space="preserve">YDR378C_CEN.PK113-7DLSM6</t>
  </si>
  <si>
    <t xml:space="preserve">YDR378C</t>
  </si>
  <si>
    <t xml:space="preserve">YDR435C_CEN.PK113-7DPPM1</t>
  </si>
  <si>
    <t xml:space="preserve">YDR435C</t>
  </si>
  <si>
    <t xml:space="preserve">YDR511W_CEN.PK113-7DACN9</t>
  </si>
  <si>
    <t xml:space="preserve">YDR511W</t>
  </si>
  <si>
    <t xml:space="preserve">YDR519W_CEN.PK113-7DFPR2</t>
  </si>
  <si>
    <t xml:space="preserve">YDR519W</t>
  </si>
  <si>
    <t xml:space="preserve">YEL003W_CEN.PK113-7DGIM4</t>
  </si>
  <si>
    <t xml:space="preserve">YEL003W</t>
  </si>
  <si>
    <t xml:space="preserve">YER026C_CEN.PK113-7DCHO1</t>
  </si>
  <si>
    <t xml:space="preserve">YER026C</t>
  </si>
  <si>
    <t xml:space="preserve">YER048W-A_CEN.PK113-7DISD11</t>
  </si>
  <si>
    <t xml:space="preserve">YER048W-A</t>
  </si>
  <si>
    <t xml:space="preserve">YER058W_CEN.PK113-7DPET117</t>
  </si>
  <si>
    <t xml:space="preserve">YER058W</t>
  </si>
  <si>
    <t xml:space="preserve">YER062C_CEN.PK113-7DHOR2</t>
  </si>
  <si>
    <t xml:space="preserve">YER062C</t>
  </si>
  <si>
    <t xml:space="preserve">YER123W_CEN.PK113-7DYCK3</t>
  </si>
  <si>
    <t xml:space="preserve">YER123W</t>
  </si>
  <si>
    <t xml:space="preserve">YFL001W_CEN.PK113-7DDEG1</t>
  </si>
  <si>
    <t xml:space="preserve">YFL001W</t>
  </si>
  <si>
    <t xml:space="preserve">YFL002C_CEN.PK113-7DSPB4</t>
  </si>
  <si>
    <t xml:space="preserve">YFL002C</t>
  </si>
  <si>
    <t xml:space="preserve">YFL010C_CEN.PK113-7DWWM1</t>
  </si>
  <si>
    <t xml:space="preserve">YFL010C</t>
  </si>
  <si>
    <t xml:space="preserve">YFL021W_CEN.PK113-7DGAT1</t>
  </si>
  <si>
    <t xml:space="preserve">YFL021W</t>
  </si>
  <si>
    <t xml:space="preserve">YFR014C_CEN.PK113-7DCMK1</t>
  </si>
  <si>
    <t xml:space="preserve">YFR014C</t>
  </si>
  <si>
    <t xml:space="preserve">YGL013C_CEN.PK113-7DPDR1</t>
  </si>
  <si>
    <t xml:space="preserve">YGL013C</t>
  </si>
  <si>
    <t xml:space="preserve">YGL023C_CEN.PK113-7DPIB2</t>
  </si>
  <si>
    <t xml:space="preserve">YGL023C</t>
  </si>
  <si>
    <t xml:space="preserve">YGL065C_CEN.PK113-7DALG2</t>
  </si>
  <si>
    <t xml:space="preserve">YGL065C</t>
  </si>
  <si>
    <t xml:space="preserve">YGL073W_CEN.PK113-7DHSF1</t>
  </si>
  <si>
    <t xml:space="preserve">YGL073W</t>
  </si>
  <si>
    <t xml:space="preserve">YGL151W_CEN.PK113-7DNUT1</t>
  </si>
  <si>
    <t xml:space="preserve">YGL151W</t>
  </si>
  <si>
    <t xml:space="preserve">YGL232W_CEN.PK113-7DTAN1</t>
  </si>
  <si>
    <t xml:space="preserve">YGL232W</t>
  </si>
  <si>
    <t xml:space="preserve">YGR005C_CEN.PK113-7DTFG2</t>
  </si>
  <si>
    <t xml:space="preserve">YGR005C</t>
  </si>
  <si>
    <t xml:space="preserve">YGR049W_CEN.PK113-7DSCM4</t>
  </si>
  <si>
    <t xml:space="preserve">YGR049W</t>
  </si>
  <si>
    <t xml:space="preserve">YGR055W_CEN.PK113-7DMUP1</t>
  </si>
  <si>
    <t xml:space="preserve">YGR055W</t>
  </si>
  <si>
    <t xml:space="preserve">YGR174C_CEN.PK113-7DCBP4</t>
  </si>
  <si>
    <t xml:space="preserve">YGR174C</t>
  </si>
  <si>
    <t xml:space="preserve">YGR233C_CEN.PK113-7DPHO81</t>
  </si>
  <si>
    <t xml:space="preserve">YGR233C</t>
  </si>
  <si>
    <t xml:space="preserve">YGR245C_CEN.PK113-7DSDA1</t>
  </si>
  <si>
    <t xml:space="preserve">YGR245C</t>
  </si>
  <si>
    <t xml:space="preserve">YGR260W_CEN.PK113-7DTNA1</t>
  </si>
  <si>
    <t xml:space="preserve">YGR260W</t>
  </si>
  <si>
    <t xml:space="preserve">YHL003C_CEN.PK113-7DLAG1</t>
  </si>
  <si>
    <t xml:space="preserve">YHL003C</t>
  </si>
  <si>
    <t xml:space="preserve">YHR013C_CEN.PK113-7DARD1</t>
  </si>
  <si>
    <t xml:space="preserve">YHR013C</t>
  </si>
  <si>
    <t xml:space="preserve">YHR017W_CEN.PK113-7DYSC83</t>
  </si>
  <si>
    <t xml:space="preserve">YHR017W</t>
  </si>
  <si>
    <t xml:space="preserve">YHR028C_CEN.PK113-7DDAP2</t>
  </si>
  <si>
    <t xml:space="preserve">YHR028C</t>
  </si>
  <si>
    <t xml:space="preserve">YHR034C_CEN.PK113-7DPIH1</t>
  </si>
  <si>
    <t xml:space="preserve">YHR034C</t>
  </si>
  <si>
    <t xml:space="preserve">YHR038W_CEN.PK113-7DRRF1</t>
  </si>
  <si>
    <t xml:space="preserve">YHR038W</t>
  </si>
  <si>
    <t xml:space="preserve">YHR049W_CEN.PK113-7DFSH1</t>
  </si>
  <si>
    <t xml:space="preserve">YHR049W</t>
  </si>
  <si>
    <t xml:space="preserve">YHR097C_CEN.PK113-7DORF</t>
  </si>
  <si>
    <t xml:space="preserve">YHR097C</t>
  </si>
  <si>
    <t xml:space="preserve">YHR116W_CEN.PK113-7DCOX23</t>
  </si>
  <si>
    <t xml:space="preserve">YHR116W</t>
  </si>
  <si>
    <t xml:space="preserve">YHR169W_CEN.PK113-7DDBP8</t>
  </si>
  <si>
    <t xml:space="preserve">YHR169W</t>
  </si>
  <si>
    <t xml:space="preserve">YIL004C_CEN.PK113-7DBET1</t>
  </si>
  <si>
    <t xml:space="preserve">YIL004C</t>
  </si>
  <si>
    <t xml:space="preserve">YIL091C_CEN.PK113-7DUTP25</t>
  </si>
  <si>
    <t xml:space="preserve">YIL091C</t>
  </si>
  <si>
    <t xml:space="preserve">YIL110W_CEN.PK113-7DHPM1</t>
  </si>
  <si>
    <t xml:space="preserve">YIL110W</t>
  </si>
  <si>
    <t xml:space="preserve">YIL160C_CEN.PK113-7DPOT1</t>
  </si>
  <si>
    <t xml:space="preserve">YIL160C</t>
  </si>
  <si>
    <t xml:space="preserve">YIR001C_CEN.PK113-7DSGN1</t>
  </si>
  <si>
    <t xml:space="preserve">YIR001C</t>
  </si>
  <si>
    <t xml:space="preserve">YIR022W_CEN.PK113-7DSEC11</t>
  </si>
  <si>
    <t xml:space="preserve">YIR022W</t>
  </si>
  <si>
    <t xml:space="preserve">YIR038C_CEN.PK113-7DGTT1</t>
  </si>
  <si>
    <t xml:space="preserve">YIR038C</t>
  </si>
  <si>
    <t xml:space="preserve">YJL053W_CEN.PK113-7DPEP8</t>
  </si>
  <si>
    <t xml:space="preserve">YJL053W</t>
  </si>
  <si>
    <t xml:space="preserve">YJL069C_CEN.PK113-7DUTP18</t>
  </si>
  <si>
    <t xml:space="preserve">YJL069C</t>
  </si>
  <si>
    <t xml:space="preserve">YJL096W_CEN.PK113-7DMRPL49</t>
  </si>
  <si>
    <t xml:space="preserve">YJL096W</t>
  </si>
  <si>
    <t xml:space="preserve">YJL115W_CEN.PK113-7DASF1</t>
  </si>
  <si>
    <t xml:space="preserve">YJL115W</t>
  </si>
  <si>
    <t xml:space="preserve">YJL189W_CEN.PK113-7DRPL39</t>
  </si>
  <si>
    <t xml:space="preserve">YJL189W</t>
  </si>
  <si>
    <t xml:space="preserve">YJR006W_CEN.PK113-7DPOL31</t>
  </si>
  <si>
    <t xml:space="preserve">YJR006W</t>
  </si>
  <si>
    <t xml:space="preserve">YJR032W_CEN.PK113-7DCPR7</t>
  </si>
  <si>
    <t xml:space="preserve">YJR032W</t>
  </si>
  <si>
    <t xml:space="preserve">YJR034W_CEN.PK113-7DPET191</t>
  </si>
  <si>
    <t xml:space="preserve">YJR034W</t>
  </si>
  <si>
    <t xml:space="preserve">YJR074W_CEN.PK113-7DMOG1</t>
  </si>
  <si>
    <t xml:space="preserve">YJR074W</t>
  </si>
  <si>
    <t xml:space="preserve">YKL028W_CEN.PK113-7DTFA1</t>
  </si>
  <si>
    <t xml:space="preserve">YKL028W</t>
  </si>
  <si>
    <t xml:space="preserve">YKL047W_CEN.PK113-7DANR2</t>
  </si>
  <si>
    <t xml:space="preserve">YKL047W</t>
  </si>
  <si>
    <t xml:space="preserve">YKL058W_CEN.PK113-7DTOA2</t>
  </si>
  <si>
    <t xml:space="preserve">YKL058W</t>
  </si>
  <si>
    <t xml:space="preserve">YKL069W_CEN.PK113-7DORF</t>
  </si>
  <si>
    <t xml:space="preserve">YKL069W</t>
  </si>
  <si>
    <t xml:space="preserve">YKL073W_CEN.PK113-7DLHS1</t>
  </si>
  <si>
    <t xml:space="preserve">YKL073W</t>
  </si>
  <si>
    <t xml:space="preserve">YKL079W_CEN.PK113-7DSMY1</t>
  </si>
  <si>
    <t xml:space="preserve">YKL079W</t>
  </si>
  <si>
    <t xml:space="preserve">YKL100C_CEN.PK113-7DORF</t>
  </si>
  <si>
    <t xml:space="preserve">YKL100C</t>
  </si>
  <si>
    <t xml:space="preserve">YKL106W_CEN.PK113-7DAAT1</t>
  </si>
  <si>
    <t xml:space="preserve">YKL106W</t>
  </si>
  <si>
    <t xml:space="preserve">YKL110C_CEN.PK113-7DKTI12</t>
  </si>
  <si>
    <t xml:space="preserve">YKL110C</t>
  </si>
  <si>
    <t xml:space="preserve">YKL154W_CEN.PK113-7DSRP102</t>
  </si>
  <si>
    <t xml:space="preserve">YKL154W</t>
  </si>
  <si>
    <t xml:space="preserve">YKL165C_CEN.PK113-7DMCD4</t>
  </si>
  <si>
    <t xml:space="preserve">YKL165C</t>
  </si>
  <si>
    <t xml:space="preserve">YKL167C_CEN.PK113-7DMRP49</t>
  </si>
  <si>
    <t xml:space="preserve">YKL167C</t>
  </si>
  <si>
    <t xml:space="preserve">YKL173W_CEN.PK113-7DSNU114</t>
  </si>
  <si>
    <t xml:space="preserve">YKL173W</t>
  </si>
  <si>
    <t xml:space="preserve">YKL179C_CEN.PK113-7DCOY1</t>
  </si>
  <si>
    <t xml:space="preserve">YKL179C</t>
  </si>
  <si>
    <t xml:space="preserve">YKR003W_CEN.PK113-7DOSH6</t>
  </si>
  <si>
    <t xml:space="preserve">YKR003W</t>
  </si>
  <si>
    <t xml:space="preserve">YKR026C_CEN.PK113-7DGCN3</t>
  </si>
  <si>
    <t xml:space="preserve">YKR026C</t>
  </si>
  <si>
    <t xml:space="preserve">YKR028W_CEN.PK113-7DSAP190</t>
  </si>
  <si>
    <t xml:space="preserve">YKR028W</t>
  </si>
  <si>
    <t xml:space="preserve">YKR049C_CEN.PK113-7DFMP46</t>
  </si>
  <si>
    <t xml:space="preserve">YKR049C</t>
  </si>
  <si>
    <t xml:space="preserve">YKR071C_CEN.PK113-7DDRE2</t>
  </si>
  <si>
    <t xml:space="preserve">YKR071C</t>
  </si>
  <si>
    <t xml:space="preserve">YKR097W_CEN.PK113-7DPCK1</t>
  </si>
  <si>
    <t xml:space="preserve">YKR097W</t>
  </si>
  <si>
    <t xml:space="preserve">YLR003C_CEN.PK113-7DCMS1</t>
  </si>
  <si>
    <t xml:space="preserve">YLR003C</t>
  </si>
  <si>
    <t xml:space="preserve">YLR009W_CEN.PK113-7DRLP24</t>
  </si>
  <si>
    <t xml:space="preserve">YLR009W</t>
  </si>
  <si>
    <t xml:space="preserve">YLR093C_CEN.PK113-7DNYV1</t>
  </si>
  <si>
    <t xml:space="preserve">YLR093C</t>
  </si>
  <si>
    <t xml:space="preserve">YLR139C_CEN.PK113-7DSLS1</t>
  </si>
  <si>
    <t xml:space="preserve">YLR139C</t>
  </si>
  <si>
    <t xml:space="preserve">YLR262C_CEN.PK113-7DYPT6</t>
  </si>
  <si>
    <t xml:space="preserve">YLR262C</t>
  </si>
  <si>
    <t xml:space="preserve">YLR274W_CEN.PK113-7DMCM5</t>
  </si>
  <si>
    <t xml:space="preserve">YLR274W</t>
  </si>
  <si>
    <t xml:space="preserve">YLR332W_CEN.PK113-7DMID2</t>
  </si>
  <si>
    <t xml:space="preserve">YLR332W</t>
  </si>
  <si>
    <t xml:space="preserve">YLR345W_CEN.PK113-7DORF</t>
  </si>
  <si>
    <t xml:space="preserve">YLR345W</t>
  </si>
  <si>
    <t xml:space="preserve">YLR387C_CEN.PK113-7DREH1</t>
  </si>
  <si>
    <t xml:space="preserve">YLR387C</t>
  </si>
  <si>
    <t xml:space="preserve">YML009C_CEN.PK113-7DMRPL39</t>
  </si>
  <si>
    <t xml:space="preserve">YML009C</t>
  </si>
  <si>
    <t xml:space="preserve">YML031W_CEN.PK113-7DNDC1</t>
  </si>
  <si>
    <t xml:space="preserve">YML031W</t>
  </si>
  <si>
    <t xml:space="preserve">YML034W_CEN.PK113-7DSRC1</t>
  </si>
  <si>
    <t xml:space="preserve">YML034W</t>
  </si>
  <si>
    <t xml:space="preserve">YML097C_CEN.PK113-7DVPS9</t>
  </si>
  <si>
    <t xml:space="preserve">YML097C</t>
  </si>
  <si>
    <t xml:space="preserve">YML129C_CEN.PK113-7DCOX14</t>
  </si>
  <si>
    <t xml:space="preserve">YML129C</t>
  </si>
  <si>
    <t xml:space="preserve">YMR058W_CEN.PK113-7DFET3</t>
  </si>
  <si>
    <t xml:space="preserve">YMR058W</t>
  </si>
  <si>
    <t xml:space="preserve">YMR076C_CEN.PK113-7DPDS5</t>
  </si>
  <si>
    <t xml:space="preserve">YMR076C</t>
  </si>
  <si>
    <t xml:space="preserve">YMR115W_CEN.PK113-7DMGR3</t>
  </si>
  <si>
    <t xml:space="preserve">YMR115W</t>
  </si>
  <si>
    <t xml:space="preserve">YMR124W_CEN.PK113-7DORF</t>
  </si>
  <si>
    <t xml:space="preserve">YMR124W</t>
  </si>
  <si>
    <t xml:space="preserve">YMR212C_CEN.PK113-7DEFR3</t>
  </si>
  <si>
    <t xml:space="preserve">YMR212C</t>
  </si>
  <si>
    <t xml:space="preserve">YMR247C_CEN.PK113-7DRKR1</t>
  </si>
  <si>
    <t xml:space="preserve">YMR247C</t>
  </si>
  <si>
    <t xml:space="preserve">YMR267W_CEN.PK113-7DPPA2</t>
  </si>
  <si>
    <t xml:space="preserve">YMR267W</t>
  </si>
  <si>
    <t xml:space="preserve">YMR269W_CEN.PK113-7DTMA23</t>
  </si>
  <si>
    <t xml:space="preserve">YMR269W</t>
  </si>
  <si>
    <t xml:space="preserve">YNL022C_CEN.PK113-7DORF</t>
  </si>
  <si>
    <t xml:space="preserve">YNL022C</t>
  </si>
  <si>
    <t xml:space="preserve">YNL048W_CEN.PK113-7DALG11</t>
  </si>
  <si>
    <t xml:space="preserve">YNL048W</t>
  </si>
  <si>
    <t xml:space="preserve">YNL059C_CEN.PK113-7DARP5</t>
  </si>
  <si>
    <t xml:space="preserve">YNL059C</t>
  </si>
  <si>
    <t xml:space="preserve">YNL074C_CEN.PK113-7DMLF3</t>
  </si>
  <si>
    <t xml:space="preserve">YNL074C</t>
  </si>
  <si>
    <t xml:space="preserve">YNL083W_CEN.PK113-7DSAL1</t>
  </si>
  <si>
    <t xml:space="preserve">YNL083W</t>
  </si>
  <si>
    <t xml:space="preserve">YNL084C_CEN.PK113-7DEND3</t>
  </si>
  <si>
    <t xml:space="preserve">YNL084C</t>
  </si>
  <si>
    <t xml:space="preserve">YNL149C_CEN.PK113-7DPGA2</t>
  </si>
  <si>
    <t xml:space="preserve">YNL149C</t>
  </si>
  <si>
    <t xml:space="preserve">YNL162W_CEN.PK113-7DRPL42A;YHR141C_CEN.PK113-7DRPL42B</t>
  </si>
  <si>
    <t xml:space="preserve">YNL162W</t>
  </si>
  <si>
    <t xml:space="preserve">YNL168C_CEN.PK113-7DFMP41</t>
  </si>
  <si>
    <t xml:space="preserve">YNL168C</t>
  </si>
  <si>
    <t xml:space="preserve">YNL206C_CEN.PK113-7DRTT106</t>
  </si>
  <si>
    <t xml:space="preserve">YNL206C</t>
  </si>
  <si>
    <t xml:space="preserve">YNL207W_CEN.PK113-7DRIO2</t>
  </si>
  <si>
    <t xml:space="preserve">YNL207W</t>
  </si>
  <si>
    <t xml:space="preserve">YNL256W_CEN.PK113-7DFOL1</t>
  </si>
  <si>
    <t xml:space="preserve">YNL256W</t>
  </si>
  <si>
    <t xml:space="preserve">YNL298W_CEN.PK113-7DCLA4</t>
  </si>
  <si>
    <t xml:space="preserve">YNL298W</t>
  </si>
  <si>
    <t xml:space="preserve">YNR015W_CEN.PK113-7DSMM1</t>
  </si>
  <si>
    <t xml:space="preserve">YNR015W</t>
  </si>
  <si>
    <t xml:space="preserve">YNR020C_CEN.PK113-7DATP23</t>
  </si>
  <si>
    <t xml:space="preserve">YNR020C</t>
  </si>
  <si>
    <t xml:space="preserve">YNR038W_CEN.PK113-7DDBP6</t>
  </si>
  <si>
    <t xml:space="preserve">YNR038W</t>
  </si>
  <si>
    <t xml:space="preserve">YNR041C_CEN.PK113-7DCOQ2</t>
  </si>
  <si>
    <t xml:space="preserve">YNR041C</t>
  </si>
  <si>
    <t xml:space="preserve">YNR049C_CEN.PK113-7DMSO1</t>
  </si>
  <si>
    <t xml:space="preserve">YNR049C</t>
  </si>
  <si>
    <t xml:space="preserve">YOL071W_CEN.PK113-7DEMI5</t>
  </si>
  <si>
    <t xml:space="preserve">YOL071W</t>
  </si>
  <si>
    <t xml:space="preserve">YOL141W_CEN.PK113-7DPPM2</t>
  </si>
  <si>
    <t xml:space="preserve">YOL141W</t>
  </si>
  <si>
    <t xml:space="preserve">YOL149W_CEN.PK113-7DDCP1</t>
  </si>
  <si>
    <t xml:space="preserve">YOL149W</t>
  </si>
  <si>
    <t xml:space="preserve">YOR014W_CEN.PK113-7DRTS1</t>
  </si>
  <si>
    <t xml:space="preserve">YOR014W</t>
  </si>
  <si>
    <t xml:space="preserve">YOR035C_CEN.PK113-7DSHE4</t>
  </si>
  <si>
    <t xml:space="preserve">YOR035C</t>
  </si>
  <si>
    <t xml:space="preserve">YOR051C_CEN.PK113-7DETT1</t>
  </si>
  <si>
    <t xml:space="preserve">YOR051C</t>
  </si>
  <si>
    <t xml:space="preserve">YOR054C_CEN.PK113-7DVHS3</t>
  </si>
  <si>
    <t xml:space="preserve">YOR054C</t>
  </si>
  <si>
    <t xml:space="preserve">YOR103C_CEN.PK113-7DOST2</t>
  </si>
  <si>
    <t xml:space="preserve">YOR103C</t>
  </si>
  <si>
    <t xml:space="preserve">YOR119C_CEN.PK113-7DRIO1</t>
  </si>
  <si>
    <t xml:space="preserve">YOR119C</t>
  </si>
  <si>
    <t xml:space="preserve">YOR229W_CEN.PK113-7DWTM2</t>
  </si>
  <si>
    <t xml:space="preserve">YOR229W</t>
  </si>
  <si>
    <t xml:space="preserve">YOR257W_CEN.PK113-7DCDC31</t>
  </si>
  <si>
    <t xml:space="preserve">YOR257W</t>
  </si>
  <si>
    <t xml:space="preserve">YOR311C_CEN.PK113-7DDGK1</t>
  </si>
  <si>
    <t xml:space="preserve">YOR311C</t>
  </si>
  <si>
    <t xml:space="preserve">YOR352W_CEN.PK113-7DTFB6</t>
  </si>
  <si>
    <t xml:space="preserve">YOR352W</t>
  </si>
  <si>
    <t xml:space="preserve">YPL125W_CEN.PK113-7DKAP120</t>
  </si>
  <si>
    <t xml:space="preserve">YPL125W</t>
  </si>
  <si>
    <t xml:space="preserve">YPL135W_CEN.PK113-7DISU1</t>
  </si>
  <si>
    <t xml:space="preserve">YPL135W</t>
  </si>
  <si>
    <t xml:space="preserve">YPL171C_CEN.PK113-7DOYE3</t>
  </si>
  <si>
    <t xml:space="preserve">YPL171C</t>
  </si>
  <si>
    <t xml:space="preserve">YPL228W_CEN.PK113-7DCET1</t>
  </si>
  <si>
    <t xml:space="preserve">YPL228W</t>
  </si>
  <si>
    <t xml:space="preserve">YPR047W_CEN.PK113-7DMSF1</t>
  </si>
  <si>
    <t xml:space="preserve">YPR047W</t>
  </si>
  <si>
    <t xml:space="preserve">YPR073C_CEN.PK113-7DLTP1</t>
  </si>
  <si>
    <t xml:space="preserve">YPR073C</t>
  </si>
  <si>
    <t xml:space="preserve">YPR124W_CEN.PK113-7DCTR1</t>
  </si>
  <si>
    <t xml:space="preserve">YPR124W</t>
  </si>
  <si>
    <t xml:space="preserve">YPR133W-A_CEN.PK113-7DTOM5</t>
  </si>
  <si>
    <t xml:space="preserve">YPR133W-A</t>
  </si>
  <si>
    <t xml:space="preserve">YPR139C_CEN.PK113-7DLOA1</t>
  </si>
  <si>
    <t xml:space="preserve">YPR139C</t>
  </si>
  <si>
    <t xml:space="preserve">YPR154W_CEN.PK113-7DPIN3</t>
  </si>
  <si>
    <t xml:space="preserve">YPR154W</t>
  </si>
  <si>
    <t xml:space="preserve">YPR187W_CEN.PK113-7DRPO26</t>
  </si>
  <si>
    <t xml:space="preserve">YPR187W</t>
  </si>
  <si>
    <t xml:space="preserve">YBL035C_CEN.PK113-7DPOL12</t>
  </si>
  <si>
    <t xml:space="preserve">YBL035C</t>
  </si>
  <si>
    <t xml:space="preserve">YBL055C_CEN.PK113-7DORF</t>
  </si>
  <si>
    <t xml:space="preserve">YBL055C</t>
  </si>
  <si>
    <t xml:space="preserve">YBL080C_CEN.PK113-7DPET112</t>
  </si>
  <si>
    <t xml:space="preserve">YBL080C</t>
  </si>
  <si>
    <t xml:space="preserve">YBL085W_CEN.PK113-7DBOI1</t>
  </si>
  <si>
    <t xml:space="preserve">YBL085W</t>
  </si>
  <si>
    <t xml:space="preserve">YBR061C_CEN.PK113-7DTRM7</t>
  </si>
  <si>
    <t xml:space="preserve">YBR061C</t>
  </si>
  <si>
    <t xml:space="preserve">YBR108W_CEN.PK113-7DAIM3</t>
  </si>
  <si>
    <t xml:space="preserve">YBR108W</t>
  </si>
  <si>
    <t xml:space="preserve">YBR145W_CEN.PK113-7DADH5</t>
  </si>
  <si>
    <t xml:space="preserve">YBR145W</t>
  </si>
  <si>
    <t xml:space="preserve">YBR202W_CEN.PK113-7DMCM7</t>
  </si>
  <si>
    <t xml:space="preserve">YBR202W</t>
  </si>
  <si>
    <t xml:space="preserve">YBR236C_CEN.PK113-7DABD1</t>
  </si>
  <si>
    <t xml:space="preserve">YBR236C</t>
  </si>
  <si>
    <t xml:space="preserve">YBR244W_CEN.PK113-7DGPX2</t>
  </si>
  <si>
    <t xml:space="preserve">YBR244W</t>
  </si>
  <si>
    <t xml:space="preserve">YBR252W_CEN.PK113-7DDUT1</t>
  </si>
  <si>
    <t xml:space="preserve">YBR252W</t>
  </si>
  <si>
    <t xml:space="preserve">YCL014W_CEN.PK113-7DBUD3</t>
  </si>
  <si>
    <t xml:space="preserve">YCL014W</t>
  </si>
  <si>
    <t xml:space="preserve">YCR036W_CEN.PK113-7DRBK1</t>
  </si>
  <si>
    <t xml:space="preserve">YCR036W</t>
  </si>
  <si>
    <t xml:space="preserve">YCR071C_CEN.PK113-7DIMG2</t>
  </si>
  <si>
    <t xml:space="preserve">YCR071C</t>
  </si>
  <si>
    <t xml:space="preserve">YDL044C_CEN.PK113-7DMTF2</t>
  </si>
  <si>
    <t xml:space="preserve">YDL044C</t>
  </si>
  <si>
    <t xml:space="preserve">YDL085W_CEN.PK113-7DNDE2</t>
  </si>
  <si>
    <t xml:space="preserve">YDL085W</t>
  </si>
  <si>
    <t xml:space="preserve">YDL165W_CEN.PK113-7DCDC36</t>
  </si>
  <si>
    <t xml:space="preserve">YDL165W</t>
  </si>
  <si>
    <t xml:space="preserve">YDL181W_CEN.PK113-7DINH1</t>
  </si>
  <si>
    <t xml:space="preserve">YDL181W</t>
  </si>
  <si>
    <t xml:space="preserve">YDR054C_CEN.PK113-7DCDC34</t>
  </si>
  <si>
    <t xml:space="preserve">YDR054C</t>
  </si>
  <si>
    <t xml:space="preserve">YDR056C_CEN.PK113-7DORF</t>
  </si>
  <si>
    <t xml:space="preserve">YDR056C</t>
  </si>
  <si>
    <t xml:space="preserve">YDR089W_CEN.PK113-7DORF</t>
  </si>
  <si>
    <t xml:space="preserve">YDR089W</t>
  </si>
  <si>
    <t xml:space="preserve">YDR472W_CEN.PK113-7DTRS31</t>
  </si>
  <si>
    <t xml:space="preserve">YDR472W</t>
  </si>
  <si>
    <t xml:space="preserve">YEL017W_CEN.PK113-7DGTT3</t>
  </si>
  <si>
    <t xml:space="preserve">YEL017W</t>
  </si>
  <si>
    <t xml:space="preserve">YEL063C_CEN.PK113-7DCAN1</t>
  </si>
  <si>
    <t xml:space="preserve">YEL063C</t>
  </si>
  <si>
    <t xml:space="preserve">YER009W_CEN.PK113-7DNTF2</t>
  </si>
  <si>
    <t xml:space="preserve">YER009W</t>
  </si>
  <si>
    <t xml:space="preserve">YFL023W_CEN.PK113-7DBUD27</t>
  </si>
  <si>
    <t xml:space="preserve">YFL023W</t>
  </si>
  <si>
    <t xml:space="preserve">YGL012W_CEN.PK113-7DERG4</t>
  </si>
  <si>
    <t xml:space="preserve">YGL012W</t>
  </si>
  <si>
    <t xml:space="preserve">YGL016W_CEN.PK113-7DKAP122</t>
  </si>
  <si>
    <t xml:space="preserve">YGL016W</t>
  </si>
  <si>
    <t xml:space="preserve">YGL020C_CEN.PK113-7DGET1</t>
  </si>
  <si>
    <t xml:space="preserve">YGL020C</t>
  </si>
  <si>
    <t xml:space="preserve">YGL027C_CEN.PK113-7DCWH41</t>
  </si>
  <si>
    <t xml:space="preserve">YGL027C</t>
  </si>
  <si>
    <t xml:space="preserve">YGL028C_CEN.PK113-7DSCW11</t>
  </si>
  <si>
    <t xml:space="preserve">YGL028C</t>
  </si>
  <si>
    <t xml:space="preserve">YGL035C_CEN.PK113-7DMIG1</t>
  </si>
  <si>
    <t xml:space="preserve">YGL035C</t>
  </si>
  <si>
    <t xml:space="preserve">YGL064C_CEN.PK113-7DMRH4</t>
  </si>
  <si>
    <t xml:space="preserve">YGL064C</t>
  </si>
  <si>
    <t xml:space="preserve">YGL095C_CEN.PK113-7DVPS45</t>
  </si>
  <si>
    <t xml:space="preserve">YGL095C</t>
  </si>
  <si>
    <t xml:space="preserve">YGL111W_CEN.PK113-7DNSA1</t>
  </si>
  <si>
    <t xml:space="preserve">YGL111W</t>
  </si>
  <si>
    <t xml:space="preserve">YGL156W_CEN.PK113-7DAMS1</t>
  </si>
  <si>
    <t xml:space="preserve">YGL156W</t>
  </si>
  <si>
    <t xml:space="preserve">YGL181W_CEN.PK113-7DGTS1</t>
  </si>
  <si>
    <t xml:space="preserve">YGL181W</t>
  </si>
  <si>
    <t xml:space="preserve">YGL197W_CEN.PK113-7DMDS3</t>
  </si>
  <si>
    <t xml:space="preserve">YGL197W</t>
  </si>
  <si>
    <t xml:space="preserve">YGL224C_CEN.PK113-7DSDT1</t>
  </si>
  <si>
    <t xml:space="preserve">YGL224C</t>
  </si>
  <si>
    <t xml:space="preserve">YGL226W_CEN.PK113-7DMTC3</t>
  </si>
  <si>
    <t xml:space="preserve">YGL226W</t>
  </si>
  <si>
    <t xml:space="preserve">YGL231C_CEN.PK113-7DEMC4</t>
  </si>
  <si>
    <t xml:space="preserve">YGL231C</t>
  </si>
  <si>
    <t xml:space="preserve">YGR029W_CEN.PK113-7DERV1</t>
  </si>
  <si>
    <t xml:space="preserve">YGR029W</t>
  </si>
  <si>
    <t xml:space="preserve">YGR063C_CEN.PK113-7DSPT4</t>
  </si>
  <si>
    <t xml:space="preserve">YGR063C</t>
  </si>
  <si>
    <t xml:space="preserve">YGR172C_CEN.PK113-7DYIP1</t>
  </si>
  <si>
    <t xml:space="preserve">YGR172C</t>
  </si>
  <si>
    <t xml:space="preserve">YGR191W_CEN.PK113-7DHIP1</t>
  </si>
  <si>
    <t xml:space="preserve">YGR191W</t>
  </si>
  <si>
    <t xml:space="preserve">YGR252W_CEN.PK113-7DGCN5</t>
  </si>
  <si>
    <t xml:space="preserve">YGR252W</t>
  </si>
  <si>
    <t xml:space="preserve">YHR045W_CEN.PK113-7DORF</t>
  </si>
  <si>
    <t xml:space="preserve">YHR045W</t>
  </si>
  <si>
    <t xml:space="preserve">YHR046C_CEN.PK113-7DINM1</t>
  </si>
  <si>
    <t xml:space="preserve">YHR046C</t>
  </si>
  <si>
    <t xml:space="preserve">YHR072W-A_CEN.PK113-7DNOP10</t>
  </si>
  <si>
    <t xml:space="preserve">YHR072W-A</t>
  </si>
  <si>
    <t xml:space="preserve">YHR083W_CEN.PK113-7DSAM35</t>
  </si>
  <si>
    <t xml:space="preserve">YHR083W</t>
  </si>
  <si>
    <t xml:space="preserve">YHR176W_CEN.PK113-7DFMO1</t>
  </si>
  <si>
    <t xml:space="preserve">YHR176W</t>
  </si>
  <si>
    <t xml:space="preserve">YIL026C_CEN.PK113-7DIRR1</t>
  </si>
  <si>
    <t xml:space="preserve">YIL026C</t>
  </si>
  <si>
    <t xml:space="preserve">YIL098C_CEN.PK113-7DFMC1</t>
  </si>
  <si>
    <t xml:space="preserve">YIL098C</t>
  </si>
  <si>
    <t xml:space="preserve">YIL103W_CEN.PK113-7DDPH1</t>
  </si>
  <si>
    <t xml:space="preserve">YIL103W</t>
  </si>
  <si>
    <t xml:space="preserve">YIL105C_CEN.PK113-7DSLM1</t>
  </si>
  <si>
    <t xml:space="preserve">YIL105C</t>
  </si>
  <si>
    <t xml:space="preserve">YIL149C_CEN.PK113-7DMLP2</t>
  </si>
  <si>
    <t xml:space="preserve">YIL149C</t>
  </si>
  <si>
    <t xml:space="preserve">YJL031C_CEN.PK113-7DBET4</t>
  </si>
  <si>
    <t xml:space="preserve">YJL031C</t>
  </si>
  <si>
    <t xml:space="preserve">YJL036W_CEN.PK113-7DSNX4</t>
  </si>
  <si>
    <t xml:space="preserve">YJL036W</t>
  </si>
  <si>
    <t xml:space="preserve">YJL046W_CEN.PK113-7DAIM22</t>
  </si>
  <si>
    <t xml:space="preserve">YJL046W</t>
  </si>
  <si>
    <t xml:space="preserve">YJL087C_CEN.PK113-7DTRL1</t>
  </si>
  <si>
    <t xml:space="preserve">YJL087C</t>
  </si>
  <si>
    <t xml:space="preserve">YJL122W_CEN.PK113-7DALB1</t>
  </si>
  <si>
    <t xml:space="preserve">YJL122W</t>
  </si>
  <si>
    <t xml:space="preserve">YKL010C_CEN.PK113-7DUFD4</t>
  </si>
  <si>
    <t xml:space="preserve">YKL010C</t>
  </si>
  <si>
    <t xml:space="preserve">YKL018W_CEN.PK113-7DSWD2</t>
  </si>
  <si>
    <t xml:space="preserve">YKL018W</t>
  </si>
  <si>
    <t xml:space="preserve">YKL077W_CEN.PK113-7DORF</t>
  </si>
  <si>
    <t xml:space="preserve">YKL077W</t>
  </si>
  <si>
    <t xml:space="preserve">YKL128C_CEN.PK113-7DPMU1</t>
  </si>
  <si>
    <t xml:space="preserve">YKL128C</t>
  </si>
  <si>
    <t xml:space="preserve">YKL138C_CEN.PK113-7DMRPL31</t>
  </si>
  <si>
    <t xml:space="preserve">YKL138C</t>
  </si>
  <si>
    <t xml:space="preserve">YKL166C_CEN.PK113-7DTPK3</t>
  </si>
  <si>
    <t xml:space="preserve">YKL166C</t>
  </si>
  <si>
    <t xml:space="preserve">YKL205W_CEN.PK113-7DLOS1</t>
  </si>
  <si>
    <t xml:space="preserve">YKL205W</t>
  </si>
  <si>
    <t xml:space="preserve">YKR079C_CEN.PK113-7DTRZ1</t>
  </si>
  <si>
    <t xml:space="preserve">YKR079C</t>
  </si>
  <si>
    <t xml:space="preserve">YKR092C_CEN.PK113-7DSRP40</t>
  </si>
  <si>
    <t xml:space="preserve">YKR092C</t>
  </si>
  <si>
    <t xml:space="preserve">YLL009C_CEN.PK113-7DCOX17</t>
  </si>
  <si>
    <t xml:space="preserve">YLL009C</t>
  </si>
  <si>
    <t xml:space="preserve">YLR059C_CEN.PK113-7DREX2</t>
  </si>
  <si>
    <t xml:space="preserve">YLR059C</t>
  </si>
  <si>
    <t xml:space="preserve">YLR182W_CEN.PK113-7DSWI6</t>
  </si>
  <si>
    <t xml:space="preserve">YLR182W</t>
  </si>
  <si>
    <t xml:space="preserve">YLR188W_CEN.PK113-7DMDL1</t>
  </si>
  <si>
    <t xml:space="preserve">YLR188W</t>
  </si>
  <si>
    <t xml:space="preserve">YLR262C-A_CEN.PK113-7DTMA7</t>
  </si>
  <si>
    <t xml:space="preserve">YLR262C-A</t>
  </si>
  <si>
    <t xml:space="preserve">YLR268W_CEN.PK113-7DSEC22</t>
  </si>
  <si>
    <t xml:space="preserve">YLR268W</t>
  </si>
  <si>
    <t xml:space="preserve">YLR289W_CEN.PK113-7DGUF1</t>
  </si>
  <si>
    <t xml:space="preserve">YLR289W</t>
  </si>
  <si>
    <t xml:space="preserve">YLR319C_CEN.PK113-7DBUD6</t>
  </si>
  <si>
    <t xml:space="preserve">YLR319C</t>
  </si>
  <si>
    <t xml:space="preserve">YLR440C_CEN.PK113-7DSEC39</t>
  </si>
  <si>
    <t xml:space="preserve">YLR440C</t>
  </si>
  <si>
    <t xml:space="preserve">YML062C_CEN.PK113-7DMFT1</t>
  </si>
  <si>
    <t xml:space="preserve">YML062C</t>
  </si>
  <si>
    <t xml:space="preserve">YML080W_CEN.PK113-7DDUS1</t>
  </si>
  <si>
    <t xml:space="preserve">YML080W</t>
  </si>
  <si>
    <t xml:space="preserve">YMR028W_CEN.PK113-7DTAP42</t>
  </si>
  <si>
    <t xml:space="preserve">YMR028W</t>
  </si>
  <si>
    <t xml:space="preserve">YMR071C_CEN.PK113-7DTVP18</t>
  </si>
  <si>
    <t xml:space="preserve">YMR071C</t>
  </si>
  <si>
    <t xml:space="preserve">YMR225C_CEN.PK113-7DMRPL44</t>
  </si>
  <si>
    <t xml:space="preserve">YMR225C</t>
  </si>
  <si>
    <t xml:space="preserve">YMR256C_CEN.PK113-7DCOX7</t>
  </si>
  <si>
    <t xml:space="preserve">YMR256C</t>
  </si>
  <si>
    <t xml:space="preserve">YMR264W_CEN.PK113-7DCUE1</t>
  </si>
  <si>
    <t xml:space="preserve">YMR264W</t>
  </si>
  <si>
    <t xml:space="preserve">YMR282C_CEN.PK113-7DAEP2</t>
  </si>
  <si>
    <t xml:space="preserve">YMR282C</t>
  </si>
  <si>
    <t xml:space="preserve">YMR289W_CEN.PK113-7DABZ2</t>
  </si>
  <si>
    <t xml:space="preserve">YMR289W</t>
  </si>
  <si>
    <t xml:space="preserve">YMR301C_CEN.PK113-7DATM1</t>
  </si>
  <si>
    <t xml:space="preserve">YMR301C</t>
  </si>
  <si>
    <t xml:space="preserve">YNL027W_CEN.PK113-7DCRZ1</t>
  </si>
  <si>
    <t xml:space="preserve">YNL027W</t>
  </si>
  <si>
    <t xml:space="preserve">YNL073W_CEN.PK113-7DMSK1</t>
  </si>
  <si>
    <t xml:space="preserve">YNL073W</t>
  </si>
  <si>
    <t xml:space="preserve">YNL222W_CEN.PK113-7DSSU72</t>
  </si>
  <si>
    <t xml:space="preserve">YNL222W</t>
  </si>
  <si>
    <t xml:space="preserve">YNL232W_CEN.PK113-7DCSL4</t>
  </si>
  <si>
    <t xml:space="preserve">YNL232W</t>
  </si>
  <si>
    <t xml:space="preserve">YNL258C_CEN.PK113-7DDSL1</t>
  </si>
  <si>
    <t xml:space="preserve">YNL258C</t>
  </si>
  <si>
    <t xml:space="preserve">YNR003C_CEN.PK113-7DRPC34</t>
  </si>
  <si>
    <t xml:space="preserve">YNR003C</t>
  </si>
  <si>
    <t xml:space="preserve">YNR018W_CEN.PK113-7DRCF2</t>
  </si>
  <si>
    <t xml:space="preserve">YNR018W</t>
  </si>
  <si>
    <t xml:space="preserve">YNR026C_CEN.PK113-7DSEC12</t>
  </si>
  <si>
    <t xml:space="preserve">YNR026C</t>
  </si>
  <si>
    <t xml:space="preserve">YOL053W_CEN.PK113-7DAIM39</t>
  </si>
  <si>
    <t xml:space="preserve">YOL053W</t>
  </si>
  <si>
    <t xml:space="preserve">YOL077W-A_CEN.PK113-7DATP19</t>
  </si>
  <si>
    <t xml:space="preserve">YOL077W-A</t>
  </si>
  <si>
    <t xml:space="preserve">YOL142W_CEN.PK113-7DRRP40</t>
  </si>
  <si>
    <t xml:space="preserve">YOL142W</t>
  </si>
  <si>
    <t xml:space="preserve">YOL151W_CEN.PK113-7DGRE2</t>
  </si>
  <si>
    <t xml:space="preserve">YOL151W</t>
  </si>
  <si>
    <t xml:space="preserve">YOR094W_CEN.PK113-7DARF3</t>
  </si>
  <si>
    <t xml:space="preserve">YOR094W</t>
  </si>
  <si>
    <t xml:space="preserve">YOR132W_CEN.PK113-7DVPS17</t>
  </si>
  <si>
    <t xml:space="preserve">YOR132W</t>
  </si>
  <si>
    <t xml:space="preserve">YOR195W_CEN.PK113-7DSLK19</t>
  </si>
  <si>
    <t xml:space="preserve">YOR195W</t>
  </si>
  <si>
    <t xml:space="preserve">YOR197W_CEN.PK113-7DMCA1</t>
  </si>
  <si>
    <t xml:space="preserve">YOR197W</t>
  </si>
  <si>
    <t xml:space="preserve">YOR294W_CEN.PK113-7DRRS1</t>
  </si>
  <si>
    <t xml:space="preserve">YOR294W</t>
  </si>
  <si>
    <t xml:space="preserve">YPL040C_CEN.PK113-7DISM1</t>
  </si>
  <si>
    <t xml:space="preserve">YPL040C</t>
  </si>
  <si>
    <t xml:space="preserve">YPL146C_CEN.PK113-7DNOP53</t>
  </si>
  <si>
    <t xml:space="preserve">YPL146C</t>
  </si>
  <si>
    <t xml:space="preserve">YPL156C_CEN.PK113-7DPRM4</t>
  </si>
  <si>
    <t xml:space="preserve">YPL156C</t>
  </si>
  <si>
    <t xml:space="preserve">YPL170W_CEN.PK113-7DDAP1</t>
  </si>
  <si>
    <t xml:space="preserve">YPL170W</t>
  </si>
  <si>
    <t xml:space="preserve">YPL188W_CEN.PK113-7DPOS5</t>
  </si>
  <si>
    <t xml:space="preserve">YPL188W</t>
  </si>
  <si>
    <t xml:space="preserve">YPR089W_CEN.PK113-7DORF</t>
  </si>
  <si>
    <t xml:space="preserve">YPR089W</t>
  </si>
  <si>
    <t xml:space="preserve">YPR115W_CEN.PK113-7DRGC1</t>
  </si>
  <si>
    <t xml:space="preserve">YPR115W</t>
  </si>
  <si>
    <t xml:space="preserve">YAL017W_CEN.PK113-7DPSK1</t>
  </si>
  <si>
    <t xml:space="preserve">YAL017W</t>
  </si>
  <si>
    <t xml:space="preserve">YAL059W_CEN.PK113-7DECM1</t>
  </si>
  <si>
    <t xml:space="preserve">YAL059W</t>
  </si>
  <si>
    <t xml:space="preserve">YBL059C-A_CEN.PK113-7DCMC2</t>
  </si>
  <si>
    <t xml:space="preserve">YBL059C-A</t>
  </si>
  <si>
    <t xml:space="preserve">YBL095W_CEN.PK113-7DORF</t>
  </si>
  <si>
    <t xml:space="preserve">YBL095W</t>
  </si>
  <si>
    <t xml:space="preserve">YBR028C_CEN.PK113-7DYPK3</t>
  </si>
  <si>
    <t xml:space="preserve">YBR028C</t>
  </si>
  <si>
    <t xml:space="preserve">YBR280C_CEN.PK113-7DSAF1</t>
  </si>
  <si>
    <t xml:space="preserve">YBR280C</t>
  </si>
  <si>
    <t xml:space="preserve">YCL052C_CEN.PK113-7DPBN1</t>
  </si>
  <si>
    <t xml:space="preserve">YCL052C</t>
  </si>
  <si>
    <t xml:space="preserve">YDL004W_CEN.PK113-7DATP16</t>
  </si>
  <si>
    <t xml:space="preserve">YDL004W</t>
  </si>
  <si>
    <t xml:space="preserve">YDL033C_CEN.PK113-7DSLM3</t>
  </si>
  <si>
    <t xml:space="preserve">YDL033C</t>
  </si>
  <si>
    <t xml:space="preserve">YDL101C_CEN.PK113-7DDUN1</t>
  </si>
  <si>
    <t xml:space="preserve">YDL101C</t>
  </si>
  <si>
    <t xml:space="preserve">YDL107W_CEN.PK113-7DMSS2</t>
  </si>
  <si>
    <t xml:space="preserve">YDL107W</t>
  </si>
  <si>
    <t xml:space="preserve">YDR041W_CEN.PK113-7DRSM10</t>
  </si>
  <si>
    <t xml:space="preserve">YDR041W</t>
  </si>
  <si>
    <t xml:space="preserve">YDR086C_CEN.PK113-7DSSS1</t>
  </si>
  <si>
    <t xml:space="preserve">YDR086C</t>
  </si>
  <si>
    <t xml:space="preserve">YDR156W_CEN.PK113-7DRPA14</t>
  </si>
  <si>
    <t xml:space="preserve">YDR156W</t>
  </si>
  <si>
    <t xml:space="preserve">YDR167W_CEN.PK113-7DTAF10</t>
  </si>
  <si>
    <t xml:space="preserve">YDR167W</t>
  </si>
  <si>
    <t xml:space="preserve">YDR216W_CEN.PK113-7DADR1</t>
  </si>
  <si>
    <t xml:space="preserve">YDR216W</t>
  </si>
  <si>
    <t xml:space="preserve">YDR320C_CEN.PK113-7DSWA2</t>
  </si>
  <si>
    <t xml:space="preserve">YDR320C</t>
  </si>
  <si>
    <t xml:space="preserve">YDR365C_CEN.PK113-7DESF1</t>
  </si>
  <si>
    <t xml:space="preserve">YDR365C</t>
  </si>
  <si>
    <t xml:space="preserve">YDR379C-A_CEN.PK113-7DORF</t>
  </si>
  <si>
    <t xml:space="preserve">YDR379C-A</t>
  </si>
  <si>
    <t xml:space="preserve">YDR411C_CEN.PK113-7DDFM1</t>
  </si>
  <si>
    <t xml:space="preserve">YDR411C</t>
  </si>
  <si>
    <t xml:space="preserve">YDR434W_CEN.PK113-7DGPI17</t>
  </si>
  <si>
    <t xml:space="preserve">YDR434W</t>
  </si>
  <si>
    <t xml:space="preserve">YDR490C_CEN.PK113-7DPKH1</t>
  </si>
  <si>
    <t xml:space="preserve">YDR490C</t>
  </si>
  <si>
    <t xml:space="preserve">YDR533C_CEN.PK113-7DHSP31</t>
  </si>
  <si>
    <t xml:space="preserve">YDR533C</t>
  </si>
  <si>
    <t xml:space="preserve">YER001W_CEN.PK113-7DMNN1</t>
  </si>
  <si>
    <t xml:space="preserve">YER001W</t>
  </si>
  <si>
    <t xml:space="preserve">YER044C_CEN.PK113-7DERG28</t>
  </si>
  <si>
    <t xml:space="preserve">YER044C</t>
  </si>
  <si>
    <t xml:space="preserve">YER053C_CEN.PK113-7DPIC2</t>
  </si>
  <si>
    <t xml:space="preserve">YER053C</t>
  </si>
  <si>
    <t xml:space="preserve">YER095W_CEN.PK113-7DRAD51</t>
  </si>
  <si>
    <t xml:space="preserve">YER095W</t>
  </si>
  <si>
    <t xml:space="preserve">YER100W_CEN.PK113-7DUBC6</t>
  </si>
  <si>
    <t xml:space="preserve">YER100W</t>
  </si>
  <si>
    <t xml:space="preserve">YER146W_CEN.PK113-7DLSM5</t>
  </si>
  <si>
    <t xml:space="preserve">YER146W</t>
  </si>
  <si>
    <t xml:space="preserve">YER152C_CEN.PK113-7DORF</t>
  </si>
  <si>
    <t xml:space="preserve">YER152C</t>
  </si>
  <si>
    <t xml:space="preserve">YER175C_CEN.PK113-7DTMT1</t>
  </si>
  <si>
    <t xml:space="preserve">YER175C</t>
  </si>
  <si>
    <t xml:space="preserve">YFR003C_CEN.PK113-7DYPI1</t>
  </si>
  <si>
    <t xml:space="preserve">YFR003C</t>
  </si>
  <si>
    <t xml:space="preserve">YGL014W_CEN.PK113-7DPUF4</t>
  </si>
  <si>
    <t xml:space="preserve">YGL014W</t>
  </si>
  <si>
    <t xml:space="preserve">YGL039W_CEN.PK113-7DORF</t>
  </si>
  <si>
    <t xml:space="preserve">YGL039W</t>
  </si>
  <si>
    <t xml:space="preserve">YGL050W_CEN.PK113-7DTYW3</t>
  </si>
  <si>
    <t xml:space="preserve">YGL050W</t>
  </si>
  <si>
    <t xml:space="preserve">YGL143C_CEN.PK113-7DMRF1</t>
  </si>
  <si>
    <t xml:space="preserve">YGL143C</t>
  </si>
  <si>
    <t xml:space="preserve">YGL185C_CEN.PK113-7DORF</t>
  </si>
  <si>
    <t xml:space="preserve">YGL185C</t>
  </si>
  <si>
    <t xml:space="preserve">YGR008C_CEN.PK113-7DSTF2</t>
  </si>
  <si>
    <t xml:space="preserve">YGR008C</t>
  </si>
  <si>
    <t xml:space="preserve">YGR021W_CEN.PK113-7DORF</t>
  </si>
  <si>
    <t xml:space="preserve">YGR021W</t>
  </si>
  <si>
    <t xml:space="preserve">YGR171C_CEN.PK113-7DMSM1</t>
  </si>
  <si>
    <t xml:space="preserve">YGR171C</t>
  </si>
  <si>
    <t xml:space="preserve">YGR241C_CEN.PK113-7DYAP1802</t>
  </si>
  <si>
    <t xml:space="preserve">YGR241C</t>
  </si>
  <si>
    <t xml:space="preserve">YGR271C-A_CEN.PK113-7DEFG1</t>
  </si>
  <si>
    <t xml:space="preserve">YGR271C-A</t>
  </si>
  <si>
    <t xml:space="preserve">YGR287C_CEN.PK113-7DIMA1</t>
  </si>
  <si>
    <t xml:space="preserve">YGR287C</t>
  </si>
  <si>
    <t xml:space="preserve">YHR069C_CEN.PK113-7DRRP4</t>
  </si>
  <si>
    <t xml:space="preserve">YHR069C</t>
  </si>
  <si>
    <t xml:space="preserve">YHR081W_CEN.PK113-7DLRP1</t>
  </si>
  <si>
    <t xml:space="preserve">YHR081W</t>
  </si>
  <si>
    <t xml:space="preserve">YHR085W_CEN.PK113-7DIPI1</t>
  </si>
  <si>
    <t xml:space="preserve">YHR085W</t>
  </si>
  <si>
    <t xml:space="preserve">YIL007C_CEN.PK113-7DNAS2</t>
  </si>
  <si>
    <t xml:space="preserve">YIL007C</t>
  </si>
  <si>
    <t xml:space="preserve">YIL048W_CEN.PK113-7DNEO1</t>
  </si>
  <si>
    <t xml:space="preserve">YIL048W</t>
  </si>
  <si>
    <t xml:space="preserve">YIL088C_CEN.PK113-7DAVT7</t>
  </si>
  <si>
    <t xml:space="preserve">YIL088C</t>
  </si>
  <si>
    <t xml:space="preserve">YJR066W_CEN.PK113-7DTOR1</t>
  </si>
  <si>
    <t xml:space="preserve">YJR066W</t>
  </si>
  <si>
    <t xml:space="preserve">YJR131W_CEN.PK113-7DMNS1</t>
  </si>
  <si>
    <t xml:space="preserve">YJR131W</t>
  </si>
  <si>
    <t xml:space="preserve">YKL025C_CEN.PK113-7DPAN3</t>
  </si>
  <si>
    <t xml:space="preserve">YKL025C</t>
  </si>
  <si>
    <t xml:space="preserve">YKL087C_CEN.PK113-7DCYT2</t>
  </si>
  <si>
    <t xml:space="preserve">YKL087C</t>
  </si>
  <si>
    <t xml:space="preserve">YKL144C_CEN.PK113-7DRPC25</t>
  </si>
  <si>
    <t xml:space="preserve">YKL144C</t>
  </si>
  <si>
    <t xml:space="preserve">YKL218C_CEN.PK113-7DSRY1</t>
  </si>
  <si>
    <t xml:space="preserve">YKL218C</t>
  </si>
  <si>
    <t xml:space="preserve">YLL022C_CEN.PK113-7DHIF1</t>
  </si>
  <si>
    <t xml:space="preserve">YLL022C</t>
  </si>
  <si>
    <t xml:space="preserve">YLL034C_CEN.PK113-7DRIX7</t>
  </si>
  <si>
    <t xml:space="preserve">YLL034C</t>
  </si>
  <si>
    <t xml:space="preserve">YLR018C_CEN.PK113-7DPOM34</t>
  </si>
  <si>
    <t xml:space="preserve">YLR018C</t>
  </si>
  <si>
    <t xml:space="preserve">YLR078C_CEN.PK113-7DBOS1</t>
  </si>
  <si>
    <t xml:space="preserve">YLR078C</t>
  </si>
  <si>
    <t xml:space="preserve">YLR095C_CEN.PK113-7DIOC2</t>
  </si>
  <si>
    <t xml:space="preserve">YLR095C</t>
  </si>
  <si>
    <t xml:space="preserve">YLR096W_CEN.PK113-7DKIN2</t>
  </si>
  <si>
    <t xml:space="preserve">YLR096W</t>
  </si>
  <si>
    <t xml:space="preserve">YLR185W_CEN.PK113-7DRPL37A</t>
  </si>
  <si>
    <t xml:space="preserve">YLR185W</t>
  </si>
  <si>
    <t xml:space="preserve">YLR225C_CEN.PK113-7DORF</t>
  </si>
  <si>
    <t xml:space="preserve">YLR225C</t>
  </si>
  <si>
    <t xml:space="preserve">YLR393W_CEN.PK113-7DATP10</t>
  </si>
  <si>
    <t xml:space="preserve">YLR393W</t>
  </si>
  <si>
    <t xml:space="preserve">YLR449W_CEN.PK113-7DFPR4</t>
  </si>
  <si>
    <t xml:space="preserve">YLR449W</t>
  </si>
  <si>
    <t xml:space="preserve">YML050W_CEN.PK113-7DAIM32</t>
  </si>
  <si>
    <t xml:space="preserve">YML050W</t>
  </si>
  <si>
    <t xml:space="preserve">YML091C_CEN.PK113-7DRPM2</t>
  </si>
  <si>
    <t xml:space="preserve">YML091C</t>
  </si>
  <si>
    <t xml:space="preserve">YML094W_CEN.PK113-7DGIM5</t>
  </si>
  <si>
    <t xml:space="preserve">YML094W</t>
  </si>
  <si>
    <t xml:space="preserve">YMR139W_CEN.PK113-7DRIM11</t>
  </si>
  <si>
    <t xml:space="preserve">YMR139W</t>
  </si>
  <si>
    <t xml:space="preserve">YMR149W_CEN.PK113-7DSWP1</t>
  </si>
  <si>
    <t xml:space="preserve">YMR149W</t>
  </si>
  <si>
    <t xml:space="preserve">YMR228W_CEN.PK113-7DMTF1</t>
  </si>
  <si>
    <t xml:space="preserve">YMR228W</t>
  </si>
  <si>
    <t xml:space="preserve">YNL119W_CEN.PK113-7DNCS2</t>
  </si>
  <si>
    <t xml:space="preserve">YNL119W</t>
  </si>
  <si>
    <t xml:space="preserve">YNL202W_CEN.PK113-7DSPS19</t>
  </si>
  <si>
    <t xml:space="preserve">YNL202W</t>
  </si>
  <si>
    <t xml:space="preserve">YNL263C_CEN.PK113-7DYIF1</t>
  </si>
  <si>
    <t xml:space="preserve">YNL263C</t>
  </si>
  <si>
    <t xml:space="preserve">YNL321W_CEN.PK113-7DVNX1</t>
  </si>
  <si>
    <t xml:space="preserve">YNL321W</t>
  </si>
  <si>
    <t xml:space="preserve">YNR007C_CEN.PK113-7DATG3</t>
  </si>
  <si>
    <t xml:space="preserve">YNR007C</t>
  </si>
  <si>
    <t xml:space="preserve">YNR030W_CEN.PK113-7DALG12</t>
  </si>
  <si>
    <t xml:space="preserve">YNR030W</t>
  </si>
  <si>
    <t xml:space="preserve">YOR078W_CEN.PK113-7DBUD21</t>
  </si>
  <si>
    <t xml:space="preserve">YOR078W</t>
  </si>
  <si>
    <t xml:space="preserve">YOR101W_CEN.PK113-7DRAS1</t>
  </si>
  <si>
    <t xml:space="preserve">YOR101W</t>
  </si>
  <si>
    <t xml:space="preserve">YOR126C_CEN.PK113-7DIAH1</t>
  </si>
  <si>
    <t xml:space="preserve">YOR126C</t>
  </si>
  <si>
    <t xml:space="preserve">YOR160W_CEN.PK113-7DMTR10</t>
  </si>
  <si>
    <t xml:space="preserve">YOR160W</t>
  </si>
  <si>
    <t xml:space="preserve">YOR221C_CEN.PK113-7DMCT1</t>
  </si>
  <si>
    <t xml:space="preserve">YOR221C</t>
  </si>
  <si>
    <t xml:space="preserve">YOR250C_CEN.PK113-7DCLP1</t>
  </si>
  <si>
    <t xml:space="preserve">YOR250C</t>
  </si>
  <si>
    <t xml:space="preserve">YOR253W_CEN.PK113-7DNAT5</t>
  </si>
  <si>
    <t xml:space="preserve">YOR253W</t>
  </si>
  <si>
    <t xml:space="preserve">YOR262W_CEN.PK113-7DORF</t>
  </si>
  <si>
    <t xml:space="preserve">YOR262W</t>
  </si>
  <si>
    <t xml:space="preserve">YOR273C_CEN.PK113-7DTPO4</t>
  </si>
  <si>
    <t xml:space="preserve">YOR273C</t>
  </si>
  <si>
    <t xml:space="preserve">YOR278W_CEN.PK113-7DHEM4</t>
  </si>
  <si>
    <t xml:space="preserve">YOR278W</t>
  </si>
  <si>
    <t xml:space="preserve">YPL001W_CEN.PK113-7DHAT1</t>
  </si>
  <si>
    <t xml:space="preserve">YPL001W</t>
  </si>
  <si>
    <t xml:space="preserve">YPL051W_CEN.PK113-7DARL3</t>
  </si>
  <si>
    <t xml:space="preserve">YPL051W</t>
  </si>
  <si>
    <t xml:space="preserve">YPL178W_CEN.PK113-7DCBC2</t>
  </si>
  <si>
    <t xml:space="preserve">YPL178W</t>
  </si>
  <si>
    <t xml:space="preserve">YPR037C_CEN.PK113-7DERV2</t>
  </si>
  <si>
    <t xml:space="preserve">YPR037C</t>
  </si>
  <si>
    <t xml:space="preserve">YPR149W_CEN.PK113-7DNCE102</t>
  </si>
  <si>
    <t xml:space="preserve">YPR149W</t>
  </si>
  <si>
    <t xml:space="preserve">YAL026C_CEN.PK113-7DDRS2</t>
  </si>
  <si>
    <t xml:space="preserve">YAL026C</t>
  </si>
  <si>
    <t xml:space="preserve">YBL107C_CEN.PK113-7DMIC23</t>
  </si>
  <si>
    <t xml:space="preserve">YBL107C</t>
  </si>
  <si>
    <t xml:space="preserve">YBR095C_CEN.PK113-7DRXT2</t>
  </si>
  <si>
    <t xml:space="preserve">YBR095C</t>
  </si>
  <si>
    <t xml:space="preserve">YBR102C_CEN.PK113-7DEXO84</t>
  </si>
  <si>
    <t xml:space="preserve">YBR102C</t>
  </si>
  <si>
    <t xml:space="preserve">YBR110W_CEN.PK113-7DALG1</t>
  </si>
  <si>
    <t xml:space="preserve">YBR110W</t>
  </si>
  <si>
    <t xml:space="preserve">YBR135W_CEN.PK113-7DCKS1</t>
  </si>
  <si>
    <t xml:space="preserve">YBR135W</t>
  </si>
  <si>
    <t xml:space="preserve">YBR139W_CEN.PK113-7DORF</t>
  </si>
  <si>
    <t xml:space="preserve">YBR139W</t>
  </si>
  <si>
    <t xml:space="preserve">YBR199W_CEN.PK113-7DKTR4</t>
  </si>
  <si>
    <t xml:space="preserve">YBR199W</t>
  </si>
  <si>
    <t xml:space="preserve">YBR215W_CEN.PK113-7DHPC2</t>
  </si>
  <si>
    <t xml:space="preserve">YBR215W</t>
  </si>
  <si>
    <t xml:space="preserve">YBR269C_CEN.PK113-7DFMP21</t>
  </si>
  <si>
    <t xml:space="preserve">YBR269C</t>
  </si>
  <si>
    <t xml:space="preserve">YCR027C_CEN.PK113-7DRHB1</t>
  </si>
  <si>
    <t xml:space="preserve">YCR027C</t>
  </si>
  <si>
    <t xml:space="preserve">YCR034W_CEN.PK113-7DFEN1</t>
  </si>
  <si>
    <t xml:space="preserve">YCR034W</t>
  </si>
  <si>
    <t xml:space="preserve">YCR094W_CEN.PK113-7DCDC50</t>
  </si>
  <si>
    <t xml:space="preserve">YCR094W</t>
  </si>
  <si>
    <t xml:space="preserve">YDL015C_CEN.PK113-7DTSC13</t>
  </si>
  <si>
    <t xml:space="preserve">YDL015C</t>
  </si>
  <si>
    <t xml:space="preserve">YDL150W_CEN.PK113-7DRPC53</t>
  </si>
  <si>
    <t xml:space="preserve">YDL150W</t>
  </si>
  <si>
    <t xml:space="preserve">YDL224C_CEN.PK113-7DWHI4</t>
  </si>
  <si>
    <t xml:space="preserve">YDL224C</t>
  </si>
  <si>
    <t xml:space="preserve">YDL234C_CEN.PK113-7DGYP7</t>
  </si>
  <si>
    <t xml:space="preserve">YDL234C</t>
  </si>
  <si>
    <t xml:space="preserve">YDR017C_CEN.PK113-7DKCS1</t>
  </si>
  <si>
    <t xml:space="preserve">YDR017C</t>
  </si>
  <si>
    <t xml:space="preserve">YDR083W_CEN.PK113-7DRRP8</t>
  </si>
  <si>
    <t xml:space="preserve">YDR083W</t>
  </si>
  <si>
    <t xml:space="preserve">YDR096W_CEN.PK113-7DGIS1</t>
  </si>
  <si>
    <t xml:space="preserve">YDR096W</t>
  </si>
  <si>
    <t xml:space="preserve">YDR122W_CEN.PK113-7DKIN1</t>
  </si>
  <si>
    <t xml:space="preserve">YDR122W</t>
  </si>
  <si>
    <t xml:space="preserve">YDR138W_CEN.PK113-7DHPR1</t>
  </si>
  <si>
    <t xml:space="preserve">YDR138W</t>
  </si>
  <si>
    <t xml:space="preserve">YDR182W_CEN.PK113-7DCDC1</t>
  </si>
  <si>
    <t xml:space="preserve">YDR182W</t>
  </si>
  <si>
    <t xml:space="preserve">YDR384C_CEN.PK113-7DATO3</t>
  </si>
  <si>
    <t xml:space="preserve">YDR384C</t>
  </si>
  <si>
    <t xml:space="preserve">YDR393W_CEN.PK113-7DSHE9</t>
  </si>
  <si>
    <t xml:space="preserve">YDR393W</t>
  </si>
  <si>
    <t xml:space="preserve">YDR527W_CEN.PK113-7DRBA50</t>
  </si>
  <si>
    <t xml:space="preserve">YDR527W</t>
  </si>
  <si>
    <t xml:space="preserve">YDR531W_CEN.PK113-7DCAB1</t>
  </si>
  <si>
    <t xml:space="preserve">YDR531W</t>
  </si>
  <si>
    <t xml:space="preserve">YER027C_CEN.PK113-7DGAL83</t>
  </si>
  <si>
    <t xml:space="preserve">YER027C</t>
  </si>
  <si>
    <t xml:space="preserve">YER067W_CEN.PK113-7DRGI1</t>
  </si>
  <si>
    <t xml:space="preserve">YER067W</t>
  </si>
  <si>
    <t xml:space="preserve">YER114C_CEN.PK113-7DBOI2</t>
  </si>
  <si>
    <t xml:space="preserve">YER114C</t>
  </si>
  <si>
    <t xml:space="preserve">YER142C_CEN.PK113-7DMAG1</t>
  </si>
  <si>
    <t xml:space="preserve">YER142C</t>
  </si>
  <si>
    <t xml:space="preserve">YGL005C_CEN.PK113-7DCOG7</t>
  </si>
  <si>
    <t xml:space="preserve">YGL005C</t>
  </si>
  <si>
    <t xml:space="preserve">YGL018C_CEN.PK113-7DJAC1</t>
  </si>
  <si>
    <t xml:space="preserve">YGL018C</t>
  </si>
  <si>
    <t xml:space="preserve">YGL094C_CEN.PK113-7DPAN2</t>
  </si>
  <si>
    <t xml:space="preserve">YGL094C</t>
  </si>
  <si>
    <t xml:space="preserve">YGL139W_CEN.PK113-7DFLC3</t>
  </si>
  <si>
    <t xml:space="preserve">YGL139W</t>
  </si>
  <si>
    <t xml:space="preserve">YGL241W_CEN.PK113-7DKAP114</t>
  </si>
  <si>
    <t xml:space="preserve">YGL241W</t>
  </si>
  <si>
    <t xml:space="preserve">YGR010W_CEN.PK113-7DNMA2</t>
  </si>
  <si>
    <t xml:space="preserve">YGR010W</t>
  </si>
  <si>
    <t xml:space="preserve">YGR095C_CEN.PK113-7DRRP46</t>
  </si>
  <si>
    <t xml:space="preserve">YGR095C</t>
  </si>
  <si>
    <t xml:space="preserve">YGR111W_CEN.PK113-7DORF</t>
  </si>
  <si>
    <t xml:space="preserve">YGR111W</t>
  </si>
  <si>
    <t xml:space="preserve">YGR203W_CEN.PK113-7DYCH1</t>
  </si>
  <si>
    <t xml:space="preserve">YGR203W</t>
  </si>
  <si>
    <t xml:space="preserve">YGR283C_CEN.PK113-7DORF</t>
  </si>
  <si>
    <t xml:space="preserve">YGR283C</t>
  </si>
  <si>
    <t xml:space="preserve">YHL013C_CEN.PK113-7DOTU2</t>
  </si>
  <si>
    <t xml:space="preserve">YHL013C</t>
  </si>
  <si>
    <t xml:space="preserve">YHR003C_CEN.PK113-7DORF</t>
  </si>
  <si>
    <t xml:space="preserve">YHR003C</t>
  </si>
  <si>
    <t xml:space="preserve">YHR077C_CEN.PK113-7DNMD2</t>
  </si>
  <si>
    <t xml:space="preserve">YHR077C</t>
  </si>
  <si>
    <t xml:space="preserve">YHR137W_CEN.PK113-7DARO9</t>
  </si>
  <si>
    <t xml:space="preserve">YHR137W</t>
  </si>
  <si>
    <t xml:space="preserve">YHR138C_CEN.PK113-7DORF</t>
  </si>
  <si>
    <t xml:space="preserve">YHR138C</t>
  </si>
  <si>
    <t xml:space="preserve">YHR143W-A_CEN.PK113-7DRPC10</t>
  </si>
  <si>
    <t xml:space="preserve">YHR143W-A</t>
  </si>
  <si>
    <t xml:space="preserve">YHR198C_CEN.PK113-7DAIM18</t>
  </si>
  <si>
    <t xml:space="preserve">YHR198C</t>
  </si>
  <si>
    <t xml:space="preserve">YIL020C_CEN.PK113-7DHIS6</t>
  </si>
  <si>
    <t xml:space="preserve">YIL020C</t>
  </si>
  <si>
    <t xml:space="preserve">YIL131C_CEN.PK113-7DFKH1</t>
  </si>
  <si>
    <t xml:space="preserve">YIL131C</t>
  </si>
  <si>
    <t xml:space="preserve">YIL143C_CEN.PK113-7DSSL2</t>
  </si>
  <si>
    <t xml:space="preserve">YIL143C</t>
  </si>
  <si>
    <t xml:space="preserve">YIL145C_CEN.PK113-7DPAN6</t>
  </si>
  <si>
    <t xml:space="preserve">YIL145C</t>
  </si>
  <si>
    <t xml:space="preserve">YIR029W_CEN.PK113-7DDAL2</t>
  </si>
  <si>
    <t xml:space="preserve">YIR029W</t>
  </si>
  <si>
    <t xml:space="preserve">YIR035C_CEN.PK113-7DORF</t>
  </si>
  <si>
    <t xml:space="preserve">YIR035C</t>
  </si>
  <si>
    <t xml:space="preserve">YJL005W_CEN.PK113-7DCYR1</t>
  </si>
  <si>
    <t xml:space="preserve">YJL005W</t>
  </si>
  <si>
    <t xml:space="preserve">YJL029C_CEN.PK113-7DVPS53</t>
  </si>
  <si>
    <t xml:space="preserve">YJL029C</t>
  </si>
  <si>
    <t xml:space="preserve">YJL071W_CEN.PK113-7DARG2</t>
  </si>
  <si>
    <t xml:space="preserve">YJL071W</t>
  </si>
  <si>
    <t xml:space="preserve">YJL102W_CEN.PK113-7DMEF2</t>
  </si>
  <si>
    <t xml:space="preserve">YJL102W</t>
  </si>
  <si>
    <t xml:space="preserve">YJL141C_CEN.PK113-7DYAK1</t>
  </si>
  <si>
    <t xml:space="preserve">YJL141C</t>
  </si>
  <si>
    <t xml:space="preserve">YJL146W_CEN.PK113-7DIDS2</t>
  </si>
  <si>
    <t xml:space="preserve">YJL146W</t>
  </si>
  <si>
    <t xml:space="preserve">YJR033C_CEN.PK113-7DRAV1</t>
  </si>
  <si>
    <t xml:space="preserve">YJR033C</t>
  </si>
  <si>
    <t xml:space="preserve">YJR134C_CEN.PK113-7DSGM1</t>
  </si>
  <si>
    <t xml:space="preserve">YJR134C</t>
  </si>
  <si>
    <t xml:space="preserve">YJR142W_CEN.PK113-7DORF</t>
  </si>
  <si>
    <t xml:space="preserve">YJR142W</t>
  </si>
  <si>
    <t xml:space="preserve">YJR149W_CEN.PK113-7DORF</t>
  </si>
  <si>
    <t xml:space="preserve">YJR149W</t>
  </si>
  <si>
    <t xml:space="preserve">YKL088W_CEN.PK113-7DCAB3</t>
  </si>
  <si>
    <t xml:space="preserve">YKL088W</t>
  </si>
  <si>
    <t xml:space="preserve">YKL140W_CEN.PK113-7DTGL1</t>
  </si>
  <si>
    <t xml:space="preserve">YKL140W</t>
  </si>
  <si>
    <t xml:space="preserve">YKR056W_CEN.PK113-7DTRM2</t>
  </si>
  <si>
    <t xml:space="preserve">YKR056W</t>
  </si>
  <si>
    <t xml:space="preserve">YKR076W_CEN.PK113-7DECM4</t>
  </si>
  <si>
    <t xml:space="preserve">YKR076W</t>
  </si>
  <si>
    <t xml:space="preserve">YLR025W_CEN.PK113-7DSNF7</t>
  </si>
  <si>
    <t xml:space="preserve">YLR025W</t>
  </si>
  <si>
    <t xml:space="preserve">YLR034C_CEN.PK113-7DSMF3</t>
  </si>
  <si>
    <t xml:space="preserve">YLR034C</t>
  </si>
  <si>
    <t xml:space="preserve">YLR055C_CEN.PK113-7DSPT8</t>
  </si>
  <si>
    <t xml:space="preserve">YLR055C</t>
  </si>
  <si>
    <t xml:space="preserve">YLR115W_CEN.PK113-7DCFT2</t>
  </si>
  <si>
    <t xml:space="preserve">YLR115W</t>
  </si>
  <si>
    <t xml:space="preserve">YLR143W_CEN.PK113-7DORF</t>
  </si>
  <si>
    <t xml:space="preserve">YLR143W</t>
  </si>
  <si>
    <t xml:space="preserve">YLR191W_CEN.PK113-7DPEX13</t>
  </si>
  <si>
    <t xml:space="preserve">YLR191W</t>
  </si>
  <si>
    <t xml:space="preserve">YLR253W_CEN.PK113-7DORF</t>
  </si>
  <si>
    <t xml:space="preserve">YLR253W</t>
  </si>
  <si>
    <t xml:space="preserve">YLR350W_CEN.PK113-7DORM2</t>
  </si>
  <si>
    <t xml:space="preserve">YLR350W</t>
  </si>
  <si>
    <t xml:space="preserve">YML013W_CEN.PK113-7DUBX2</t>
  </si>
  <si>
    <t xml:space="preserve">YML013W</t>
  </si>
  <si>
    <t xml:space="preserve">YML014W_CEN.PK113-7DTRM9</t>
  </si>
  <si>
    <t xml:space="preserve">YML014W</t>
  </si>
  <si>
    <t xml:space="preserve">YML032C_CEN.PK113-7DRAD52</t>
  </si>
  <si>
    <t xml:space="preserve">YML032C</t>
  </si>
  <si>
    <t xml:space="preserve">YMR005W_CEN.PK113-7DTAF4</t>
  </si>
  <si>
    <t xml:space="preserve">YMR005W</t>
  </si>
  <si>
    <t xml:space="preserve">YMR016C_CEN.PK113-7DSOK2</t>
  </si>
  <si>
    <t xml:space="preserve">YMR016C</t>
  </si>
  <si>
    <t xml:space="preserve">YMR041C_CEN.PK113-7DARA2</t>
  </si>
  <si>
    <t xml:space="preserve">YMR041C</t>
  </si>
  <si>
    <t xml:space="preserve">YMR161W_CEN.PK113-7DHLJ1</t>
  </si>
  <si>
    <t xml:space="preserve">YMR161W</t>
  </si>
  <si>
    <t xml:space="preserve">YMR221C_CEN.PK113-7DORF</t>
  </si>
  <si>
    <t xml:space="preserve">YMR221C</t>
  </si>
  <si>
    <t xml:space="preserve">YMR280C_CEN.PK113-7DCAT8</t>
  </si>
  <si>
    <t xml:space="preserve">YMR280C</t>
  </si>
  <si>
    <t xml:space="preserve">YNL035C_CEN.PK113-7DORF</t>
  </si>
  <si>
    <t xml:space="preserve">YNL035C</t>
  </si>
  <si>
    <t xml:space="preserve">YNL040W_CEN.PK113-7DORF</t>
  </si>
  <si>
    <t xml:space="preserve">YNL040W</t>
  </si>
  <si>
    <t xml:space="preserve">YNL041C_CEN.PK113-7DCOG6</t>
  </si>
  <si>
    <t xml:space="preserve">YNL041C</t>
  </si>
  <si>
    <t xml:space="preserve">YNL099C_CEN.PK113-7DOCA1</t>
  </si>
  <si>
    <t xml:space="preserve">YNL099C</t>
  </si>
  <si>
    <t xml:space="preserve">YNL192W_CEN.PK113-7DCHS1</t>
  </si>
  <si>
    <t xml:space="preserve">YNL192W</t>
  </si>
  <si>
    <t xml:space="preserve">YNL199C_CEN.PK113-7DGCR2</t>
  </si>
  <si>
    <t xml:space="preserve">YNL199C</t>
  </si>
  <si>
    <t xml:space="preserve">YNL267W_CEN.PK113-7DPIK1</t>
  </si>
  <si>
    <t xml:space="preserve">YNL267W</t>
  </si>
  <si>
    <t xml:space="preserve">YNL310C_CEN.PK113-7DZIM17</t>
  </si>
  <si>
    <t xml:space="preserve">YNL310C</t>
  </si>
  <si>
    <t xml:space="preserve">YNR002C_CEN.PK113-7DATO2</t>
  </si>
  <si>
    <t xml:space="preserve">YNR002C</t>
  </si>
  <si>
    <t xml:space="preserve">YNR013C_CEN.PK113-7DPHO91</t>
  </si>
  <si>
    <t xml:space="preserve">YNR013C</t>
  </si>
  <si>
    <t xml:space="preserve">YOL031C_CEN.PK113-7DSIL1</t>
  </si>
  <si>
    <t xml:space="preserve">YOL031C</t>
  </si>
  <si>
    <t xml:space="preserve">YOL062C_CEN.PK113-7DAPM4</t>
  </si>
  <si>
    <t xml:space="preserve">YOL062C</t>
  </si>
  <si>
    <t xml:space="preserve">YOL066C_CEN.PK113-7DRIB2</t>
  </si>
  <si>
    <t xml:space="preserve">YOL066C</t>
  </si>
  <si>
    <t xml:space="preserve">YOL088C_CEN.PK113-7DMPD2</t>
  </si>
  <si>
    <t xml:space="preserve">YOL088C</t>
  </si>
  <si>
    <t xml:space="preserve">YOL092W_CEN.PK113-7DORF</t>
  </si>
  <si>
    <t xml:space="preserve">YOL092W</t>
  </si>
  <si>
    <t xml:space="preserve">YOL115W_CEN.PK113-7DPAP2</t>
  </si>
  <si>
    <t xml:space="preserve">YOL115W</t>
  </si>
  <si>
    <t xml:space="preserve">YOL126C_CEN.PK113-7DMDH2</t>
  </si>
  <si>
    <t xml:space="preserve">YOL126C</t>
  </si>
  <si>
    <t xml:space="preserve">YOR004W_CEN.PK113-7DUTP23</t>
  </si>
  <si>
    <t xml:space="preserve">YOR004W</t>
  </si>
  <si>
    <t xml:space="preserve">YOR017W_CEN.PK113-7DPET127</t>
  </si>
  <si>
    <t xml:space="preserve">YOR017W</t>
  </si>
  <si>
    <t xml:space="preserve">YOR181W_CEN.PK113-7DLAS17</t>
  </si>
  <si>
    <t xml:space="preserve">YOR181W</t>
  </si>
  <si>
    <t xml:space="preserve">YOR194C_CEN.PK113-7DTOA1</t>
  </si>
  <si>
    <t xml:space="preserve">YOR194C</t>
  </si>
  <si>
    <t xml:space="preserve">YOR227W_CEN.PK113-7DHER1</t>
  </si>
  <si>
    <t xml:space="preserve">YOR227W</t>
  </si>
  <si>
    <t xml:space="preserve">YOR252W_CEN.PK113-7DTMA16</t>
  </si>
  <si>
    <t xml:space="preserve">YOR252W</t>
  </si>
  <si>
    <t xml:space="preserve">YOR291W_CEN.PK113-7DYPK9</t>
  </si>
  <si>
    <t xml:space="preserve">YOR291W</t>
  </si>
  <si>
    <t xml:space="preserve">YOR357C_CEN.PK113-7DSNX3</t>
  </si>
  <si>
    <t xml:space="preserve">YOR357C</t>
  </si>
  <si>
    <t xml:space="preserve">YOR388C_CEN.PK113-7DFDH1</t>
  </si>
  <si>
    <t xml:space="preserve">YOR388C</t>
  </si>
  <si>
    <t xml:space="preserve">YPL099C_CEN.PK113-7DAIM43</t>
  </si>
  <si>
    <t xml:space="preserve">YPL099C</t>
  </si>
  <si>
    <t xml:space="preserve">YPL101W_CEN.PK113-7DELP4</t>
  </si>
  <si>
    <t xml:space="preserve">YPL101W</t>
  </si>
  <si>
    <t xml:space="preserve">YPL110C_CEN.PK113-7DGDE1</t>
  </si>
  <si>
    <t xml:space="preserve">YPL110C</t>
  </si>
  <si>
    <t xml:space="preserve">YPL161C_CEN.PK113-7DBEM4</t>
  </si>
  <si>
    <t xml:space="preserve">YPL161C</t>
  </si>
  <si>
    <t xml:space="preserve">YPL263C_CEN.PK113-7DKEL3</t>
  </si>
  <si>
    <t xml:space="preserve">YPL263C</t>
  </si>
  <si>
    <t xml:space="preserve">YPR001W_CEN.PK113-7DCIT3</t>
  </si>
  <si>
    <t xml:space="preserve">YPR001W</t>
  </si>
  <si>
    <t xml:space="preserve">YPR048W_CEN.PK113-7DTAH18</t>
  </si>
  <si>
    <t xml:space="preserve">YPR048W</t>
  </si>
  <si>
    <t xml:space="preserve">YPR105C_CEN.PK113-7DCOG4</t>
  </si>
  <si>
    <t xml:space="preserve">YPR105C</t>
  </si>
  <si>
    <t xml:space="preserve">YPR143W_CEN.PK113-7DRRP15</t>
  </si>
  <si>
    <t xml:space="preserve">YPR143W</t>
  </si>
  <si>
    <t xml:space="preserve">YPR161C_CEN.PK113-7DSGV1</t>
  </si>
  <si>
    <t xml:space="preserve">YPR161C</t>
  </si>
  <si>
    <t xml:space="preserve">YBL042C_CEN.PK113-7DFUI1</t>
  </si>
  <si>
    <t xml:space="preserve">YBL042C</t>
  </si>
  <si>
    <t xml:space="preserve">YBL057C_CEN.PK113-7DPTH2</t>
  </si>
  <si>
    <t xml:space="preserve">YBL057C</t>
  </si>
  <si>
    <t xml:space="preserve">YBL103C_CEN.PK113-7DRTG3</t>
  </si>
  <si>
    <t xml:space="preserve">YBL103C</t>
  </si>
  <si>
    <t xml:space="preserve">YBR005W_CEN.PK113-7DRCR1</t>
  </si>
  <si>
    <t xml:space="preserve">YBR005W</t>
  </si>
  <si>
    <t xml:space="preserve">YBR117C_CEN.PK113-7DTKL2</t>
  </si>
  <si>
    <t xml:space="preserve">YBR117C</t>
  </si>
  <si>
    <t xml:space="preserve">YBR176W_CEN.PK113-7DECM31</t>
  </si>
  <si>
    <t xml:space="preserve">YBR176W</t>
  </si>
  <si>
    <t xml:space="preserve">YBR213W_CEN.PK113-7DMET8</t>
  </si>
  <si>
    <t xml:space="preserve">YBR213W</t>
  </si>
  <si>
    <t xml:space="preserve">YBR229C_CEN.PK113-7DROT2</t>
  </si>
  <si>
    <t xml:space="preserve">YBR229C</t>
  </si>
  <si>
    <t xml:space="preserve">YBR273C_CEN.PK113-7DUBX7</t>
  </si>
  <si>
    <t xml:space="preserve">YBR273C</t>
  </si>
  <si>
    <t xml:space="preserve">YCL039W_CEN.PK113-7DGID7</t>
  </si>
  <si>
    <t xml:space="preserve">YCL039W</t>
  </si>
  <si>
    <t xml:space="preserve">YCR010C_CEN.PK113-7DADY2</t>
  </si>
  <si>
    <t xml:space="preserve">YCR010C</t>
  </si>
  <si>
    <t xml:space="preserve">YDL005C_CEN.PK113-7DMED2</t>
  </si>
  <si>
    <t xml:space="preserve">YDL005C</t>
  </si>
  <si>
    <t xml:space="preserve">YDL120W_CEN.PK113-7DYFH1</t>
  </si>
  <si>
    <t xml:space="preserve">YDL120W</t>
  </si>
  <si>
    <t xml:space="preserve">YDL175C_CEN.PK113-7DAIR2</t>
  </si>
  <si>
    <t xml:space="preserve">YDL175C</t>
  </si>
  <si>
    <t xml:space="preserve">YDL204W_CEN.PK113-7DRTN2</t>
  </si>
  <si>
    <t xml:space="preserve">YDL204W</t>
  </si>
  <si>
    <t xml:space="preserve">YDL223C_CEN.PK113-7DHBT1</t>
  </si>
  <si>
    <t xml:space="preserve">YDL223C</t>
  </si>
  <si>
    <t xml:space="preserve">YDR005C_CEN.PK113-7DMAF1</t>
  </si>
  <si>
    <t xml:space="preserve">YDR005C</t>
  </si>
  <si>
    <t xml:space="preserve">YDR059C_CEN.PK113-7DUBC5</t>
  </si>
  <si>
    <t xml:space="preserve">YDR059C</t>
  </si>
  <si>
    <t xml:space="preserve">YDR070C_CEN.PK113-7DFMP16</t>
  </si>
  <si>
    <t xml:space="preserve">YDR070C</t>
  </si>
  <si>
    <t xml:space="preserve">YDR115W_CEN.PK113-7DORF</t>
  </si>
  <si>
    <t xml:space="preserve">YDR115W</t>
  </si>
  <si>
    <t xml:space="preserve">YDR143C_CEN.PK113-7DSAN1</t>
  </si>
  <si>
    <t xml:space="preserve">YDR143C</t>
  </si>
  <si>
    <t xml:space="preserve">YDR227W_CEN.PK113-7DSIR4</t>
  </si>
  <si>
    <t xml:space="preserve">YDR227W</t>
  </si>
  <si>
    <t xml:space="preserve">YDR229W_CEN.PK113-7DIVY1</t>
  </si>
  <si>
    <t xml:space="preserve">YDR229W</t>
  </si>
  <si>
    <t xml:space="preserve">YDR248C_CEN.PK113-7DORF</t>
  </si>
  <si>
    <t xml:space="preserve">YDR248C</t>
  </si>
  <si>
    <t xml:space="preserve">YDR257C_CEN.PK113-7DRKM4</t>
  </si>
  <si>
    <t xml:space="preserve">YDR257C</t>
  </si>
  <si>
    <t xml:space="preserve">YDR311W_CEN.PK113-7DTFB1</t>
  </si>
  <si>
    <t xml:space="preserve">YDR311W</t>
  </si>
  <si>
    <t xml:space="preserve">YDR329C_CEN.PK113-7DPEX3</t>
  </si>
  <si>
    <t xml:space="preserve">YDR329C</t>
  </si>
  <si>
    <t xml:space="preserve">YDR441C_CEN.PK113-7DAPT2</t>
  </si>
  <si>
    <t xml:space="preserve">YDR441C</t>
  </si>
  <si>
    <t xml:space="preserve">YDR448W_CEN.PK113-7DADA2</t>
  </si>
  <si>
    <t xml:space="preserve">YDR448W</t>
  </si>
  <si>
    <t xml:space="preserve">YDR462W_CEN.PK113-7DMRPL28</t>
  </si>
  <si>
    <t xml:space="preserve">YDR462W</t>
  </si>
  <si>
    <t xml:space="preserve">YEL007W_CEN.PK113-7DMIT1</t>
  </si>
  <si>
    <t xml:space="preserve">YEL007W</t>
  </si>
  <si>
    <t xml:space="preserve">YER010C_CEN.PK113-7DORF</t>
  </si>
  <si>
    <t xml:space="preserve">YER010C</t>
  </si>
  <si>
    <t xml:space="preserve">YER134C_CEN.PK113-7DORF</t>
  </si>
  <si>
    <t xml:space="preserve">YER134C</t>
  </si>
  <si>
    <t xml:space="preserve">YFL029C_CEN.PK113-7DCAK1</t>
  </si>
  <si>
    <t xml:space="preserve">YFL029C</t>
  </si>
  <si>
    <t xml:space="preserve">YFL046W_CEN.PK113-7DFMP32</t>
  </si>
  <si>
    <t xml:space="preserve">YFL046W</t>
  </si>
  <si>
    <t xml:space="preserve">YFR013W_CEN.PK113-7DIOC3</t>
  </si>
  <si>
    <t xml:space="preserve">YFR013W</t>
  </si>
  <si>
    <t xml:space="preserve">YGL060W_CEN.PK113-7DYBP2</t>
  </si>
  <si>
    <t xml:space="preserve">YGL060W</t>
  </si>
  <si>
    <t xml:space="preserve">YGL070C_CEN.PK113-7DRPB9</t>
  </si>
  <si>
    <t xml:space="preserve">YGL070C</t>
  </si>
  <si>
    <t xml:space="preserve">YGL119W_CEN.PK113-7DCOQ8</t>
  </si>
  <si>
    <t xml:space="preserve">YGL119W</t>
  </si>
  <si>
    <t xml:space="preserve">YGL161C_CEN.PK113-7DYIP5</t>
  </si>
  <si>
    <t xml:space="preserve">YGL161C</t>
  </si>
  <si>
    <t xml:space="preserve">YGR038W_CEN.PK113-7DORM1</t>
  </si>
  <si>
    <t xml:space="preserve">YGR038W</t>
  </si>
  <si>
    <t xml:space="preserve">YGR043C_CEN.PK113-7DNQM1</t>
  </si>
  <si>
    <t xml:space="preserve">YGR043C</t>
  </si>
  <si>
    <t xml:space="preserve">YGR092W_CEN.PK113-7DDBF2</t>
  </si>
  <si>
    <t xml:space="preserve">YGR092W</t>
  </si>
  <si>
    <t xml:space="preserve">YGR198W_CEN.PK113-7DYPP1</t>
  </si>
  <si>
    <t xml:space="preserve">YGR198W</t>
  </si>
  <si>
    <t xml:space="preserve">YGR248W_CEN.PK113-7DSOL4</t>
  </si>
  <si>
    <t xml:space="preserve">YGR248W</t>
  </si>
  <si>
    <t xml:space="preserve">YGR280C_CEN.PK113-7DPXR1</t>
  </si>
  <si>
    <t xml:space="preserve">YGR280C</t>
  </si>
  <si>
    <t xml:space="preserve">YHL014C_CEN.PK113-7DYLF2</t>
  </si>
  <si>
    <t xml:space="preserve">YHL014C</t>
  </si>
  <si>
    <t xml:space="preserve">YHR041C_CEN.PK113-7DSRB2</t>
  </si>
  <si>
    <t xml:space="preserve">YHR041C</t>
  </si>
  <si>
    <t xml:space="preserve">YHR057C_CEN.PK113-7DCPR2</t>
  </si>
  <si>
    <t xml:space="preserve">YHR057C</t>
  </si>
  <si>
    <t xml:space="preserve">YHR133C_CEN.PK113-7DNSG1</t>
  </si>
  <si>
    <t xml:space="preserve">YHR133C</t>
  </si>
  <si>
    <t xml:space="preserve">YHR148W_CEN.PK113-7DIMP3</t>
  </si>
  <si>
    <t xml:space="preserve">YHR148W</t>
  </si>
  <si>
    <t xml:space="preserve">YHR162W_CEN.PK113-7DMPC2</t>
  </si>
  <si>
    <t xml:space="preserve">YHR162W</t>
  </si>
  <si>
    <t xml:space="preserve">YHR186C_CEN.PK113-7DKOG1</t>
  </si>
  <si>
    <t xml:space="preserve">YHR186C</t>
  </si>
  <si>
    <t xml:space="preserve">YHR188C_CEN.PK113-7DGPI16</t>
  </si>
  <si>
    <t xml:space="preserve">YHR188C</t>
  </si>
  <si>
    <t xml:space="preserve">YHR192W_CEN.PK113-7DLNP1</t>
  </si>
  <si>
    <t xml:space="preserve">YHR192W</t>
  </si>
  <si>
    <t xml:space="preserve">YIL016W_CEN.PK113-7DSNL1</t>
  </si>
  <si>
    <t xml:space="preserve">YIL016W</t>
  </si>
  <si>
    <t xml:space="preserve">YIL090W_CEN.PK113-7DICE2</t>
  </si>
  <si>
    <t xml:space="preserve">YIL090W</t>
  </si>
  <si>
    <t xml:space="preserve">YIL106W_CEN.PK113-7DMOB1</t>
  </si>
  <si>
    <t xml:space="preserve">YIL106W</t>
  </si>
  <si>
    <t xml:space="preserve">YIL130W_CEN.PK113-7DASG1</t>
  </si>
  <si>
    <t xml:space="preserve">YIL130W</t>
  </si>
  <si>
    <t xml:space="preserve">YJL062W-A_CEN.PK113-7DCOA3</t>
  </si>
  <si>
    <t xml:space="preserve">YJL062W-A</t>
  </si>
  <si>
    <t xml:space="preserve">YJL197W_CEN.PK113-7DUBP12</t>
  </si>
  <si>
    <t xml:space="preserve">YJL197W</t>
  </si>
  <si>
    <t xml:space="preserve">YJL198W_CEN.PK113-7DPHO90</t>
  </si>
  <si>
    <t xml:space="preserve">YJL198W</t>
  </si>
  <si>
    <t xml:space="preserve">YJL216C_CEN.PK113-7DIMA5</t>
  </si>
  <si>
    <t xml:space="preserve">YJL216C</t>
  </si>
  <si>
    <t xml:space="preserve">YJR046W_CEN.PK113-7DTAH11</t>
  </si>
  <si>
    <t xml:space="preserve">YJR046W</t>
  </si>
  <si>
    <t xml:space="preserve">YJR096W_CEN.PK113-7DORF</t>
  </si>
  <si>
    <t xml:space="preserve">YJR096W</t>
  </si>
  <si>
    <t xml:space="preserve">YKL041W_CEN.PK113-7DVPS24</t>
  </si>
  <si>
    <t xml:space="preserve">YKL041W</t>
  </si>
  <si>
    <t xml:space="preserve">YKL052C_CEN.PK113-7DASK1</t>
  </si>
  <si>
    <t xml:space="preserve">YKL052C</t>
  </si>
  <si>
    <t xml:space="preserve">YKL059C_CEN.PK113-7DMPE1</t>
  </si>
  <si>
    <t xml:space="preserve">YKL059C</t>
  </si>
  <si>
    <t xml:space="preserve">YKL099C_CEN.PK113-7DUTP11</t>
  </si>
  <si>
    <t xml:space="preserve">YKL099C</t>
  </si>
  <si>
    <t xml:space="preserve">YKL119C_CEN.PK113-7DVPH2</t>
  </si>
  <si>
    <t xml:space="preserve">YKL119C</t>
  </si>
  <si>
    <t xml:space="preserve">YKL186C_CEN.PK113-7DMTR2</t>
  </si>
  <si>
    <t xml:space="preserve">YKL186C</t>
  </si>
  <si>
    <t xml:space="preserve">YKR024C_CEN.PK113-7DDBP7</t>
  </si>
  <si>
    <t xml:space="preserve">YKR024C</t>
  </si>
  <si>
    <t xml:space="preserve">YKR025W_CEN.PK113-7DRPC37</t>
  </si>
  <si>
    <t xml:space="preserve">YKR025W</t>
  </si>
  <si>
    <t xml:space="preserve">YKR042W_CEN.PK113-7DUTH1</t>
  </si>
  <si>
    <t xml:space="preserve">YKR042W</t>
  </si>
  <si>
    <t xml:space="preserve">YKR058W_CEN.PK113-7DGLG1</t>
  </si>
  <si>
    <t xml:space="preserve">YKR058W</t>
  </si>
  <si>
    <t xml:space="preserve">YKR095W-A_CEN.PK113-7DPCC1</t>
  </si>
  <si>
    <t xml:space="preserve">YKR095W-A</t>
  </si>
  <si>
    <t xml:space="preserve">YLR026C_CEN.PK113-7DSED5</t>
  </si>
  <si>
    <t xml:space="preserve">YLR026C</t>
  </si>
  <si>
    <t xml:space="preserve">YLR071C_CEN.PK113-7DRGR1</t>
  </si>
  <si>
    <t xml:space="preserve">YLR071C</t>
  </si>
  <si>
    <t xml:space="preserve">YLR088W_CEN.PK113-7DGAA1</t>
  </si>
  <si>
    <t xml:space="preserve">YLR088W</t>
  </si>
  <si>
    <t xml:space="preserve">YLR146C_CEN.PK113-7DSPE4</t>
  </si>
  <si>
    <t xml:space="preserve">YLR146C</t>
  </si>
  <si>
    <t xml:space="preserve">YLR178C_CEN.PK113-7DTFS1</t>
  </si>
  <si>
    <t xml:space="preserve">YLR178C</t>
  </si>
  <si>
    <t xml:space="preserve">YLR218C_CEN.PK113-7DCOA4</t>
  </si>
  <si>
    <t xml:space="preserve">YLR218C</t>
  </si>
  <si>
    <t xml:space="preserve">YLR286C_CEN.PK113-7DCTS1</t>
  </si>
  <si>
    <t xml:space="preserve">YLR286C</t>
  </si>
  <si>
    <t xml:space="preserve">YLR327C_CEN.PK113-7DTMA10</t>
  </si>
  <si>
    <t xml:space="preserve">YLR327C</t>
  </si>
  <si>
    <t xml:space="preserve">YLR414C_CEN.PK113-7DPUN1</t>
  </si>
  <si>
    <t xml:space="preserve">YLR414C</t>
  </si>
  <si>
    <t xml:space="preserve">YLR435W_CEN.PK113-7DTSR2</t>
  </si>
  <si>
    <t xml:space="preserve">YLR435W</t>
  </si>
  <si>
    <t xml:space="preserve">YML015C_CEN.PK113-7DTAF11</t>
  </si>
  <si>
    <t xml:space="preserve">YML015C</t>
  </si>
  <si>
    <t xml:space="preserve">YML049C_CEN.PK113-7DRSE1</t>
  </si>
  <si>
    <t xml:space="preserve">YML049C</t>
  </si>
  <si>
    <t xml:space="preserve">YML079W_CEN.PK113-7DORF</t>
  </si>
  <si>
    <t xml:space="preserve">YML079W</t>
  </si>
  <si>
    <t xml:space="preserve">YML112W_CEN.PK113-7DCTK3</t>
  </si>
  <si>
    <t xml:space="preserve">YML112W</t>
  </si>
  <si>
    <t xml:space="preserve">YML128C_CEN.PK113-7DMSC1</t>
  </si>
  <si>
    <t xml:space="preserve">YML128C</t>
  </si>
  <si>
    <t xml:space="preserve">YMR014W_CEN.PK113-7DBUD22</t>
  </si>
  <si>
    <t xml:space="preserve">YMR014W</t>
  </si>
  <si>
    <t xml:space="preserve">YMR043W_CEN.PK113-7DMCM1</t>
  </si>
  <si>
    <t xml:space="preserve">YMR043W</t>
  </si>
  <si>
    <t xml:space="preserve">YMR096W_CEN.PK113-7DSNZ1</t>
  </si>
  <si>
    <t xml:space="preserve">YMR096W</t>
  </si>
  <si>
    <t xml:space="preserve">YMR107W_CEN.PK113-7DSPG4</t>
  </si>
  <si>
    <t xml:space="preserve">YMR107W</t>
  </si>
  <si>
    <t xml:space="preserve">YMR140W_CEN.PK113-7DSIP5</t>
  </si>
  <si>
    <t xml:space="preserve">YMR140W</t>
  </si>
  <si>
    <t xml:space="preserve">YMR153W_CEN.PK113-7DNUP53</t>
  </si>
  <si>
    <t xml:space="preserve">YMR153W</t>
  </si>
  <si>
    <t xml:space="preserve">YMR165C_CEN.PK113-7DPAH1</t>
  </si>
  <si>
    <t xml:space="preserve">YMR165C</t>
  </si>
  <si>
    <t xml:space="preserve">YMR231W_CEN.PK113-7DPEP5</t>
  </si>
  <si>
    <t xml:space="preserve">YMR231W</t>
  </si>
  <si>
    <t xml:space="preserve">YMR236W_CEN.PK113-7DTAF9</t>
  </si>
  <si>
    <t xml:space="preserve">YMR236W</t>
  </si>
  <si>
    <t xml:space="preserve">YMR275C_CEN.PK113-7DBUL1</t>
  </si>
  <si>
    <t xml:space="preserve">YMR275C</t>
  </si>
  <si>
    <t xml:space="preserve">YMR278W_CEN.PK113-7DPGM3</t>
  </si>
  <si>
    <t xml:space="preserve">YMR278W</t>
  </si>
  <si>
    <t xml:space="preserve">YMR293C_CEN.PK113-7DHER2</t>
  </si>
  <si>
    <t xml:space="preserve">YMR293C</t>
  </si>
  <si>
    <t xml:space="preserve">YMR310C_CEN.PK113-7DORF</t>
  </si>
  <si>
    <t xml:space="preserve">YMR310C</t>
  </si>
  <si>
    <t xml:space="preserve">YNL153C_CEN.PK113-7DGIM3</t>
  </si>
  <si>
    <t xml:space="preserve">YNL153C</t>
  </si>
  <si>
    <t xml:space="preserve">YNL160W_CEN.PK113-7DYGP1</t>
  </si>
  <si>
    <t xml:space="preserve">YNL160W</t>
  </si>
  <si>
    <t xml:space="preserve">YNL191W_CEN.PK113-7DDUG3</t>
  </si>
  <si>
    <t xml:space="preserve">YNL191W</t>
  </si>
  <si>
    <t xml:space="preserve">YNL233W_CEN.PK113-7DBNI4</t>
  </si>
  <si>
    <t xml:space="preserve">YNL233W</t>
  </si>
  <si>
    <t xml:space="preserve">YNL240C_CEN.PK113-7DNAR1</t>
  </si>
  <si>
    <t xml:space="preserve">YNL240C</t>
  </si>
  <si>
    <t xml:space="preserve">YNL250W_CEN.PK113-7DRAD50</t>
  </si>
  <si>
    <t xml:space="preserve">YNL250W</t>
  </si>
  <si>
    <t xml:space="preserve">YNL262W_CEN.PK113-7DPOL2</t>
  </si>
  <si>
    <t xml:space="preserve">YNL262W</t>
  </si>
  <si>
    <t xml:space="preserve">YNR034W-A_CEN.PK113-7DORF</t>
  </si>
  <si>
    <t xml:space="preserve">YNR034W-A</t>
  </si>
  <si>
    <t xml:space="preserve">YNR036C_CEN.PK113-7DMRPS12</t>
  </si>
  <si>
    <t xml:space="preserve">YNR036C</t>
  </si>
  <si>
    <t xml:space="preserve">YNR047W_CEN.PK113-7DFPK1</t>
  </si>
  <si>
    <t xml:space="preserve">YNR047W</t>
  </si>
  <si>
    <t xml:space="preserve">YOL033W_CEN.PK113-7DMSE1</t>
  </si>
  <si>
    <t xml:space="preserve">YOL033W</t>
  </si>
  <si>
    <t xml:space="preserve">YOL070C_CEN.PK113-7DNBA1</t>
  </si>
  <si>
    <t xml:space="preserve">YOL070C</t>
  </si>
  <si>
    <t xml:space="preserve">YOR085W_CEN.PK113-7DOST3</t>
  </si>
  <si>
    <t xml:space="preserve">YOR085W</t>
  </si>
  <si>
    <t xml:space="preserve">YOR093C_CEN.PK113-7DORF</t>
  </si>
  <si>
    <t xml:space="preserve">YOR093C</t>
  </si>
  <si>
    <t xml:space="preserve">YOR127W_CEN.PK113-7DRGA1</t>
  </si>
  <si>
    <t xml:space="preserve">YOR127W</t>
  </si>
  <si>
    <t xml:space="preserve">YOR163W_CEN.PK113-7DDDP1</t>
  </si>
  <si>
    <t xml:space="preserve">YOR163W</t>
  </si>
  <si>
    <t xml:space="preserve">YOR173W_CEN.PK113-7DDCS2</t>
  </si>
  <si>
    <t xml:space="preserve">YOR173W</t>
  </si>
  <si>
    <t xml:space="preserve">YOR180C_CEN.PK113-7DDCI1</t>
  </si>
  <si>
    <t xml:space="preserve">YOR180C</t>
  </si>
  <si>
    <t xml:space="preserve">YOR274W_CEN.PK113-7DMOD5</t>
  </si>
  <si>
    <t xml:space="preserve">YOR274W</t>
  </si>
  <si>
    <t xml:space="preserve">YOR281C_CEN.PK113-7DPLP2</t>
  </si>
  <si>
    <t xml:space="preserve">YOR281C</t>
  </si>
  <si>
    <t xml:space="preserve">YOR316C_CEN.PK113-7DCOT1</t>
  </si>
  <si>
    <t xml:space="preserve">YOR316C</t>
  </si>
  <si>
    <t xml:space="preserve">YPL016W_CEN.PK113-7DSWI1</t>
  </si>
  <si>
    <t xml:space="preserve">YPL016W</t>
  </si>
  <si>
    <t xml:space="preserve">YPL019C_CEN.PK113-7DVTC3</t>
  </si>
  <si>
    <t xml:space="preserve">YPL019C</t>
  </si>
  <si>
    <t xml:space="preserve">YPL100W_CEN.PK113-7DATG21</t>
  </si>
  <si>
    <t xml:space="preserve">YPL100W</t>
  </si>
  <si>
    <t xml:space="preserve">YPL186C_CEN.PK113-7DUIP4</t>
  </si>
  <si>
    <t xml:space="preserve">YPL186C</t>
  </si>
  <si>
    <t xml:space="preserve">YPL206C_CEN.PK113-7DPGC1</t>
  </si>
  <si>
    <t xml:space="preserve">YPL206C</t>
  </si>
  <si>
    <t xml:space="preserve">YPR040W_CEN.PK113-7DTIP41</t>
  </si>
  <si>
    <t xml:space="preserve">YPR040W</t>
  </si>
  <si>
    <t xml:space="preserve">YPR052C_CEN.PK113-7DNHP6A</t>
  </si>
  <si>
    <t xml:space="preserve">YPR052C</t>
  </si>
  <si>
    <t xml:space="preserve">YPR086W_CEN.PK113-7DSUA7</t>
  </si>
  <si>
    <t xml:space="preserve">YPR086W</t>
  </si>
  <si>
    <t xml:space="preserve">YPR127W_CEN.PK113-7DORF</t>
  </si>
  <si>
    <t xml:space="preserve">YPR127W</t>
  </si>
  <si>
    <t xml:space="preserve">AI2M_YEASTAI2</t>
  </si>
  <si>
    <t xml:space="preserve">Q0055</t>
  </si>
  <si>
    <t xml:space="preserve">SCE2_YEASTAI4</t>
  </si>
  <si>
    <t xml:space="preserve">Q0065</t>
  </si>
  <si>
    <t xml:space="preserve">YAL041W_CEN.PK113-7DCDC24</t>
  </si>
  <si>
    <t xml:space="preserve">YAL041W</t>
  </si>
  <si>
    <t xml:space="preserve">YAL046C_CEN.PK113-7DAIM1</t>
  </si>
  <si>
    <t xml:space="preserve">YAL046C</t>
  </si>
  <si>
    <t xml:space="preserve">YBL029C-A_CEN.PK113-7DORF</t>
  </si>
  <si>
    <t xml:space="preserve">YBL029C-A</t>
  </si>
  <si>
    <t xml:space="preserve">YBL067C_CEN.PK113-7DUBP13</t>
  </si>
  <si>
    <t xml:space="preserve">YBL067C</t>
  </si>
  <si>
    <t xml:space="preserve">YBR014C_CEN.PK113-7DGRX7</t>
  </si>
  <si>
    <t xml:space="preserve">YBR014C</t>
  </si>
  <si>
    <t xml:space="preserve">YBR041W_CEN.PK113-7DFAT1</t>
  </si>
  <si>
    <t xml:space="preserve">YBR041W</t>
  </si>
  <si>
    <t xml:space="preserve">YBR054W_CEN.PK113-7DYRO2</t>
  </si>
  <si>
    <t xml:space="preserve">YBR054W</t>
  </si>
  <si>
    <t xml:space="preserve">YBR089C-A_CEN.PK113-7DNHP6B</t>
  </si>
  <si>
    <t xml:space="preserve">YBR089C-A</t>
  </si>
  <si>
    <t xml:space="preserve">YBR122C_CEN.PK113-7DMRPL36</t>
  </si>
  <si>
    <t xml:space="preserve">YBR122C</t>
  </si>
  <si>
    <t xml:space="preserve">YBR137W_CEN.PK113-7DORF</t>
  </si>
  <si>
    <t xml:space="preserve">YBR137W</t>
  </si>
  <si>
    <t xml:space="preserve">YBR192W_CEN.PK113-7DRIM2</t>
  </si>
  <si>
    <t xml:space="preserve">YBR192W</t>
  </si>
  <si>
    <t xml:space="preserve">YBR268W_CEN.PK113-7DMRPL37</t>
  </si>
  <si>
    <t xml:space="preserve">YBR268W</t>
  </si>
  <si>
    <t xml:space="preserve">YBR282W_CEN.PK113-7DMRPL27</t>
  </si>
  <si>
    <t xml:space="preserve">YBR282W</t>
  </si>
  <si>
    <t xml:space="preserve">YBR289W_CEN.PK113-7DSNF5</t>
  </si>
  <si>
    <t xml:space="preserve">YBR289W</t>
  </si>
  <si>
    <t xml:space="preserve">YCL029C_CEN.PK113-7DBIK1</t>
  </si>
  <si>
    <t xml:space="preserve">YCL029C</t>
  </si>
  <si>
    <t xml:space="preserve">YCL032W_CEN.PK113-7DSTE50</t>
  </si>
  <si>
    <t xml:space="preserve">YCL032W</t>
  </si>
  <si>
    <t xml:space="preserve">YCL033C_CEN.PK113-7DMXR2</t>
  </si>
  <si>
    <t xml:space="preserve">YCL033C</t>
  </si>
  <si>
    <t xml:space="preserve">YCR021C_CEN.PK113-7DHSP30</t>
  </si>
  <si>
    <t xml:space="preserve">YCR021C</t>
  </si>
  <si>
    <t xml:space="preserve">YCR095C_CEN.PK113-7DOCA4</t>
  </si>
  <si>
    <t xml:space="preserve">YCR095C</t>
  </si>
  <si>
    <t xml:space="preserve">YDL006W_CEN.PK113-7DPTC1</t>
  </si>
  <si>
    <t xml:space="preserve">YDL006W</t>
  </si>
  <si>
    <t xml:space="preserve">YDL045C_CEN.PK113-7DFAD1</t>
  </si>
  <si>
    <t xml:space="preserve">YDL045C</t>
  </si>
  <si>
    <t xml:space="preserve">YDL077C_CEN.PK113-7DVAM6</t>
  </si>
  <si>
    <t xml:space="preserve">YDL077C</t>
  </si>
  <si>
    <t xml:space="preserve">YDL128W_CEN.PK113-7DVCX1</t>
  </si>
  <si>
    <t xml:space="preserve">YDL128W</t>
  </si>
  <si>
    <t xml:space="preserve">YDL167C_CEN.PK113-7DNRP1</t>
  </si>
  <si>
    <t xml:space="preserve">YDL167C</t>
  </si>
  <si>
    <t xml:space="preserve">YDL217C_CEN.PK113-7DTIM22</t>
  </si>
  <si>
    <t xml:space="preserve">YDL217C</t>
  </si>
  <si>
    <t xml:space="preserve">YDR084C_CEN.PK113-7DTVP23</t>
  </si>
  <si>
    <t xml:space="preserve">YDR084C</t>
  </si>
  <si>
    <t xml:space="preserve">YDR107C_CEN.PK113-7DTMN2</t>
  </si>
  <si>
    <t xml:space="preserve">YDR107C</t>
  </si>
  <si>
    <t xml:space="preserve">YDR119W-A_CEN.PK113-7DCOX26</t>
  </si>
  <si>
    <t xml:space="preserve">YDR119W-A</t>
  </si>
  <si>
    <t xml:space="preserve">YDR144C_CEN.PK113-7DMKC7</t>
  </si>
  <si>
    <t xml:space="preserve">YDR144C</t>
  </si>
  <si>
    <t xml:space="preserve">YDR207C_CEN.PK113-7DUME6</t>
  </si>
  <si>
    <t xml:space="preserve">YDR207C</t>
  </si>
  <si>
    <t xml:space="preserve">YDR262W_CEN.PK113-7DORF</t>
  </si>
  <si>
    <t xml:space="preserve">YDR262W</t>
  </si>
  <si>
    <t xml:space="preserve">YDR398W_CEN.PK113-7DUTP5</t>
  </si>
  <si>
    <t xml:space="preserve">YDR398W</t>
  </si>
  <si>
    <t xml:space="preserve">YDR412W_CEN.PK113-7DRRP17</t>
  </si>
  <si>
    <t xml:space="preserve">YDR412W</t>
  </si>
  <si>
    <t xml:space="preserve">YDR422C_CEN.PK113-7DSIP1</t>
  </si>
  <si>
    <t xml:space="preserve">YDR422C</t>
  </si>
  <si>
    <t xml:space="preserve">YDR424C_CEN.PK113-7DDYN2</t>
  </si>
  <si>
    <t xml:space="preserve">YDR424C</t>
  </si>
  <si>
    <t xml:space="preserve">YDR460W_CEN.PK113-7DTFB3</t>
  </si>
  <si>
    <t xml:space="preserve">YDR460W</t>
  </si>
  <si>
    <t xml:space="preserve">YDR486C_CEN.PK113-7DVPS60</t>
  </si>
  <si>
    <t xml:space="preserve">YDR486C</t>
  </si>
  <si>
    <t xml:space="preserve">YDR514C_CEN.PK113-7DORF</t>
  </si>
  <si>
    <t xml:space="preserve">YDR514C</t>
  </si>
  <si>
    <t xml:space="preserve">YEL044W_CEN.PK113-7DIES6</t>
  </si>
  <si>
    <t xml:space="preserve">YEL044W</t>
  </si>
  <si>
    <t xml:space="preserve">YER022W_CEN.PK113-7DSRB4</t>
  </si>
  <si>
    <t xml:space="preserve">YER022W</t>
  </si>
  <si>
    <t xml:space="preserve">YER059W_CEN.PK113-7DPCL6</t>
  </si>
  <si>
    <t xml:space="preserve">YER059W</t>
  </si>
  <si>
    <t xml:space="preserve">YER139C_CEN.PK113-7DRTR1</t>
  </si>
  <si>
    <t xml:space="preserve">YER139C</t>
  </si>
  <si>
    <t xml:space="preserve">YER157W_CEN.PK113-7DCOG3</t>
  </si>
  <si>
    <t xml:space="preserve">YER157W</t>
  </si>
  <si>
    <t xml:space="preserve">YER171W_CEN.PK113-7DRAD3</t>
  </si>
  <si>
    <t xml:space="preserve">YER171W</t>
  </si>
  <si>
    <t xml:space="preserve">YFL007W_CEN.PK113-7DBLM10</t>
  </si>
  <si>
    <t xml:space="preserve">YFL007W</t>
  </si>
  <si>
    <t xml:space="preserve">YFR017C_CEN.PK113-7DIGD1</t>
  </si>
  <si>
    <t xml:space="preserve">YFR017C</t>
  </si>
  <si>
    <t xml:space="preserve">YFR020W_CEN.PK113-7DORF</t>
  </si>
  <si>
    <t xml:space="preserve">YFR020W</t>
  </si>
  <si>
    <t xml:space="preserve">YGL080W_CEN.PK113-7DFMP37</t>
  </si>
  <si>
    <t xml:space="preserve">YGL080W</t>
  </si>
  <si>
    <t xml:space="preserve">YGL086W_CEN.PK113-7DMAD1</t>
  </si>
  <si>
    <t xml:space="preserve">YGL086W</t>
  </si>
  <si>
    <t xml:space="preserve">YGL091C_CEN.PK113-7DNBP35</t>
  </si>
  <si>
    <t xml:space="preserve">YGL091C</t>
  </si>
  <si>
    <t xml:space="preserve">YGL101W_CEN.PK113-7DORF</t>
  </si>
  <si>
    <t xml:space="preserve">YGL101W</t>
  </si>
  <si>
    <t xml:space="preserve">YGL159W_CEN.PK113-7DORF</t>
  </si>
  <si>
    <t xml:space="preserve">YGL159W</t>
  </si>
  <si>
    <t xml:space="preserve">YGL160W_CEN.PK113-7DAIM14</t>
  </si>
  <si>
    <t xml:space="preserve">YGL160W</t>
  </si>
  <si>
    <t xml:space="preserve">YGL164C_CEN.PK113-7DYRB30</t>
  </si>
  <si>
    <t xml:space="preserve">YGL164C</t>
  </si>
  <si>
    <t xml:space="preserve">YGL169W_CEN.PK113-7DSUA5</t>
  </si>
  <si>
    <t xml:space="preserve">YGL169W</t>
  </si>
  <si>
    <t xml:space="preserve">YGL246C_CEN.PK113-7DRAI1</t>
  </si>
  <si>
    <t xml:space="preserve">YGL246C</t>
  </si>
  <si>
    <t xml:space="preserve">YGL255W_CEN.PK113-7DZRT1</t>
  </si>
  <si>
    <t xml:space="preserve">YGL255W</t>
  </si>
  <si>
    <t xml:space="preserve">YGR017W_CEN.PK113-7DORF</t>
  </si>
  <si>
    <t xml:space="preserve">YGR017W</t>
  </si>
  <si>
    <t xml:space="preserve">YGR065C_CEN.PK113-7DVHT1</t>
  </si>
  <si>
    <t xml:space="preserve">YGR065C</t>
  </si>
  <si>
    <t xml:space="preserve">YGR097W_CEN.PK113-7DASK10</t>
  </si>
  <si>
    <t xml:space="preserve">YGR097W</t>
  </si>
  <si>
    <t xml:space="preserve">YGR100W_CEN.PK113-7DMDR1</t>
  </si>
  <si>
    <t xml:space="preserve">YGR100W</t>
  </si>
  <si>
    <t xml:space="preserve">YGR150C_CEN.PK113-7DCCM1</t>
  </si>
  <si>
    <t xml:space="preserve">YGR150C</t>
  </si>
  <si>
    <t xml:space="preserve">YGR152C_CEN.PK113-7DRSR1</t>
  </si>
  <si>
    <t xml:space="preserve">YGR152C</t>
  </si>
  <si>
    <t xml:space="preserve">YGR195W_CEN.PK113-7DSKI6</t>
  </si>
  <si>
    <t xml:space="preserve">YGR195W</t>
  </si>
  <si>
    <t xml:space="preserve">YGR262C_CEN.PK113-7DBUD32</t>
  </si>
  <si>
    <t xml:space="preserve">YGR262C</t>
  </si>
  <si>
    <t xml:space="preserve">YHR060W_CEN.PK113-7DVMA22</t>
  </si>
  <si>
    <t xml:space="preserve">YHR060W</t>
  </si>
  <si>
    <t xml:space="preserve">YHR087W_CEN.PK113-7DRTC3</t>
  </si>
  <si>
    <t xml:space="preserve">YHR087W</t>
  </si>
  <si>
    <t xml:space="preserve">YHR100C_CEN.PK113-7DGEP4</t>
  </si>
  <si>
    <t xml:space="preserve">YHR100C</t>
  </si>
  <si>
    <t xml:space="preserve">YHR102W_CEN.PK113-7DKIC1</t>
  </si>
  <si>
    <t xml:space="preserve">YHR102W</t>
  </si>
  <si>
    <t xml:space="preserve">YHR161C_CEN.PK113-7DYAP1801</t>
  </si>
  <si>
    <t xml:space="preserve">YHR161C</t>
  </si>
  <si>
    <t xml:space="preserve">YHR168W_CEN.PK113-7DMTG2</t>
  </si>
  <si>
    <t xml:space="preserve">YHR168W</t>
  </si>
  <si>
    <t xml:space="preserve">YHR206W_CEN.PK113-7DSKN7</t>
  </si>
  <si>
    <t xml:space="preserve">YHR206W</t>
  </si>
  <si>
    <t xml:space="preserve">YIL107C_CEN.PK113-7DPFK26</t>
  </si>
  <si>
    <t xml:space="preserve">YIL107C</t>
  </si>
  <si>
    <t xml:space="preserve">YJL098W_CEN.PK113-7DSAP185</t>
  </si>
  <si>
    <t xml:space="preserve">YJL098W</t>
  </si>
  <si>
    <t xml:space="preserve">YJL164C_CEN.PK113-7DTPK1</t>
  </si>
  <si>
    <t xml:space="preserve">YJL164C</t>
  </si>
  <si>
    <t xml:space="preserve">YJL168C_CEN.PK113-7DSET2</t>
  </si>
  <si>
    <t xml:space="preserve">YJL168C</t>
  </si>
  <si>
    <t xml:space="preserve">YJL204C_CEN.PK113-7DRCY1</t>
  </si>
  <si>
    <t xml:space="preserve">YJL204C</t>
  </si>
  <si>
    <t xml:space="preserve">YJR003C_CEN.PK113-7DORF</t>
  </si>
  <si>
    <t xml:space="preserve">YJR003C</t>
  </si>
  <si>
    <t xml:space="preserve">YJR008W_CEN.PK113-7DMHO1</t>
  </si>
  <si>
    <t xml:space="preserve">YJR008W</t>
  </si>
  <si>
    <t xml:space="preserve">YJR078W_CEN.PK113-7DBNA2</t>
  </si>
  <si>
    <t xml:space="preserve">YJR078W</t>
  </si>
  <si>
    <t xml:space="preserve">YJR091C_CEN.PK113-7DJSN1</t>
  </si>
  <si>
    <t xml:space="preserve">YJR091C</t>
  </si>
  <si>
    <t xml:space="preserve">YJR118C_CEN.PK113-7DILM1</t>
  </si>
  <si>
    <t xml:space="preserve">YJR118C</t>
  </si>
  <si>
    <t xml:space="preserve">YJR140C_CEN.PK113-7DHIR3</t>
  </si>
  <si>
    <t xml:space="preserve">YJR140C</t>
  </si>
  <si>
    <t xml:space="preserve">YKL064W_CEN.PK113-7DMNR2</t>
  </si>
  <si>
    <t xml:space="preserve">YKL064W</t>
  </si>
  <si>
    <t xml:space="preserve">YKL082C_CEN.PK113-7DRRP14</t>
  </si>
  <si>
    <t xml:space="preserve">YKL082C</t>
  </si>
  <si>
    <t xml:space="preserve">YKL092C_CEN.PK113-7DBUD2</t>
  </si>
  <si>
    <t xml:space="preserve">YKL092C</t>
  </si>
  <si>
    <t xml:space="preserve">YKL139W_CEN.PK113-7DCTK1</t>
  </si>
  <si>
    <t xml:space="preserve">YKL139W</t>
  </si>
  <si>
    <t xml:space="preserve">YKL151C_CEN.PK113-7DORF</t>
  </si>
  <si>
    <t xml:space="preserve">YKL151C</t>
  </si>
  <si>
    <t xml:space="preserve">YKL187C_CEN.PK113-7DORF</t>
  </si>
  <si>
    <t xml:space="preserve">YKL187C</t>
  </si>
  <si>
    <t xml:space="preserve">YKR039W_CEN.PK113-7DGAP1</t>
  </si>
  <si>
    <t xml:space="preserve">YKR039W</t>
  </si>
  <si>
    <t xml:space="preserve">YKR055W_CEN.PK113-7DRHO4</t>
  </si>
  <si>
    <t xml:space="preserve">YKR055W</t>
  </si>
  <si>
    <t xml:space="preserve">YKR093W_CEN.PK113-7DPTR2</t>
  </si>
  <si>
    <t xml:space="preserve">YKR093W</t>
  </si>
  <si>
    <t xml:space="preserve">YLR045C_CEN.PK113-7DSTU2</t>
  </si>
  <si>
    <t xml:space="preserve">YLR045C</t>
  </si>
  <si>
    <t xml:space="preserve">YLR147C_CEN.PK113-7DSMD3</t>
  </si>
  <si>
    <t xml:space="preserve">YLR147C</t>
  </si>
  <si>
    <t xml:space="preserve">YLR221C_CEN.PK113-7DRSA3</t>
  </si>
  <si>
    <t xml:space="preserve">YLR221C</t>
  </si>
  <si>
    <t xml:space="preserve">YLR237W_CEN.PK113-7DTHI7;YOR192C_CEN.PK113-7DTHI72</t>
  </si>
  <si>
    <t xml:space="preserve">YLR237W</t>
  </si>
  <si>
    <t xml:space="preserve">YLR239C_CEN.PK113-7DLIP2</t>
  </si>
  <si>
    <t xml:space="preserve">YLR239C</t>
  </si>
  <si>
    <t xml:space="preserve">YLR243W_CEN.PK113-7DORF</t>
  </si>
  <si>
    <t xml:space="preserve">YLR243W</t>
  </si>
  <si>
    <t xml:space="preserve">YLR284C_CEN.PK113-7DECI1</t>
  </si>
  <si>
    <t xml:space="preserve">YLR284C</t>
  </si>
  <si>
    <t xml:space="preserve">YLR299W_CEN.PK113-7DECM38</t>
  </si>
  <si>
    <t xml:space="preserve">YLR299W</t>
  </si>
  <si>
    <t xml:space="preserve">YLR336C_CEN.PK113-7DSGD1</t>
  </si>
  <si>
    <t xml:space="preserve">YLR336C</t>
  </si>
  <si>
    <t xml:space="preserve">YLR377C_CEN.PK113-7DFBP1</t>
  </si>
  <si>
    <t xml:space="preserve">YLR377C</t>
  </si>
  <si>
    <t xml:space="preserve">YLR411W_CEN.PK113-7DCTR3</t>
  </si>
  <si>
    <t xml:space="preserve">YLR411W</t>
  </si>
  <si>
    <t xml:space="preserve">YLR422W_CEN.PK113-7DORF</t>
  </si>
  <si>
    <t xml:space="preserve">YLR422W</t>
  </si>
  <si>
    <t xml:space="preserve">YLR433C_CEN.PK113-7DCNA1</t>
  </si>
  <si>
    <t xml:space="preserve">YLR433C</t>
  </si>
  <si>
    <t xml:space="preserve">YLR452C_CEN.PK113-7DSST2</t>
  </si>
  <si>
    <t xml:space="preserve">YLR452C</t>
  </si>
  <si>
    <t xml:space="preserve">YML007W_CEN.PK113-7DYAP1</t>
  </si>
  <si>
    <t xml:space="preserve">YML007W</t>
  </si>
  <si>
    <t xml:space="preserve">YML029W_CEN.PK113-7DUSA1</t>
  </si>
  <si>
    <t xml:space="preserve">YML029W</t>
  </si>
  <si>
    <t xml:space="preserve">YML055W_CEN.PK113-7DSPC2</t>
  </si>
  <si>
    <t xml:space="preserve">YML055W</t>
  </si>
  <si>
    <t xml:space="preserve">YML071C_CEN.PK113-7DCOG8</t>
  </si>
  <si>
    <t xml:space="preserve">YML071C</t>
  </si>
  <si>
    <t xml:space="preserve">YML111W_CEN.PK113-7DBUL2</t>
  </si>
  <si>
    <t xml:space="preserve">YML111W</t>
  </si>
  <si>
    <t xml:space="preserve">YMR060C_CEN.PK113-7DSAM37</t>
  </si>
  <si>
    <t xml:space="preserve">YMR060C</t>
  </si>
  <si>
    <t xml:space="preserve">YMR090W_CEN.PK113-7DORF</t>
  </si>
  <si>
    <t xml:space="preserve">YMR090W</t>
  </si>
  <si>
    <t xml:space="preserve">YMR128W_CEN.PK113-7DECM16</t>
  </si>
  <si>
    <t xml:space="preserve">YMR128W</t>
  </si>
  <si>
    <t xml:space="preserve">YMR135C_CEN.PK113-7DGID8</t>
  </si>
  <si>
    <t xml:space="preserve">YMR135C</t>
  </si>
  <si>
    <t xml:space="preserve">YMR192W_CEN.PK113-7DGYL1</t>
  </si>
  <si>
    <t xml:space="preserve">YMR192W</t>
  </si>
  <si>
    <t xml:space="preserve">YMR214W_CEN.PK113-7DSCJ1</t>
  </si>
  <si>
    <t xml:space="preserve">YMR214W</t>
  </si>
  <si>
    <t xml:space="preserve">YMR216C_CEN.PK113-7DSKY1</t>
  </si>
  <si>
    <t xml:space="preserve">YMR216C</t>
  </si>
  <si>
    <t xml:space="preserve">YMR233W_CEN.PK113-7DTRI1</t>
  </si>
  <si>
    <t xml:space="preserve">YMR233W</t>
  </si>
  <si>
    <t xml:space="preserve">YMR238W_CEN.PK113-7DDFG5</t>
  </si>
  <si>
    <t xml:space="preserve">YMR238W</t>
  </si>
  <si>
    <t xml:space="preserve">YMR286W_CEN.PK113-7DMRPL33</t>
  </si>
  <si>
    <t xml:space="preserve">YMR286W</t>
  </si>
  <si>
    <t xml:space="preserve">YMR288W_CEN.PK113-7DHSH155</t>
  </si>
  <si>
    <t xml:space="preserve">YMR288W</t>
  </si>
  <si>
    <t xml:space="preserve">YNL147W_CEN.PK113-7DLSM7</t>
  </si>
  <si>
    <t xml:space="preserve">YNL147W</t>
  </si>
  <si>
    <t xml:space="preserve">YNL155W_CEN.PK113-7DORF</t>
  </si>
  <si>
    <t xml:space="preserve">YNL155W</t>
  </si>
  <si>
    <t xml:space="preserve">YNL265C_CEN.PK113-7DIST1</t>
  </si>
  <si>
    <t xml:space="preserve">YNL265C</t>
  </si>
  <si>
    <t xml:space="preserve">YNL278W_CEN.PK113-7DCAF120</t>
  </si>
  <si>
    <t xml:space="preserve">YNL278W</t>
  </si>
  <si>
    <t xml:space="preserve">YNL288W_CEN.PK113-7DCAF40</t>
  </si>
  <si>
    <t xml:space="preserve">YNL288W</t>
  </si>
  <si>
    <t xml:space="preserve">YNR012W_CEN.PK113-7DURK1</t>
  </si>
  <si>
    <t xml:space="preserve">YNR012W</t>
  </si>
  <si>
    <t xml:space="preserve">YNR022C_CEN.PK113-7DMRPL50</t>
  </si>
  <si>
    <t xml:space="preserve">YNR022C</t>
  </si>
  <si>
    <t xml:space="preserve">YNR067C_CEN.PK113-7DDSE4</t>
  </si>
  <si>
    <t xml:space="preserve">YNR067C</t>
  </si>
  <si>
    <t xml:space="preserve">YOL019W_CEN.PK113-7DORF</t>
  </si>
  <si>
    <t xml:space="preserve">YOL019W</t>
  </si>
  <si>
    <t xml:space="preserve">YOL083W_CEN.PK113-7DATG34</t>
  </si>
  <si>
    <t xml:space="preserve">YOL083W</t>
  </si>
  <si>
    <t xml:space="preserve">YOL089C_CEN.PK113-7DHAL9</t>
  </si>
  <si>
    <t xml:space="preserve">YOL089C</t>
  </si>
  <si>
    <t xml:space="preserve">YOL093W_CEN.PK113-7DTRM10</t>
  </si>
  <si>
    <t xml:space="preserve">YOL093W</t>
  </si>
  <si>
    <t xml:space="preserve">YOL144W_CEN.PK113-7DNOP8</t>
  </si>
  <si>
    <t xml:space="preserve">YOL144W</t>
  </si>
  <si>
    <t xml:space="preserve">YOR002W_CEN.PK113-7DALG6</t>
  </si>
  <si>
    <t xml:space="preserve">YOR002W</t>
  </si>
  <si>
    <t xml:space="preserve">YOR008C_CEN.PK113-7DSLG1</t>
  </si>
  <si>
    <t xml:space="preserve">YOR008C</t>
  </si>
  <si>
    <t xml:space="preserve">YOR036W_CEN.PK113-7DPEP12</t>
  </si>
  <si>
    <t xml:space="preserve">YOR036W</t>
  </si>
  <si>
    <t xml:space="preserve">YOR110W_CEN.PK113-7DTFC7</t>
  </si>
  <si>
    <t xml:space="preserve">YOR110W</t>
  </si>
  <si>
    <t xml:space="preserve">YOR115C_CEN.PK113-7DTRS33</t>
  </si>
  <si>
    <t xml:space="preserve">YOR115C</t>
  </si>
  <si>
    <t xml:space="preserve">YOR201C_CEN.PK113-7DMRM1</t>
  </si>
  <si>
    <t xml:space="preserve">YOR201C</t>
  </si>
  <si>
    <t xml:space="preserve">YOR212W_CEN.PK113-7DSTE4</t>
  </si>
  <si>
    <t xml:space="preserve">YOR212W</t>
  </si>
  <si>
    <t xml:space="preserve">YOR288C_CEN.PK113-7DMPD1</t>
  </si>
  <si>
    <t xml:space="preserve">YOR288C</t>
  </si>
  <si>
    <t xml:space="preserve">YOR289W_CEN.PK113-7DORF</t>
  </si>
  <si>
    <t xml:space="preserve">YOR289W</t>
  </si>
  <si>
    <t xml:space="preserve">YOR322C_CEN.PK113-7DLDB19</t>
  </si>
  <si>
    <t xml:space="preserve">YOR322C</t>
  </si>
  <si>
    <t xml:space="preserve">YOR353C_CEN.PK113-7DSOG2</t>
  </si>
  <si>
    <t xml:space="preserve">YOR353C</t>
  </si>
  <si>
    <t xml:space="preserve">YOR359W_CEN.PK113-7DVTS1</t>
  </si>
  <si>
    <t xml:space="preserve">YOR359W</t>
  </si>
  <si>
    <t xml:space="preserve">YPL006W_CEN.PK113-7DNCR1</t>
  </si>
  <si>
    <t xml:space="preserve">YPL006W</t>
  </si>
  <si>
    <t xml:space="preserve">YPL029W_CEN.PK113-7DSUV3</t>
  </si>
  <si>
    <t xml:space="preserve">YPL029W</t>
  </si>
  <si>
    <t xml:space="preserve">YPL070W_CEN.PK113-7DMUK1</t>
  </si>
  <si>
    <t xml:space="preserve">YPL070W</t>
  </si>
  <si>
    <t xml:space="preserve">YPL087W_CEN.PK113-7DYDC1</t>
  </si>
  <si>
    <t xml:space="preserve">YPL087W</t>
  </si>
  <si>
    <t xml:space="preserve">YPL137C_CEN.PK113-7DGIP3</t>
  </si>
  <si>
    <t xml:space="preserve">YPL137C</t>
  </si>
  <si>
    <t xml:space="preserve">YPL172C_CEN.PK113-7DCOX10</t>
  </si>
  <si>
    <t xml:space="preserve">YPL172C</t>
  </si>
  <si>
    <t xml:space="preserve">YPL213W_CEN.PK113-7DLEA1</t>
  </si>
  <si>
    <t xml:space="preserve">YPL213W</t>
  </si>
  <si>
    <t xml:space="preserve">YPL222W_CEN.PK113-7DFMP40</t>
  </si>
  <si>
    <t xml:space="preserve">YPL222W</t>
  </si>
  <si>
    <t xml:space="preserve">YPL223C_CEN.PK113-7DGRE1</t>
  </si>
  <si>
    <t xml:space="preserve">YPL223C</t>
  </si>
  <si>
    <t xml:space="preserve">YPR023C_CEN.PK113-7DEAF3</t>
  </si>
  <si>
    <t xml:space="preserve">YPR023C</t>
  </si>
  <si>
    <t xml:space="preserve">YPR026W_CEN.PK113-7DATH1</t>
  </si>
  <si>
    <t xml:space="preserve">YPR026W</t>
  </si>
  <si>
    <t xml:space="preserve">YPR051W_CEN.PK113-7DMAK3</t>
  </si>
  <si>
    <t xml:space="preserve">YPR051W</t>
  </si>
  <si>
    <t xml:space="preserve">YPR065W_CEN.PK113-7DROX1</t>
  </si>
  <si>
    <t xml:space="preserve">YPR065W</t>
  </si>
  <si>
    <t xml:space="preserve">YPR082C_CEN.PK113-7DDIB1</t>
  </si>
  <si>
    <t xml:space="preserve">YPR082C</t>
  </si>
  <si>
    <t xml:space="preserve">YPR098C_CEN.PK113-7DORF</t>
  </si>
  <si>
    <t xml:space="preserve">YPR098C</t>
  </si>
  <si>
    <t xml:space="preserve">YPR113W_CEN.PK113-7DPIS1</t>
  </si>
  <si>
    <t xml:space="preserve">YPR113W</t>
  </si>
  <si>
    <t xml:space="preserve">YPR169W_CEN.PK113-7DJIP5</t>
  </si>
  <si>
    <t xml:space="preserve">YPR169W</t>
  </si>
  <si>
    <t xml:space="preserve">AI1M_YEASTAI1</t>
  </si>
  <si>
    <t xml:space="preserve">Q0050</t>
  </si>
  <si>
    <t xml:space="preserve">ATP6_YEASTATP6</t>
  </si>
  <si>
    <t xml:space="preserve">Q0085</t>
  </si>
  <si>
    <t xml:space="preserve">YAL001C_CEN.PK113-7DTFC3</t>
  </si>
  <si>
    <t xml:space="preserve">YAL001C</t>
  </si>
  <si>
    <t xml:space="preserve">YAL008W_CEN.PK113-7DFUN14</t>
  </si>
  <si>
    <t xml:space="preserve">YAL008W</t>
  </si>
  <si>
    <t xml:space="preserve">YAL010C_CEN.PK113-7DMDM10</t>
  </si>
  <si>
    <t xml:space="preserve">YAL010C</t>
  </si>
  <si>
    <t xml:space="preserve">YAL014C_CEN.PK113-7DSYN8</t>
  </si>
  <si>
    <t xml:space="preserve">YAL014C</t>
  </si>
  <si>
    <t xml:space="preserve">YAL022C_CEN.PK113-7DFUN26</t>
  </si>
  <si>
    <t xml:space="preserve">YAL022C</t>
  </si>
  <si>
    <t xml:space="preserve">YAL030W_CEN.PK113-7DSNC1</t>
  </si>
  <si>
    <t xml:space="preserve">YAL030W</t>
  </si>
  <si>
    <t xml:space="preserve">YAL031C_CEN.PK113-7DGIP4</t>
  </si>
  <si>
    <t xml:space="preserve">YAL031C</t>
  </si>
  <si>
    <t xml:space="preserve">YAL033W_CEN.PK113-7DPOP5</t>
  </si>
  <si>
    <t xml:space="preserve">YAL033W</t>
  </si>
  <si>
    <t xml:space="preserve">YAL034W-A_CEN.PK113-7DMTW1</t>
  </si>
  <si>
    <t xml:space="preserve">YAL034W-A</t>
  </si>
  <si>
    <t xml:space="preserve">YAL044W-A_CEN.PK113-7DORF</t>
  </si>
  <si>
    <t xml:space="preserve">YAL044W-A</t>
  </si>
  <si>
    <t xml:space="preserve">YAL047C_CEN.PK113-7DSPC72</t>
  </si>
  <si>
    <t xml:space="preserve">YAL047C</t>
  </si>
  <si>
    <t xml:space="preserve">YAL048C_CEN.PK113-7DGEM1</t>
  </si>
  <si>
    <t xml:space="preserve">YAL048C</t>
  </si>
  <si>
    <t xml:space="preserve">YAL051W_CEN.PK113-7DOAF1</t>
  </si>
  <si>
    <t xml:space="preserve">YAL051W</t>
  </si>
  <si>
    <t xml:space="preserve">YAL055W_CEN.PK113-7DPEX22</t>
  </si>
  <si>
    <t xml:space="preserve">YAL055W</t>
  </si>
  <si>
    <t xml:space="preserve">YAL058W_CEN.PK113-7DCNE1</t>
  </si>
  <si>
    <t xml:space="preserve">YAL058W</t>
  </si>
  <si>
    <t xml:space="preserve">YAR014C_CEN.PK113-7DBUD14</t>
  </si>
  <si>
    <t xml:space="preserve">YAR014C</t>
  </si>
  <si>
    <t xml:space="preserve">YAR018C_CEN.PK113-7DKIN3</t>
  </si>
  <si>
    <t xml:space="preserve">YAR018C</t>
  </si>
  <si>
    <t xml:space="preserve">YBL006C_CEN.PK113-7DLDB7</t>
  </si>
  <si>
    <t xml:space="preserve">YBL006C</t>
  </si>
  <si>
    <t xml:space="preserve">YBL008W_CEN.PK113-7DHIR1</t>
  </si>
  <si>
    <t xml:space="preserve">YBL008W</t>
  </si>
  <si>
    <t xml:space="preserve">YBL010C_CEN.PK113-7DORF</t>
  </si>
  <si>
    <t xml:space="preserve">YBL010C</t>
  </si>
  <si>
    <t xml:space="preserve">YBL013W_CEN.PK113-7DFMT1</t>
  </si>
  <si>
    <t xml:space="preserve">YBL013W</t>
  </si>
  <si>
    <t xml:space="preserve">YBL018C_CEN.PK113-7DPOP8</t>
  </si>
  <si>
    <t xml:space="preserve">YBL018C</t>
  </si>
  <si>
    <t xml:space="preserve">YBL020W_CEN.PK113-7DRFT1</t>
  </si>
  <si>
    <t xml:space="preserve">YBL020W</t>
  </si>
  <si>
    <t xml:space="preserve">YBL034C_CEN.PK113-7DSTU1</t>
  </si>
  <si>
    <t xml:space="preserve">YBL034C</t>
  </si>
  <si>
    <t xml:space="preserve">YBL039W-B_CEN.PK113-7DORF</t>
  </si>
  <si>
    <t xml:space="preserve">YBL039W-B</t>
  </si>
  <si>
    <t xml:space="preserve">YBL040C_CEN.PK113-7DERD2</t>
  </si>
  <si>
    <t xml:space="preserve">YBL040C</t>
  </si>
  <si>
    <t xml:space="preserve">YBL046W_CEN.PK113-7DPSY4</t>
  </si>
  <si>
    <t xml:space="preserve">YBL046W</t>
  </si>
  <si>
    <t xml:space="preserve">YBL054W_CEN.PK113-7DTOD6</t>
  </si>
  <si>
    <t xml:space="preserve">YBL054W</t>
  </si>
  <si>
    <t xml:space="preserve">YBL059W_CEN.PK113-7DORF</t>
  </si>
  <si>
    <t xml:space="preserve">YBL059W</t>
  </si>
  <si>
    <t xml:space="preserve">YBL061C_CEN.PK113-7DSKT5</t>
  </si>
  <si>
    <t xml:space="preserve">YBL061C</t>
  </si>
  <si>
    <t xml:space="preserve">YBL086C_CEN.PK113-7DORF</t>
  </si>
  <si>
    <t xml:space="preserve">YBL086C</t>
  </si>
  <si>
    <t xml:space="preserve">YBL097W_CEN.PK113-7DBRN1</t>
  </si>
  <si>
    <t xml:space="preserve">YBL097W</t>
  </si>
  <si>
    <t xml:space="preserve">YBR001C_CEN.PK113-7DNTH2</t>
  </si>
  <si>
    <t xml:space="preserve">YBR001C</t>
  </si>
  <si>
    <t xml:space="preserve">YBR002C_CEN.PK113-7DRER2</t>
  </si>
  <si>
    <t xml:space="preserve">YBR002C</t>
  </si>
  <si>
    <t xml:space="preserve">YBR022W_CEN.PK113-7DPOA1</t>
  </si>
  <si>
    <t xml:space="preserve">YBR022W</t>
  </si>
  <si>
    <t xml:space="preserve">YBR024W_CEN.PK113-7DSCO2</t>
  </si>
  <si>
    <t xml:space="preserve">YBR024W</t>
  </si>
  <si>
    <t xml:space="preserve">YBR030W_CEN.PK113-7DRKM3</t>
  </si>
  <si>
    <t xml:space="preserve">YBR030W</t>
  </si>
  <si>
    <t xml:space="preserve">YBR036C_CEN.PK113-7DCSG2</t>
  </si>
  <si>
    <t xml:space="preserve">YBR036C</t>
  </si>
  <si>
    <t xml:space="preserve">YBR038W_CEN.PK113-7DCHS2</t>
  </si>
  <si>
    <t xml:space="preserve">YBR038W</t>
  </si>
  <si>
    <t xml:space="preserve">YBR042C_CEN.PK113-7DCST26</t>
  </si>
  <si>
    <t xml:space="preserve">YBR042C</t>
  </si>
  <si>
    <t xml:space="preserve">YBR055C_CEN.PK113-7DPRP6</t>
  </si>
  <si>
    <t xml:space="preserve">YBR055C</t>
  </si>
  <si>
    <t xml:space="preserve">YBR058C-A_CEN.PK113-7DTSC3</t>
  </si>
  <si>
    <t xml:space="preserve">YBR058C-A</t>
  </si>
  <si>
    <t xml:space="preserve">YBR062C_CEN.PK113-7DORF</t>
  </si>
  <si>
    <t xml:space="preserve">YBR062C</t>
  </si>
  <si>
    <t xml:space="preserve">YBR070C_CEN.PK113-7DALG14</t>
  </si>
  <si>
    <t xml:space="preserve">YBR070C</t>
  </si>
  <si>
    <t xml:space="preserve">YBR073W_CEN.PK113-7DRDH54</t>
  </si>
  <si>
    <t xml:space="preserve">YBR073W</t>
  </si>
  <si>
    <t xml:space="preserve">YBR081C_CEN.PK113-7DSPT7</t>
  </si>
  <si>
    <t xml:space="preserve">YBR081C</t>
  </si>
  <si>
    <t xml:space="preserve">YBR091C_CEN.PK113-7DTIM12</t>
  </si>
  <si>
    <t xml:space="preserve">YBR091C</t>
  </si>
  <si>
    <t xml:space="preserve">YBR097W_CEN.PK113-7DVPS15</t>
  </si>
  <si>
    <t xml:space="preserve">YBR097W</t>
  </si>
  <si>
    <t xml:space="preserve">YBR103W_CEN.PK113-7DSIF2</t>
  </si>
  <si>
    <t xml:space="preserve">YBR103W</t>
  </si>
  <si>
    <t xml:space="preserve">YBR104W_CEN.PK113-7DYMC2</t>
  </si>
  <si>
    <t xml:space="preserve">YBR104W</t>
  </si>
  <si>
    <t xml:space="preserve">YBR111W-A_CEN.PK113-7DSUS1</t>
  </si>
  <si>
    <t xml:space="preserve">YBR111W-A</t>
  </si>
  <si>
    <t xml:space="preserve">YBR123C_CEN.PK113-7DTFC1</t>
  </si>
  <si>
    <t xml:space="preserve">YBR123C</t>
  </si>
  <si>
    <t xml:space="preserve">YBR133C_CEN.PK113-7DHSL7</t>
  </si>
  <si>
    <t xml:space="preserve">YBR133C</t>
  </si>
  <si>
    <t xml:space="preserve">YBR153W_CEN.PK113-7DRIB7</t>
  </si>
  <si>
    <t xml:space="preserve">YBR153W</t>
  </si>
  <si>
    <t xml:space="preserve">YBR183W_CEN.PK113-7DYPC1</t>
  </si>
  <si>
    <t xml:space="preserve">YBR183W</t>
  </si>
  <si>
    <t xml:space="preserve">YBR193C_CEN.PK113-7DMED8</t>
  </si>
  <si>
    <t xml:space="preserve">YBR193C</t>
  </si>
  <si>
    <t xml:space="preserve">YBR195C_CEN.PK113-7DMSI1</t>
  </si>
  <si>
    <t xml:space="preserve">YBR195C</t>
  </si>
  <si>
    <t xml:space="preserve">YBR197C_CEN.PK113-7DORF</t>
  </si>
  <si>
    <t xml:space="preserve">YBR197C</t>
  </si>
  <si>
    <t xml:space="preserve">YBR204C_CEN.PK113-7DLDH1</t>
  </si>
  <si>
    <t xml:space="preserve">YBR204C</t>
  </si>
  <si>
    <t xml:space="preserve">YBR208C_CEN.PK113-7DDUR1,2</t>
  </si>
  <si>
    <t xml:space="preserve">YBR208C</t>
  </si>
  <si>
    <t xml:space="preserve">YBR210W_CEN.PK113-7DERV15</t>
  </si>
  <si>
    <t xml:space="preserve">YBR210W</t>
  </si>
  <si>
    <t xml:space="preserve">YBR220C_CEN.PK113-7DORF</t>
  </si>
  <si>
    <t xml:space="preserve">YBR220C</t>
  </si>
  <si>
    <t xml:space="preserve">YBR223C_CEN.PK113-7DTDP1</t>
  </si>
  <si>
    <t xml:space="preserve">YBR223C</t>
  </si>
  <si>
    <t xml:space="preserve">YBR225W_CEN.PK113-7DORF</t>
  </si>
  <si>
    <t xml:space="preserve">YBR225W</t>
  </si>
  <si>
    <t xml:space="preserve">YBR233W-A_CEN.PK113-7DDAD3</t>
  </si>
  <si>
    <t xml:space="preserve">YBR233W-A</t>
  </si>
  <si>
    <t xml:space="preserve">YBR241C_CEN.PK113-7DORF</t>
  </si>
  <si>
    <t xml:space="preserve">YBR241C</t>
  </si>
  <si>
    <t xml:space="preserve">YBR242W_CEN.PK113-7DORF</t>
  </si>
  <si>
    <t xml:space="preserve">YBR242W</t>
  </si>
  <si>
    <t xml:space="preserve">YBR246W_CEN.PK113-7DRRT2</t>
  </si>
  <si>
    <t xml:space="preserve">YBR246W</t>
  </si>
  <si>
    <t xml:space="preserve">YBR253W_CEN.PK113-7DSRB6</t>
  </si>
  <si>
    <t xml:space="preserve">YBR253W</t>
  </si>
  <si>
    <t xml:space="preserve">YBR254C_CEN.PK113-7DTRS20</t>
  </si>
  <si>
    <t xml:space="preserve">YBR254C</t>
  </si>
  <si>
    <t xml:space="preserve">YBR255C-A_CEN.PK113-7DORF</t>
  </si>
  <si>
    <t xml:space="preserve">YBR255C-A</t>
  </si>
  <si>
    <t xml:space="preserve">YBR264C_CEN.PK113-7DYPT10</t>
  </si>
  <si>
    <t xml:space="preserve">YBR264C</t>
  </si>
  <si>
    <t xml:space="preserve">YBR271W_CEN.PK113-7DEFM2</t>
  </si>
  <si>
    <t xml:space="preserve">YBR271W</t>
  </si>
  <si>
    <t xml:space="preserve">YBR275C_CEN.PK113-7DRIF1</t>
  </si>
  <si>
    <t xml:space="preserve">YBR275C</t>
  </si>
  <si>
    <t xml:space="preserve">YBR276C_CEN.PK113-7DPPS1</t>
  </si>
  <si>
    <t xml:space="preserve">YBR276C</t>
  </si>
  <si>
    <t xml:space="preserve">YBR297W_CEN.PK113-7DMAL33</t>
  </si>
  <si>
    <t xml:space="preserve">YBR297W</t>
  </si>
  <si>
    <t xml:space="preserve">YCL005W-A_CEN.PK113-7DVMA9</t>
  </si>
  <si>
    <t xml:space="preserve">YCL005W-A</t>
  </si>
  <si>
    <t xml:space="preserve">YCL008C_CEN.PK113-7DSTP22</t>
  </si>
  <si>
    <t xml:space="preserve">YCL008C</t>
  </si>
  <si>
    <t xml:space="preserve">YCL012C_CEN.PK113-7DORF</t>
  </si>
  <si>
    <t xml:space="preserve">YCL012C</t>
  </si>
  <si>
    <t xml:space="preserve">YCL016C_CEN.PK113-7DDCC1</t>
  </si>
  <si>
    <t xml:space="preserve">YCL016C</t>
  </si>
  <si>
    <t xml:space="preserve">YCL024W_CEN.PK113-7DKCC4</t>
  </si>
  <si>
    <t xml:space="preserve">YCL024W</t>
  </si>
  <si>
    <t xml:space="preserve">YCL031C_CEN.PK113-7DRRP7</t>
  </si>
  <si>
    <t xml:space="preserve">YCL031C</t>
  </si>
  <si>
    <t xml:space="preserve">YCL047C_CEN.PK113-7DPOF1</t>
  </si>
  <si>
    <t xml:space="preserve">YCL047C</t>
  </si>
  <si>
    <t xml:space="preserve">YCL061C_CEN.PK113-7DMRC1</t>
  </si>
  <si>
    <t xml:space="preserve">YCL061C</t>
  </si>
  <si>
    <t xml:space="preserve">YCR003W_CEN.PK113-7DMRPL32</t>
  </si>
  <si>
    <t xml:space="preserve">YCR003W</t>
  </si>
  <si>
    <t xml:space="preserve">YCR019W_CEN.PK113-7DMAK32</t>
  </si>
  <si>
    <t xml:space="preserve">YCR019W</t>
  </si>
  <si>
    <t xml:space="preserve">YCR020W-B_CEN.PK113-7DHTL1</t>
  </si>
  <si>
    <t xml:space="preserve">YCR020W-B</t>
  </si>
  <si>
    <t xml:space="preserve">YCR023C_CEN.PK113-7DORF</t>
  </si>
  <si>
    <t xml:space="preserve">YCR023C</t>
  </si>
  <si>
    <t xml:space="preserve">YCR024C_CEN.PK113-7DSLM5</t>
  </si>
  <si>
    <t xml:space="preserve">YCR024C</t>
  </si>
  <si>
    <t xml:space="preserve">YCR026C_CEN.PK113-7DNPP1</t>
  </si>
  <si>
    <t xml:space="preserve">YCR026C</t>
  </si>
  <si>
    <t xml:space="preserve">YCR033W_CEN.PK113-7DSNT1</t>
  </si>
  <si>
    <t xml:space="preserve">YCR033W</t>
  </si>
  <si>
    <t xml:space="preserve">YCR037C_CEN.PK113-7DPHO87</t>
  </si>
  <si>
    <t xml:space="preserve">YCR037C</t>
  </si>
  <si>
    <t xml:space="preserve">YCR043C_CEN.PK113-7DORF</t>
  </si>
  <si>
    <t xml:space="preserve">YCR043C</t>
  </si>
  <si>
    <t xml:space="preserve">YCR044C_CEN.PK113-7DPER1</t>
  </si>
  <si>
    <t xml:space="preserve">YCR044C</t>
  </si>
  <si>
    <t xml:space="preserve">YCR048W_CEN.PK113-7DARE1</t>
  </si>
  <si>
    <t xml:space="preserve">YCR048W</t>
  </si>
  <si>
    <t xml:space="preserve">YCR059C_CEN.PK113-7DYIH1</t>
  </si>
  <si>
    <t xml:space="preserve">YCR059C</t>
  </si>
  <si>
    <t xml:space="preserve">YCR063W_CEN.PK113-7DBUD31</t>
  </si>
  <si>
    <t xml:space="preserve">YCR063W</t>
  </si>
  <si>
    <t xml:space="preserve">YCR068W_CEN.PK113-7DATG15</t>
  </si>
  <si>
    <t xml:space="preserve">YCR068W</t>
  </si>
  <si>
    <t xml:space="preserve">YCR075W-A_CEN.PK113-7DORF</t>
  </si>
  <si>
    <t xml:space="preserve">YCR075W-A</t>
  </si>
  <si>
    <t xml:space="preserve">YCR076C_CEN.PK113-7DFUB1</t>
  </si>
  <si>
    <t xml:space="preserve">YCR076C</t>
  </si>
  <si>
    <t xml:space="preserve">YCR081W_CEN.PK113-7DSRB8</t>
  </si>
  <si>
    <t xml:space="preserve">YCR081W</t>
  </si>
  <si>
    <t xml:space="preserve">YCR086W_CEN.PK113-7DCSM1</t>
  </si>
  <si>
    <t xml:space="preserve">YCR086W</t>
  </si>
  <si>
    <t xml:space="preserve">YCR091W_CEN.PK113-7DKIN82</t>
  </si>
  <si>
    <t xml:space="preserve">YCR091W</t>
  </si>
  <si>
    <t xml:space="preserve">YDL001W_CEN.PK113-7DRMD1</t>
  </si>
  <si>
    <t xml:space="preserve">YDL001W</t>
  </si>
  <si>
    <t xml:space="preserve">YDL002C_CEN.PK113-7DNHP10</t>
  </si>
  <si>
    <t xml:space="preserve">YDL002C</t>
  </si>
  <si>
    <t xml:space="preserve">YDL003W_CEN.PK113-7DMCD1</t>
  </si>
  <si>
    <t xml:space="preserve">YDL003W</t>
  </si>
  <si>
    <t xml:space="preserve">YDL010W_CEN.PK113-7DGRX6</t>
  </si>
  <si>
    <t xml:space="preserve">YDL010W</t>
  </si>
  <si>
    <t xml:space="preserve">YDL012C_CEN.PK113-7DORF</t>
  </si>
  <si>
    <t xml:space="preserve">YDL012C</t>
  </si>
  <si>
    <t xml:space="preserve">YDL021W_CEN.PK113-7DGPM2</t>
  </si>
  <si>
    <t xml:space="preserve">YDL021W</t>
  </si>
  <si>
    <t xml:space="preserve">YDL030W_CEN.PK113-7DPRP9</t>
  </si>
  <si>
    <t xml:space="preserve">YDL030W</t>
  </si>
  <si>
    <t xml:space="preserve">YDL042C_CEN.PK113-7DSIR2</t>
  </si>
  <si>
    <t xml:space="preserve">YDL042C</t>
  </si>
  <si>
    <t xml:space="preserve">YDL046W_CEN.PK113-7DNPC2</t>
  </si>
  <si>
    <t xml:space="preserve">YDL046W</t>
  </si>
  <si>
    <t xml:space="preserve">YDL056W_CEN.PK113-7DMBP1</t>
  </si>
  <si>
    <t xml:space="preserve">YDL056W</t>
  </si>
  <si>
    <t xml:space="preserve">YDL057W_CEN.PK113-7DORF</t>
  </si>
  <si>
    <t xml:space="preserve">YDL057W</t>
  </si>
  <si>
    <t xml:space="preserve">YDL059C_CEN.PK113-7DRAD59</t>
  </si>
  <si>
    <t xml:space="preserve">YDL059C</t>
  </si>
  <si>
    <t xml:space="preserve">YDL076C_CEN.PK113-7DRXT3</t>
  </si>
  <si>
    <t xml:space="preserve">YDL076C</t>
  </si>
  <si>
    <t xml:space="preserve">YDL087C_CEN.PK113-7DLUC7</t>
  </si>
  <si>
    <t xml:space="preserve">YDL087C</t>
  </si>
  <si>
    <t xml:space="preserve">YDL089W_CEN.PK113-7DNUR1</t>
  </si>
  <si>
    <t xml:space="preserve">YDL089W</t>
  </si>
  <si>
    <t xml:space="preserve">YDL108W_CEN.PK113-7DKIN28</t>
  </si>
  <si>
    <t xml:space="preserve">YDL108W</t>
  </si>
  <si>
    <t xml:space="preserve">YDL113C_CEN.PK113-7DATG20</t>
  </si>
  <si>
    <t xml:space="preserve">YDL113C</t>
  </si>
  <si>
    <t xml:space="preserve">YDL115C_CEN.PK113-7DIWR1</t>
  </si>
  <si>
    <t xml:space="preserve">YDL115C</t>
  </si>
  <si>
    <t xml:space="preserve">YDL117W_CEN.PK113-7DCYK3</t>
  </si>
  <si>
    <t xml:space="preserve">YDL117W</t>
  </si>
  <si>
    <t xml:space="preserve">YDL119C_CEN.PK113-7DORF</t>
  </si>
  <si>
    <t xml:space="preserve">YDL119C</t>
  </si>
  <si>
    <t xml:space="preserve">YDL123W_CEN.PK113-7DSNA4</t>
  </si>
  <si>
    <t xml:space="preserve">YDL123W</t>
  </si>
  <si>
    <t xml:space="preserve">YDL130W-A_CEN.PK113-7DSTF1</t>
  </si>
  <si>
    <t xml:space="preserve">YDL130W-A</t>
  </si>
  <si>
    <t xml:space="preserve">YDL142C_CEN.PK113-7DCRD1</t>
  </si>
  <si>
    <t xml:space="preserve">YDL142C</t>
  </si>
  <si>
    <t xml:space="preserve">YDL156W_CEN.PK113-7DCMR1</t>
  </si>
  <si>
    <t xml:space="preserve">YDL156W</t>
  </si>
  <si>
    <t xml:space="preserve">YDL157C_CEN.PK113-7DORF</t>
  </si>
  <si>
    <t xml:space="preserve">YDL157C</t>
  </si>
  <si>
    <t xml:space="preserve">YDL160C-A_CEN.PK113-7DMHF2</t>
  </si>
  <si>
    <t xml:space="preserve">YDL160C-A</t>
  </si>
  <si>
    <t xml:space="preserve">YDL170W_CEN.PK113-7DUGA3</t>
  </si>
  <si>
    <t xml:space="preserve">YDL170W</t>
  </si>
  <si>
    <t xml:space="preserve">YDL180W_CEN.PK113-7DORF</t>
  </si>
  <si>
    <t xml:space="preserve">YDL180W</t>
  </si>
  <si>
    <t xml:space="preserve">YDL183C_CEN.PK113-7DORF</t>
  </si>
  <si>
    <t xml:space="preserve">YDL183C</t>
  </si>
  <si>
    <t xml:space="preserve">YDL189W_CEN.PK113-7DRBS1</t>
  </si>
  <si>
    <t xml:space="preserve">YDL189W</t>
  </si>
  <si>
    <t xml:space="preserve">YDL193W_CEN.PK113-7DNUS1</t>
  </si>
  <si>
    <t xml:space="preserve">YDL193W</t>
  </si>
  <si>
    <t xml:space="preserve">YDL203C_CEN.PK113-7DACK1</t>
  </si>
  <si>
    <t xml:space="preserve">YDL203C</t>
  </si>
  <si>
    <t xml:space="preserve">YDL207W_CEN.PK113-7DGLE1</t>
  </si>
  <si>
    <t xml:space="preserve">YDL207W</t>
  </si>
  <si>
    <t xml:space="preserve">YDL208W_CEN.PK113-7DNHP2</t>
  </si>
  <si>
    <t xml:space="preserve">YDL208W</t>
  </si>
  <si>
    <t xml:space="preserve">YDL212W_CEN.PK113-7DSHR3</t>
  </si>
  <si>
    <t xml:space="preserve">YDL212W</t>
  </si>
  <si>
    <t xml:space="preserve">YDL219W_CEN.PK113-7DDTD1</t>
  </si>
  <si>
    <t xml:space="preserve">YDL219W</t>
  </si>
  <si>
    <t xml:space="preserve">YDL222C_CEN.PK113-7DFMP45</t>
  </si>
  <si>
    <t xml:space="preserve">YDL222C</t>
  </si>
  <si>
    <t xml:space="preserve">YDL230W_CEN.PK113-7DPTP1</t>
  </si>
  <si>
    <t xml:space="preserve">YDL230W</t>
  </si>
  <si>
    <t xml:space="preserve">YDL240W_CEN.PK113-7DLRG1</t>
  </si>
  <si>
    <t xml:space="preserve">YDL240W</t>
  </si>
  <si>
    <t xml:space="preserve">YDR006C_CEN.PK113-7DSOK1</t>
  </si>
  <si>
    <t xml:space="preserve">YDR006C</t>
  </si>
  <si>
    <t xml:space="preserve">YDR007W_CEN.PK113-7DTRP1</t>
  </si>
  <si>
    <t xml:space="preserve">YDR007W</t>
  </si>
  <si>
    <t xml:space="preserve">YDR020C_CEN.PK113-7DDAS2</t>
  </si>
  <si>
    <t xml:space="preserve">YDR020C</t>
  </si>
  <si>
    <t xml:space="preserve">YDR021W_CEN.PK113-7DFAL1</t>
  </si>
  <si>
    <t xml:space="preserve">YDR021W</t>
  </si>
  <si>
    <t xml:space="preserve">YDR031W_CEN.PK113-7DMIC14</t>
  </si>
  <si>
    <t xml:space="preserve">YDR031W</t>
  </si>
  <si>
    <t xml:space="preserve">YDR040C_CEN.PK113-7DENA1</t>
  </si>
  <si>
    <t xml:space="preserve">YDR040C</t>
  </si>
  <si>
    <t xml:space="preserve">YDR045C_CEN.PK113-7DRPC11</t>
  </si>
  <si>
    <t xml:space="preserve">YDR045C</t>
  </si>
  <si>
    <t xml:space="preserve">YDR046C_CEN.PK113-7DBAP3</t>
  </si>
  <si>
    <t xml:space="preserve">YDR046C</t>
  </si>
  <si>
    <t xml:space="preserve">YDR049W_CEN.PK113-7DVMS1</t>
  </si>
  <si>
    <t xml:space="preserve">YDR049W</t>
  </si>
  <si>
    <t xml:space="preserve">YDR055W_CEN.PK113-7DPST1</t>
  </si>
  <si>
    <t xml:space="preserve">YDR055W</t>
  </si>
  <si>
    <t xml:space="preserve">YDR057W_CEN.PK113-7DYOS9</t>
  </si>
  <si>
    <t xml:space="preserve">YDR057W</t>
  </si>
  <si>
    <t xml:space="preserve">YDR063W_CEN.PK113-7DAIM7</t>
  </si>
  <si>
    <t xml:space="preserve">YDR063W</t>
  </si>
  <si>
    <t xml:space="preserve">YDR067C_CEN.PK113-7DOCA6</t>
  </si>
  <si>
    <t xml:space="preserve">YDR067C</t>
  </si>
  <si>
    <t xml:space="preserve">YDR069C_CEN.PK113-7DDOA4</t>
  </si>
  <si>
    <t xml:space="preserve">YDR069C</t>
  </si>
  <si>
    <t xml:space="preserve">YDR072C_CEN.PK113-7DIPT1</t>
  </si>
  <si>
    <t xml:space="preserve">YDR072C</t>
  </si>
  <si>
    <t xml:space="preserve">YDR073W_CEN.PK113-7DSNF11</t>
  </si>
  <si>
    <t xml:space="preserve">YDR073W</t>
  </si>
  <si>
    <t xml:space="preserve">YDR075W_CEN.PK113-7DPPH3</t>
  </si>
  <si>
    <t xml:space="preserve">YDR075W</t>
  </si>
  <si>
    <t xml:space="preserve">YDR080W_CEN.PK113-7DVPS41</t>
  </si>
  <si>
    <t xml:space="preserve">YDR080W</t>
  </si>
  <si>
    <t xml:space="preserve">YDR087C_CEN.PK113-7DRRP1</t>
  </si>
  <si>
    <t xml:space="preserve">YDR087C</t>
  </si>
  <si>
    <t xml:space="preserve">YDR100W_CEN.PK113-7DTVP15</t>
  </si>
  <si>
    <t xml:space="preserve">YDR100W</t>
  </si>
  <si>
    <t xml:space="preserve">YDR103W_CEN.PK113-7DSTE5</t>
  </si>
  <si>
    <t xml:space="preserve">YDR103W</t>
  </si>
  <si>
    <t xml:space="preserve">YDR108W_CEN.PK113-7DTRS85</t>
  </si>
  <si>
    <t xml:space="preserve">YDR108W</t>
  </si>
  <si>
    <t xml:space="preserve">YDR109C_CEN.PK113-7DORF</t>
  </si>
  <si>
    <t xml:space="preserve">YDR109C</t>
  </si>
  <si>
    <t xml:space="preserve">YDR110W_CEN.PK113-7DFOB1</t>
  </si>
  <si>
    <t xml:space="preserve">YDR110W</t>
  </si>
  <si>
    <t xml:space="preserve">YDR111C_CEN.PK113-7DALT2</t>
  </si>
  <si>
    <t xml:space="preserve">YDR111C</t>
  </si>
  <si>
    <t xml:space="preserve">YDR132C_CEN.PK113-7DORF</t>
  </si>
  <si>
    <t xml:space="preserve">YDR132C</t>
  </si>
  <si>
    <t xml:space="preserve">YDR137W_CEN.PK113-7DRGP1</t>
  </si>
  <si>
    <t xml:space="preserve">YDR137W</t>
  </si>
  <si>
    <t xml:space="preserve">YDR139C_CEN.PK113-7DRUB1</t>
  </si>
  <si>
    <t xml:space="preserve">YDR139C</t>
  </si>
  <si>
    <t xml:space="preserve">YDR140W_CEN.PK113-7DMTQ2</t>
  </si>
  <si>
    <t xml:space="preserve">YDR140W</t>
  </si>
  <si>
    <t xml:space="preserve">YDR159W_CEN.PK113-7DSAC3</t>
  </si>
  <si>
    <t xml:space="preserve">YDR159W</t>
  </si>
  <si>
    <t xml:space="preserve">YDR162C_CEN.PK113-7DNBP2</t>
  </si>
  <si>
    <t xml:space="preserve">YDR162C</t>
  </si>
  <si>
    <t xml:space="preserve">YDR163W_CEN.PK113-7DCWC15</t>
  </si>
  <si>
    <t xml:space="preserve">YDR163W</t>
  </si>
  <si>
    <t xml:space="preserve">YDR173C_CEN.PK113-7DARG82</t>
  </si>
  <si>
    <t xml:space="preserve">YDR173C</t>
  </si>
  <si>
    <t xml:space="preserve">YDR176W_CEN.PK113-7DNGG1</t>
  </si>
  <si>
    <t xml:space="preserve">YDR176W</t>
  </si>
  <si>
    <t xml:space="preserve">YDR183W_CEN.PK113-7DPLP1</t>
  </si>
  <si>
    <t xml:space="preserve">YDR183W</t>
  </si>
  <si>
    <t xml:space="preserve">YDR186C_CEN.PK113-7DORF</t>
  </si>
  <si>
    <t xml:space="preserve">YDR186C</t>
  </si>
  <si>
    <t xml:space="preserve">YDR196C_CEN.PK113-7DCAB5</t>
  </si>
  <si>
    <t xml:space="preserve">YDR196C</t>
  </si>
  <si>
    <t xml:space="preserve">YDR198C_CEN.PK113-7DRKM2</t>
  </si>
  <si>
    <t xml:space="preserve">YDR198C</t>
  </si>
  <si>
    <t xml:space="preserve">YDR200C_CEN.PK113-7DVPS64</t>
  </si>
  <si>
    <t xml:space="preserve">YDR200C</t>
  </si>
  <si>
    <t xml:space="preserve">YDR201W_CEN.PK113-7DSPC19</t>
  </si>
  <si>
    <t xml:space="preserve">YDR201W</t>
  </si>
  <si>
    <t xml:space="preserve">YDR205W_CEN.PK113-7DMSC2</t>
  </si>
  <si>
    <t xml:space="preserve">YDR205W</t>
  </si>
  <si>
    <t xml:space="preserve">YDR208W_CEN.PK113-7DMSS4</t>
  </si>
  <si>
    <t xml:space="preserve">YDR208W</t>
  </si>
  <si>
    <t xml:space="preserve">YDR221W_CEN.PK113-7DGTB1</t>
  </si>
  <si>
    <t xml:space="preserve">YDR221W</t>
  </si>
  <si>
    <t xml:space="preserve">YDR239C_CEN.PK113-7DORF</t>
  </si>
  <si>
    <t xml:space="preserve">YDR239C</t>
  </si>
  <si>
    <t xml:space="preserve">YDR244W_CEN.PK113-7DPEX5</t>
  </si>
  <si>
    <t xml:space="preserve">YDR244W</t>
  </si>
  <si>
    <t xml:space="preserve">YDR246W_CEN.PK113-7DTRS23</t>
  </si>
  <si>
    <t xml:space="preserve">YDR246W</t>
  </si>
  <si>
    <t xml:space="preserve">YDR261C_CEN.PK113-7DEXG2</t>
  </si>
  <si>
    <t xml:space="preserve">YDR261C</t>
  </si>
  <si>
    <t xml:space="preserve">YDR267C_CEN.PK113-7DCIA1</t>
  </si>
  <si>
    <t xml:space="preserve">YDR267C</t>
  </si>
  <si>
    <t xml:space="preserve">YDR268W_CEN.PK113-7DMSW1</t>
  </si>
  <si>
    <t xml:space="preserve">YDR268W</t>
  </si>
  <si>
    <t xml:space="preserve">YDR270W_CEN.PK113-7DCCC2</t>
  </si>
  <si>
    <t xml:space="preserve">YDR270W</t>
  </si>
  <si>
    <t xml:space="preserve">YDR282C_CEN.PK113-7DORF</t>
  </si>
  <si>
    <t xml:space="preserve">YDR282C</t>
  </si>
  <si>
    <t xml:space="preserve">YDR283C_CEN.PK113-7DGCN2</t>
  </si>
  <si>
    <t xml:space="preserve">YDR283C</t>
  </si>
  <si>
    <t xml:space="preserve">YDR284C_CEN.PK113-7DDPP1</t>
  </si>
  <si>
    <t xml:space="preserve">YDR284C</t>
  </si>
  <si>
    <t xml:space="preserve">YDR286C_CEN.PK113-7DORF</t>
  </si>
  <si>
    <t xml:space="preserve">YDR286C</t>
  </si>
  <si>
    <t xml:space="preserve">YDR287W_CEN.PK113-7DINM2</t>
  </si>
  <si>
    <t xml:space="preserve">YDR287W</t>
  </si>
  <si>
    <t xml:space="preserve">YDR288W_CEN.PK113-7DNSE3</t>
  </si>
  <si>
    <t xml:space="preserve">YDR288W</t>
  </si>
  <si>
    <t xml:space="preserve">YDR295C_CEN.PK113-7DHDA2</t>
  </si>
  <si>
    <t xml:space="preserve">YDR295C</t>
  </si>
  <si>
    <t xml:space="preserve">YDR297W_CEN.PK113-7DSUR2</t>
  </si>
  <si>
    <t xml:space="preserve">YDR297W</t>
  </si>
  <si>
    <t xml:space="preserve">YDR301W_CEN.PK113-7DCFT1</t>
  </si>
  <si>
    <t xml:space="preserve">YDR301W</t>
  </si>
  <si>
    <t xml:space="preserve">YDR302W_CEN.PK113-7DGPI11</t>
  </si>
  <si>
    <t xml:space="preserve">YDR302W</t>
  </si>
  <si>
    <t xml:space="preserve">YDR307W_CEN.PK113-7DPMT7</t>
  </si>
  <si>
    <t xml:space="preserve">YDR307W</t>
  </si>
  <si>
    <t xml:space="preserve">YDR308C_CEN.PK113-7DSRB7</t>
  </si>
  <si>
    <t xml:space="preserve">YDR308C</t>
  </si>
  <si>
    <t xml:space="preserve">YDR313C_CEN.PK113-7DPIB1</t>
  </si>
  <si>
    <t xml:space="preserve">YDR313C</t>
  </si>
  <si>
    <t xml:space="preserve">YDR331W_CEN.PK113-7DGPI8</t>
  </si>
  <si>
    <t xml:space="preserve">YDR331W</t>
  </si>
  <si>
    <t xml:space="preserve">YDR333C_CEN.PK113-7DORF</t>
  </si>
  <si>
    <t xml:space="preserve">YDR333C</t>
  </si>
  <si>
    <t xml:space="preserve">YDR339C_CEN.PK113-7DFCF1</t>
  </si>
  <si>
    <t xml:space="preserve">YDR339C</t>
  </si>
  <si>
    <t xml:space="preserve">YDR352W_CEN.PK113-7DORF</t>
  </si>
  <si>
    <t xml:space="preserve">YDR352W</t>
  </si>
  <si>
    <t xml:space="preserve">YDR356W_CEN.PK113-7DSPC110</t>
  </si>
  <si>
    <t xml:space="preserve">YDR356W</t>
  </si>
  <si>
    <t xml:space="preserve">YDR359C_CEN.PK113-7DEAF1</t>
  </si>
  <si>
    <t xml:space="preserve">YDR359C</t>
  </si>
  <si>
    <t xml:space="preserve">YDR362C_CEN.PK113-7DTFC6</t>
  </si>
  <si>
    <t xml:space="preserve">YDR362C</t>
  </si>
  <si>
    <t xml:space="preserve">YDR373W_CEN.PK113-7DFRQ1</t>
  </si>
  <si>
    <t xml:space="preserve">YDR373W</t>
  </si>
  <si>
    <t xml:space="preserve">YDR379W_CEN.PK113-7DRGA2</t>
  </si>
  <si>
    <t xml:space="preserve">YDR379W</t>
  </si>
  <si>
    <t xml:space="preserve">YDR389W_CEN.PK113-7DSAC7</t>
  </si>
  <si>
    <t xml:space="preserve">YDR389W</t>
  </si>
  <si>
    <t xml:space="preserve">YDR392W_CEN.PK113-7DSPT3</t>
  </si>
  <si>
    <t xml:space="preserve">YDR392W</t>
  </si>
  <si>
    <t xml:space="preserve">YDR407C_CEN.PK113-7DTRS120</t>
  </si>
  <si>
    <t xml:space="preserve">YDR407C</t>
  </si>
  <si>
    <t xml:space="preserve">YDR425W_CEN.PK113-7DSNX41</t>
  </si>
  <si>
    <t xml:space="preserve">YDR425W</t>
  </si>
  <si>
    <t xml:space="preserve">YDR428C_CEN.PK113-7DBNA7</t>
  </si>
  <si>
    <t xml:space="preserve">YDR428C</t>
  </si>
  <si>
    <t xml:space="preserve">YDR439W_CEN.PK113-7DLRS4</t>
  </si>
  <si>
    <t xml:space="preserve">YDR439W</t>
  </si>
  <si>
    <t xml:space="preserve">YDR440W_CEN.PK113-7DDOT1</t>
  </si>
  <si>
    <t xml:space="preserve">YDR440W</t>
  </si>
  <si>
    <t xml:space="preserve">YDR443C_CEN.PK113-7DSSN2</t>
  </si>
  <si>
    <t xml:space="preserve">YDR443C</t>
  </si>
  <si>
    <t xml:space="preserve">YDR456W_CEN.PK113-7DNHX1</t>
  </si>
  <si>
    <t xml:space="preserve">YDR456W</t>
  </si>
  <si>
    <t xml:space="preserve">YDR461C-A_CEN.PK113-7DORF</t>
  </si>
  <si>
    <t xml:space="preserve">YDR461C-A</t>
  </si>
  <si>
    <t xml:space="preserve">YDR464W_CEN.PK113-7DSPP41</t>
  </si>
  <si>
    <t xml:space="preserve">YDR464W</t>
  </si>
  <si>
    <t xml:space="preserve">YDR466W_CEN.PK113-7DPKH3</t>
  </si>
  <si>
    <t xml:space="preserve">YDR466W</t>
  </si>
  <si>
    <t xml:space="preserve">YDR468C_CEN.PK113-7DTLG1</t>
  </si>
  <si>
    <t xml:space="preserve">YDR468C</t>
  </si>
  <si>
    <t xml:space="preserve">YDR473C_CEN.PK113-7DPRP3</t>
  </si>
  <si>
    <t xml:space="preserve">YDR473C</t>
  </si>
  <si>
    <t xml:space="preserve">YDR475C_CEN.PK113-7DJIP4</t>
  </si>
  <si>
    <t xml:space="preserve">YDR475C</t>
  </si>
  <si>
    <t xml:space="preserve">YDR479C_CEN.PK113-7DPEX29</t>
  </si>
  <si>
    <t xml:space="preserve">YDR479C</t>
  </si>
  <si>
    <t xml:space="preserve">YDR482C_CEN.PK113-7DCWC21</t>
  </si>
  <si>
    <t xml:space="preserve">YDR482C</t>
  </si>
  <si>
    <t xml:space="preserve">YDR484W_CEN.PK113-7DVPS52</t>
  </si>
  <si>
    <t xml:space="preserve">YDR484W</t>
  </si>
  <si>
    <t xml:space="preserve">YDR489W_CEN.PK113-7DSLD5</t>
  </si>
  <si>
    <t xml:space="preserve">YDR489W</t>
  </si>
  <si>
    <t xml:space="preserve">YDR495C_CEN.PK113-7DVPS3</t>
  </si>
  <si>
    <t xml:space="preserve">YDR495C</t>
  </si>
  <si>
    <t xml:space="preserve">YDR497C_CEN.PK113-7DITR1</t>
  </si>
  <si>
    <t xml:space="preserve">YDR497C</t>
  </si>
  <si>
    <t xml:space="preserve">YDR498C_CEN.PK113-7DSEC20</t>
  </si>
  <si>
    <t xml:space="preserve">YDR498C</t>
  </si>
  <si>
    <t xml:space="preserve">YDR500C_CEN.PK113-7DRPL37B</t>
  </si>
  <si>
    <t xml:space="preserve">YDR500C</t>
  </si>
  <si>
    <t xml:space="preserve">YDR503C_CEN.PK113-7DLPP1</t>
  </si>
  <si>
    <t xml:space="preserve">YDR503C</t>
  </si>
  <si>
    <t xml:space="preserve">YDR512C_CEN.PK113-7DEMI1</t>
  </si>
  <si>
    <t xml:space="preserve">YDR512C</t>
  </si>
  <si>
    <t xml:space="preserve">YDR518W_CEN.PK113-7DEUG1</t>
  </si>
  <si>
    <t xml:space="preserve">YDR518W</t>
  </si>
  <si>
    <t xml:space="preserve">YDR530C_CEN.PK113-7DAPA2</t>
  </si>
  <si>
    <t xml:space="preserve">YDR530C</t>
  </si>
  <si>
    <t xml:space="preserve">YEL001C_CEN.PK113-7DIRC22</t>
  </si>
  <si>
    <t xml:space="preserve">YEL001C</t>
  </si>
  <si>
    <t xml:space="preserve">YEL012W_CEN.PK113-7DUBC8</t>
  </si>
  <si>
    <t xml:space="preserve">YEL012W</t>
  </si>
  <si>
    <t xml:space="preserve">YEL020C_CEN.PK113-7DORF</t>
  </si>
  <si>
    <t xml:space="preserve">YEL020C</t>
  </si>
  <si>
    <t xml:space="preserve">YEL027W_CEN.PK113-7DVMA3</t>
  </si>
  <si>
    <t xml:space="preserve">YEL027W</t>
  </si>
  <si>
    <t xml:space="preserve">YEL029C_CEN.PK113-7DBUD16</t>
  </si>
  <si>
    <t xml:space="preserve">YEL029C</t>
  </si>
  <si>
    <t xml:space="preserve">YEL038W_CEN.PK113-7DUTR4</t>
  </si>
  <si>
    <t xml:space="preserve">YEL038W</t>
  </si>
  <si>
    <t xml:space="preserve">YEL041W_CEN.PK113-7DYEF1</t>
  </si>
  <si>
    <t xml:space="preserve">YEL041W</t>
  </si>
  <si>
    <t xml:space="preserve">YEL043W_CEN.PK113-7DORF</t>
  </si>
  <si>
    <t xml:space="preserve">YEL043W</t>
  </si>
  <si>
    <t xml:space="preserve">YEL053C_CEN.PK113-7DMAK10</t>
  </si>
  <si>
    <t xml:space="preserve">YEL053C</t>
  </si>
  <si>
    <t xml:space="preserve">YEL062W_CEN.PK113-7DNPR2</t>
  </si>
  <si>
    <t xml:space="preserve">YEL062W</t>
  </si>
  <si>
    <t xml:space="preserve">YER005W_CEN.PK113-7DYND1</t>
  </si>
  <si>
    <t xml:space="preserve">YER005W</t>
  </si>
  <si>
    <t xml:space="preserve">YER014W_CEN.PK113-7DHEM14</t>
  </si>
  <si>
    <t xml:space="preserve">YER014W</t>
  </si>
  <si>
    <t xml:space="preserve">YER016W_CEN.PK113-7DBIM1</t>
  </si>
  <si>
    <t xml:space="preserve">YER016W</t>
  </si>
  <si>
    <t xml:space="preserve">YER018C_CEN.PK113-7DSPC25</t>
  </si>
  <si>
    <t xml:space="preserve">YER018C</t>
  </si>
  <si>
    <t xml:space="preserve">YER019C-A_CEN.PK113-7DSBH2</t>
  </si>
  <si>
    <t xml:space="preserve">YER019C-A</t>
  </si>
  <si>
    <t xml:space="preserve">YER019W_CEN.PK113-7DISC1</t>
  </si>
  <si>
    <t xml:space="preserve">YER019W</t>
  </si>
  <si>
    <t xml:space="preserve">YER029C_CEN.PK113-7DSMB1</t>
  </si>
  <si>
    <t xml:space="preserve">YER029C</t>
  </si>
  <si>
    <t xml:space="preserve">YER033C_CEN.PK113-7DZRG8</t>
  </si>
  <si>
    <t xml:space="preserve">YER033C</t>
  </si>
  <si>
    <t xml:space="preserve">YER034W_CEN.PK113-7DORF</t>
  </si>
  <si>
    <t xml:space="preserve">YER034W</t>
  </si>
  <si>
    <t xml:space="preserve">YER047C_CEN.PK113-7DSAP1</t>
  </si>
  <si>
    <t xml:space="preserve">YER047C</t>
  </si>
  <si>
    <t xml:space="preserve">YER050C_CEN.PK113-7DRSM18</t>
  </si>
  <si>
    <t xml:space="preserve">YER050C</t>
  </si>
  <si>
    <t xml:space="preserve">YER061C_CEN.PK113-7DCEM1</t>
  </si>
  <si>
    <t xml:space="preserve">YER061C</t>
  </si>
  <si>
    <t xml:space="preserve">YER071C_CEN.PK113-7DTDA2</t>
  </si>
  <si>
    <t xml:space="preserve">YER071C</t>
  </si>
  <si>
    <t xml:space="preserve">YER072W_CEN.PK113-7DVTC1</t>
  </si>
  <si>
    <t xml:space="preserve">YER072W</t>
  </si>
  <si>
    <t xml:space="preserve">YER074W-A_CEN.PK113-7DYOS1</t>
  </si>
  <si>
    <t xml:space="preserve">YER074W-A</t>
  </si>
  <si>
    <t xml:space="preserve">YER075C_CEN.PK113-7DPTP3</t>
  </si>
  <si>
    <t xml:space="preserve">YER075C</t>
  </si>
  <si>
    <t xml:space="preserve">YER077C_CEN.PK113-7DORF</t>
  </si>
  <si>
    <t xml:space="preserve">YER077C</t>
  </si>
  <si>
    <t xml:space="preserve">YER078C_CEN.PK113-7DICP55</t>
  </si>
  <si>
    <t xml:space="preserve">YER078C</t>
  </si>
  <si>
    <t xml:space="preserve">YER079W_CEN.PK113-7DORF</t>
  </si>
  <si>
    <t xml:space="preserve">YER079W</t>
  </si>
  <si>
    <t xml:space="preserve">YER092W_CEN.PK113-7DIES5</t>
  </si>
  <si>
    <t xml:space="preserve">YER092W</t>
  </si>
  <si>
    <t xml:space="preserve">YER101C_CEN.PK113-7DAST2</t>
  </si>
  <si>
    <t xml:space="preserve">YER101C</t>
  </si>
  <si>
    <t xml:space="preserve">YER111C_CEN.PK113-7DSWI4</t>
  </si>
  <si>
    <t xml:space="preserve">YER111C</t>
  </si>
  <si>
    <t xml:space="preserve">YER112W_CEN.PK113-7DLSM4</t>
  </si>
  <si>
    <t xml:space="preserve">YER112W</t>
  </si>
  <si>
    <t xml:space="preserve">YER113C_CEN.PK113-7DTMN3</t>
  </si>
  <si>
    <t xml:space="preserve">YER113C</t>
  </si>
  <si>
    <t xml:space="preserve">YER118C_CEN.PK113-7DSHO1</t>
  </si>
  <si>
    <t xml:space="preserve">YER118C</t>
  </si>
  <si>
    <t xml:space="preserve">YER119C_CEN.PK113-7DAVT6</t>
  </si>
  <si>
    <t xml:space="preserve">YER119C</t>
  </si>
  <si>
    <t xml:space="preserve">YER128W_CEN.PK113-7DVFA1</t>
  </si>
  <si>
    <t xml:space="preserve">YER128W</t>
  </si>
  <si>
    <t xml:space="preserve">YER129W_CEN.PK113-7DSAK1</t>
  </si>
  <si>
    <t xml:space="preserve">YER129W</t>
  </si>
  <si>
    <t xml:space="preserve">YER144C_CEN.PK113-7DUBP5</t>
  </si>
  <si>
    <t xml:space="preserve">YER144C</t>
  </si>
  <si>
    <t xml:space="preserve">YER148W_CEN.PK113-7DSPT15</t>
  </si>
  <si>
    <t xml:space="preserve">YER148W</t>
  </si>
  <si>
    <t xml:space="preserve">YER149C_CEN.PK113-7DPEA2</t>
  </si>
  <si>
    <t xml:space="preserve">YER149C</t>
  </si>
  <si>
    <t xml:space="preserve">YER159C_CEN.PK113-7DBUR6</t>
  </si>
  <si>
    <t xml:space="preserve">YER159C</t>
  </si>
  <si>
    <t xml:space="preserve">YER161C_CEN.PK113-7DSPT2</t>
  </si>
  <si>
    <t xml:space="preserve">YER161C</t>
  </si>
  <si>
    <t xml:space="preserve">YER163C_CEN.PK113-7DORF</t>
  </si>
  <si>
    <t xml:space="preserve">YER163C</t>
  </si>
  <si>
    <t xml:space="preserve">YER172C_CEN.PK113-7DBRR2</t>
  </si>
  <si>
    <t xml:space="preserve">YER172C</t>
  </si>
  <si>
    <t xml:space="preserve">YER176W_CEN.PK113-7DECM32</t>
  </si>
  <si>
    <t xml:space="preserve">YER176W</t>
  </si>
  <si>
    <t xml:space="preserve">YER180C-A_CEN.PK113-7DSLO1</t>
  </si>
  <si>
    <t xml:space="preserve">YER180C-A</t>
  </si>
  <si>
    <t xml:space="preserve">YER183C_CEN.PK113-7DFAU1</t>
  </si>
  <si>
    <t xml:space="preserve">YER183C</t>
  </si>
  <si>
    <t xml:space="preserve">YFL017C_CEN.PK113-7DGNA1</t>
  </si>
  <si>
    <t xml:space="preserve">YFL017C</t>
  </si>
  <si>
    <t xml:space="preserve">YFL024C_CEN.PK113-7DEPL1</t>
  </si>
  <si>
    <t xml:space="preserve">YFL024C</t>
  </si>
  <si>
    <t xml:space="preserve">YFL027C_CEN.PK113-7DGYP8</t>
  </si>
  <si>
    <t xml:space="preserve">YFL027C</t>
  </si>
  <si>
    <t xml:space="preserve">YFL033C_CEN.PK113-7DRIM15</t>
  </si>
  <si>
    <t xml:space="preserve">YFL033C</t>
  </si>
  <si>
    <t xml:space="preserve">YFL034C-B_CEN.PK113-7DMOB2</t>
  </si>
  <si>
    <t xml:space="preserve">YFL034C-B</t>
  </si>
  <si>
    <t xml:space="preserve">YFL042C_CEN.PK113-7DORF</t>
  </si>
  <si>
    <t xml:space="preserve">YFL042C</t>
  </si>
  <si>
    <t xml:space="preserve">YFL049W_CEN.PK113-7DSWP82</t>
  </si>
  <si>
    <t xml:space="preserve">YFL049W</t>
  </si>
  <si>
    <t xml:space="preserve">YFL066C_CEN.PK113-7DORF</t>
  </si>
  <si>
    <t xml:space="preserve">YFL066C</t>
  </si>
  <si>
    <t xml:space="preserve">YFR005C_CEN.PK113-7DSAD1</t>
  </si>
  <si>
    <t xml:space="preserve">YFR005C</t>
  </si>
  <si>
    <t xml:space="preserve">YFR019W_CEN.PK113-7DFAB1</t>
  </si>
  <si>
    <t xml:space="preserve">YFR019W</t>
  </si>
  <si>
    <t xml:space="preserve">YFR021W_CEN.PK113-7DATG18</t>
  </si>
  <si>
    <t xml:space="preserve">YFR021W</t>
  </si>
  <si>
    <t xml:space="preserve">YFR025C_CEN.PK113-7DHIS2</t>
  </si>
  <si>
    <t xml:space="preserve">YFR025C</t>
  </si>
  <si>
    <t xml:space="preserve">YFR029W_CEN.PK113-7DPTR3</t>
  </si>
  <si>
    <t xml:space="preserve">YFR029W</t>
  </si>
  <si>
    <t xml:space="preserve">YFR031C_CEN.PK113-7DSMC2</t>
  </si>
  <si>
    <t xml:space="preserve">YFR031C</t>
  </si>
  <si>
    <t xml:space="preserve">YFR038W_CEN.PK113-7DIRC5</t>
  </si>
  <si>
    <t xml:space="preserve">YFR038W</t>
  </si>
  <si>
    <t xml:space="preserve">YFR039C_CEN.PK113-7DORF</t>
  </si>
  <si>
    <t xml:space="preserve">YFR039C</t>
  </si>
  <si>
    <t xml:space="preserve">YFR041C_CEN.PK113-7DERJ5</t>
  </si>
  <si>
    <t xml:space="preserve">YFR041C</t>
  </si>
  <si>
    <t xml:space="preserve">YFR043C_CEN.PK113-7DIRC6</t>
  </si>
  <si>
    <t xml:space="preserve">YFR043C</t>
  </si>
  <si>
    <t xml:space="preserve">YFR045W_CEN.PK113-7DORF</t>
  </si>
  <si>
    <t xml:space="preserve">YFR045W</t>
  </si>
  <si>
    <t xml:space="preserve">YFR048W_CEN.PK113-7DRMD8</t>
  </si>
  <si>
    <t xml:space="preserve">YFR048W</t>
  </si>
  <si>
    <t xml:space="preserve">YGL004C_CEN.PK113-7DRPN14</t>
  </si>
  <si>
    <t xml:space="preserve">YGL004C</t>
  </si>
  <si>
    <t xml:space="preserve">YGL017W_CEN.PK113-7DATE1</t>
  </si>
  <si>
    <t xml:space="preserve">YGL017W</t>
  </si>
  <si>
    <t xml:space="preserve">YGL025C_CEN.PK113-7DPGD1</t>
  </si>
  <si>
    <t xml:space="preserve">YGL025C</t>
  </si>
  <si>
    <t xml:space="preserve">YGL038C_CEN.PK113-7DOCH1</t>
  </si>
  <si>
    <t xml:space="preserve">YGL038C</t>
  </si>
  <si>
    <t xml:space="preserve">YGL041W-A_CEN.PK113-7DORF</t>
  </si>
  <si>
    <t xml:space="preserve">YGL041W-A</t>
  </si>
  <si>
    <t xml:space="preserve">YGL047W_CEN.PK113-7DALG13</t>
  </si>
  <si>
    <t xml:space="preserve">YGL047W</t>
  </si>
  <si>
    <t xml:space="preserve">YGL054C_CEN.PK113-7DERV14</t>
  </si>
  <si>
    <t xml:space="preserve">YGL054C</t>
  </si>
  <si>
    <t xml:space="preserve">YGL059W_CEN.PK113-7DPKP2</t>
  </si>
  <si>
    <t xml:space="preserve">YGL059W</t>
  </si>
  <si>
    <t xml:space="preserve">YGL061C_CEN.PK113-7DDUO1</t>
  </si>
  <si>
    <t xml:space="preserve">YGL061C</t>
  </si>
  <si>
    <t xml:space="preserve">YGL063W_CEN.PK113-7DPUS2</t>
  </si>
  <si>
    <t xml:space="preserve">YGL063W</t>
  </si>
  <si>
    <t xml:space="preserve">YGL066W_CEN.PK113-7DSGF73</t>
  </si>
  <si>
    <t xml:space="preserve">YGL066W</t>
  </si>
  <si>
    <t xml:space="preserve">YGL083W_CEN.PK113-7DSCY1</t>
  </si>
  <si>
    <t xml:space="preserve">YGL083W</t>
  </si>
  <si>
    <t xml:space="preserve">YGL084C_CEN.PK113-7DGUP1</t>
  </si>
  <si>
    <t xml:space="preserve">YGL084C</t>
  </si>
  <si>
    <t xml:space="preserve">YGL098W_CEN.PK113-7DUSE1</t>
  </si>
  <si>
    <t xml:space="preserve">YGL098W</t>
  </si>
  <si>
    <t xml:space="preserve">YGL110C_CEN.PK113-7DCUE3</t>
  </si>
  <si>
    <t xml:space="preserve">YGL110C</t>
  </si>
  <si>
    <t xml:space="preserve">YGL114W_CEN.PK113-7DORF</t>
  </si>
  <si>
    <t xml:space="preserve">YGL114W</t>
  </si>
  <si>
    <t xml:space="preserve">YGL116W_CEN.PK113-7DCDC20</t>
  </si>
  <si>
    <t xml:space="preserve">YGL116W</t>
  </si>
  <si>
    <t xml:space="preserve">YGL117W_CEN.PK113-7DORF</t>
  </si>
  <si>
    <t xml:space="preserve">YGL117W</t>
  </si>
  <si>
    <t xml:space="preserve">YGL121C_CEN.PK113-7DGPG1</t>
  </si>
  <si>
    <t xml:space="preserve">YGL121C</t>
  </si>
  <si>
    <t xml:space="preserve">YGL126W_CEN.PK113-7DSCS3</t>
  </si>
  <si>
    <t xml:space="preserve">YGL126W</t>
  </si>
  <si>
    <t xml:space="preserve">YGL133W_CEN.PK113-7DITC1</t>
  </si>
  <si>
    <t xml:space="preserve">YGL133W</t>
  </si>
  <si>
    <t xml:space="preserve">YGL140C_CEN.PK113-7DORF</t>
  </si>
  <si>
    <t xml:space="preserve">YGL140C</t>
  </si>
  <si>
    <t xml:space="preserve">YGL141W_CEN.PK113-7DHUL5</t>
  </si>
  <si>
    <t xml:space="preserve">YGL141W</t>
  </si>
  <si>
    <t xml:space="preserve">YGL145W_CEN.PK113-7DTIP20</t>
  </si>
  <si>
    <t xml:space="preserve">YGL145W</t>
  </si>
  <si>
    <t xml:space="preserve">YGL178W_CEN.PK113-7DMPT5</t>
  </si>
  <si>
    <t xml:space="preserve">YGL178W</t>
  </si>
  <si>
    <t xml:space="preserve">YGL180W_CEN.PK113-7DATG1</t>
  </si>
  <si>
    <t xml:space="preserve">YGL180W</t>
  </si>
  <si>
    <t xml:space="preserve">YGL198W_CEN.PK113-7DYIP4</t>
  </si>
  <si>
    <t xml:space="preserve">YGL198W</t>
  </si>
  <si>
    <t xml:space="preserve">YGL204C_CEN.PK113-7DORF</t>
  </si>
  <si>
    <t xml:space="preserve">YGL204C</t>
  </si>
  <si>
    <t xml:space="preserve">YGL208W_CEN.PK113-7DSIP2</t>
  </si>
  <si>
    <t xml:space="preserve">YGL208W</t>
  </si>
  <si>
    <t xml:space="preserve">YGL211W_CEN.PK113-7DNCS6</t>
  </si>
  <si>
    <t xml:space="preserve">YGL211W</t>
  </si>
  <si>
    <t xml:space="preserve">YGL212W_CEN.PK113-7DVAM7</t>
  </si>
  <si>
    <t xml:space="preserve">YGL212W</t>
  </si>
  <si>
    <t xml:space="preserve">YGL220W_CEN.PK113-7DFRA2</t>
  </si>
  <si>
    <t xml:space="preserve">YGL220W</t>
  </si>
  <si>
    <t xml:space="preserve">YGL226C-A_CEN.PK113-7DOST5</t>
  </si>
  <si>
    <t xml:space="preserve">YGL226C-A</t>
  </si>
  <si>
    <t xml:space="preserve">YGL233W_CEN.PK113-7DSEC15</t>
  </si>
  <si>
    <t xml:space="preserve">YGL233W</t>
  </si>
  <si>
    <t xml:space="preserve">YGL237C_CEN.PK113-7DHAP2</t>
  </si>
  <si>
    <t xml:space="preserve">YGL237C</t>
  </si>
  <si>
    <t xml:space="preserve">YGL248W_CEN.PK113-7DPDE1</t>
  </si>
  <si>
    <t xml:space="preserve">YGL248W</t>
  </si>
  <si>
    <t xml:space="preserve">YGL250W_CEN.PK113-7DRMR1</t>
  </si>
  <si>
    <t xml:space="preserve">YGL250W</t>
  </si>
  <si>
    <t xml:space="preserve">YGL254W_CEN.PK113-7DFZF1</t>
  </si>
  <si>
    <t xml:space="preserve">YGL254W</t>
  </si>
  <si>
    <t xml:space="preserve">YGL256W_CEN.PK113-7DADH4</t>
  </si>
  <si>
    <t xml:space="preserve">YGL256W</t>
  </si>
  <si>
    <t xml:space="preserve">YGR002C_CEN.PK113-7DSWC4</t>
  </si>
  <si>
    <t xml:space="preserve">YGR002C</t>
  </si>
  <si>
    <t xml:space="preserve">YGR003W_CEN.PK113-7DCUL3</t>
  </si>
  <si>
    <t xml:space="preserve">YGR003W</t>
  </si>
  <si>
    <t xml:space="preserve">YGR004W_CEN.PK113-7DPEX31</t>
  </si>
  <si>
    <t xml:space="preserve">YGR004W</t>
  </si>
  <si>
    <t xml:space="preserve">YGR007W_CEN.PK113-7DECT1</t>
  </si>
  <si>
    <t xml:space="preserve">YGR007W</t>
  </si>
  <si>
    <t xml:space="preserve">YGR013W_CEN.PK113-7DSNU71</t>
  </si>
  <si>
    <t xml:space="preserve">YGR013W</t>
  </si>
  <si>
    <t xml:space="preserve">YGR030C_CEN.PK113-7DPOP6</t>
  </si>
  <si>
    <t xml:space="preserve">YGR030C</t>
  </si>
  <si>
    <t xml:space="preserve">YGR036C_CEN.PK113-7DCAX4</t>
  </si>
  <si>
    <t xml:space="preserve">YGR036C</t>
  </si>
  <si>
    <t xml:space="preserve">YGR040W_CEN.PK113-7DKSS1</t>
  </si>
  <si>
    <t xml:space="preserve">YGR040W</t>
  </si>
  <si>
    <t xml:space="preserve">YGR047C_CEN.PK113-7DTFC4</t>
  </si>
  <si>
    <t xml:space="preserve">YGR047C</t>
  </si>
  <si>
    <t xml:space="preserve">YGR062C_CEN.PK113-7DCOX18</t>
  </si>
  <si>
    <t xml:space="preserve">YGR062C</t>
  </si>
  <si>
    <t xml:space="preserve">YGR067C_CEN.PK113-7DORF</t>
  </si>
  <si>
    <t xml:space="preserve">YGR067C</t>
  </si>
  <si>
    <t xml:space="preserve">YGR072W_CEN.PK113-7DUPF3</t>
  </si>
  <si>
    <t xml:space="preserve">YGR072W</t>
  </si>
  <si>
    <t xml:space="preserve">YGR074W_CEN.PK113-7DSMD1</t>
  </si>
  <si>
    <t xml:space="preserve">YGR074W</t>
  </si>
  <si>
    <t xml:space="preserve">YGR077C_CEN.PK113-7DPEX8</t>
  </si>
  <si>
    <t xml:space="preserve">YGR077C</t>
  </si>
  <si>
    <t xml:space="preserve">YGR081C_CEN.PK113-7DSLX9</t>
  </si>
  <si>
    <t xml:space="preserve">YGR081C</t>
  </si>
  <si>
    <t xml:space="preserve">YGR088W_CEN.PK113-7DCTT1</t>
  </si>
  <si>
    <t xml:space="preserve">YGR088W</t>
  </si>
  <si>
    <t xml:space="preserve">YGR089W_CEN.PK113-7DNNF2</t>
  </si>
  <si>
    <t xml:space="preserve">YGR089W</t>
  </si>
  <si>
    <t xml:space="preserve">YGR093W_CEN.PK113-7DORF</t>
  </si>
  <si>
    <t xml:space="preserve">YGR093W</t>
  </si>
  <si>
    <t xml:space="preserve">YGR101W_CEN.PK113-7DPCP1</t>
  </si>
  <si>
    <t xml:space="preserve">YGR101W</t>
  </si>
  <si>
    <t xml:space="preserve">YGR102C_CEN.PK113-7DGTF1</t>
  </si>
  <si>
    <t xml:space="preserve">YGR102C</t>
  </si>
  <si>
    <t xml:space="preserve">YGR104C_CEN.PK113-7DSRB5</t>
  </si>
  <si>
    <t xml:space="preserve">YGR104C</t>
  </si>
  <si>
    <t xml:space="preserve">YGR110W_CEN.PK113-7DCLD1</t>
  </si>
  <si>
    <t xml:space="preserve">YGR110W</t>
  </si>
  <si>
    <t xml:space="preserve">YGR113W_CEN.PK113-7DDAM1</t>
  </si>
  <si>
    <t xml:space="preserve">YGR113W</t>
  </si>
  <si>
    <t xml:space="preserve">YGR120C_CEN.PK113-7DCOG2</t>
  </si>
  <si>
    <t xml:space="preserve">YGR120C</t>
  </si>
  <si>
    <t xml:space="preserve">YGR121C_CEN.PK113-7DMEP1</t>
  </si>
  <si>
    <t xml:space="preserve">YGR121C</t>
  </si>
  <si>
    <t xml:space="preserve">YGR122W_CEN.PK113-7DORF</t>
  </si>
  <si>
    <t xml:space="preserve">YGR122W</t>
  </si>
  <si>
    <t xml:space="preserve">YGR126W_CEN.PK113-7DORF</t>
  </si>
  <si>
    <t xml:space="preserve">YGR126W</t>
  </si>
  <si>
    <t xml:space="preserve">YGR127W_CEN.PK113-7DORF</t>
  </si>
  <si>
    <t xml:space="preserve">YGR127W</t>
  </si>
  <si>
    <t xml:space="preserve">YGR134W_CEN.PK113-7DCAF130</t>
  </si>
  <si>
    <t xml:space="preserve">YGR134W</t>
  </si>
  <si>
    <t xml:space="preserve">YGR136W_CEN.PK113-7DLSB1</t>
  </si>
  <si>
    <t xml:space="preserve">YGR136W</t>
  </si>
  <si>
    <t xml:space="preserve">YGR140W_CEN.PK113-7DCBF2</t>
  </si>
  <si>
    <t xml:space="preserve">YGR140W</t>
  </si>
  <si>
    <t xml:space="preserve">YGR143W_CEN.PK113-7DSKN1</t>
  </si>
  <si>
    <t xml:space="preserve">YGR143W</t>
  </si>
  <si>
    <t xml:space="preserve">YGR147C_CEN.PK113-7DNAT2</t>
  </si>
  <si>
    <t xml:space="preserve">YGR147C</t>
  </si>
  <si>
    <t xml:space="preserve">YGR149W_CEN.PK113-7DORF</t>
  </si>
  <si>
    <t xml:space="preserve">YGR149W</t>
  </si>
  <si>
    <t xml:space="preserve">YGR156W_CEN.PK113-7DPTI1</t>
  </si>
  <si>
    <t xml:space="preserve">YGR156W</t>
  </si>
  <si>
    <t xml:space="preserve">YGR158C_CEN.PK113-7DMTR3</t>
  </si>
  <si>
    <t xml:space="preserve">YGR158C</t>
  </si>
  <si>
    <t xml:space="preserve">YGR163W_CEN.PK113-7DGTR2</t>
  </si>
  <si>
    <t xml:space="preserve">YGR163W</t>
  </si>
  <si>
    <t xml:space="preserve">YGR169C_CEN.PK113-7DPUS6</t>
  </si>
  <si>
    <t xml:space="preserve">YGR169C</t>
  </si>
  <si>
    <t xml:space="preserve">YGR196C_CEN.PK113-7DFYV8</t>
  </si>
  <si>
    <t xml:space="preserve">YGR196C</t>
  </si>
  <si>
    <t xml:space="preserve">YGR201C_CEN.PK113-7DORF</t>
  </si>
  <si>
    <t xml:space="preserve">YGR201C</t>
  </si>
  <si>
    <t xml:space="preserve">YGR215W_CEN.PK113-7DRSM27</t>
  </si>
  <si>
    <t xml:space="preserve">YGR215W</t>
  </si>
  <si>
    <t xml:space="preserve">YGR222W_CEN.PK113-7DPET54</t>
  </si>
  <si>
    <t xml:space="preserve">YGR222W</t>
  </si>
  <si>
    <t xml:space="preserve">YGR227W_CEN.PK113-7DDIE2</t>
  </si>
  <si>
    <t xml:space="preserve">YGR227W</t>
  </si>
  <si>
    <t xml:space="preserve">YGR237C_CEN.PK113-7DORF</t>
  </si>
  <si>
    <t xml:space="preserve">YGR237C</t>
  </si>
  <si>
    <t xml:space="preserve">YGR243W_CEN.PK113-7DFMP43</t>
  </si>
  <si>
    <t xml:space="preserve">YGR243W</t>
  </si>
  <si>
    <t xml:space="preserve">YGR246C_CEN.PK113-7DBRF1</t>
  </si>
  <si>
    <t xml:space="preserve">YGR246C</t>
  </si>
  <si>
    <t xml:space="preserve">YGR247W_CEN.PK113-7DCPD1</t>
  </si>
  <si>
    <t xml:space="preserve">YGR247W</t>
  </si>
  <si>
    <t xml:space="preserve">YGR251W_CEN.PK113-7DNOP19</t>
  </si>
  <si>
    <t xml:space="preserve">YGR251W</t>
  </si>
  <si>
    <t xml:space="preserve">YGR255C_CEN.PK113-7DCOQ6</t>
  </si>
  <si>
    <t xml:space="preserve">YGR255C</t>
  </si>
  <si>
    <t xml:space="preserve">YGR271W_CEN.PK113-7DSLH1</t>
  </si>
  <si>
    <t xml:space="preserve">YGR271W</t>
  </si>
  <si>
    <t xml:space="preserve">YGR274C_CEN.PK113-7DTAF1</t>
  </si>
  <si>
    <t xml:space="preserve">YGR274C</t>
  </si>
  <si>
    <t xml:space="preserve">YGR276C_CEN.PK113-7DRNH70</t>
  </si>
  <si>
    <t xml:space="preserve">YGR276C</t>
  </si>
  <si>
    <t xml:space="preserve">YGR281W_CEN.PK113-7DYOR1</t>
  </si>
  <si>
    <t xml:space="preserve">YGR281W</t>
  </si>
  <si>
    <t xml:space="preserve">YGR284C_CEN.PK113-7DERV29</t>
  </si>
  <si>
    <t xml:space="preserve">YGR284C</t>
  </si>
  <si>
    <t xml:space="preserve">YGR289C_CEN.PK113-7DMAL11</t>
  </si>
  <si>
    <t xml:space="preserve">YGR289C</t>
  </si>
  <si>
    <t xml:space="preserve">YHL009C_CEN.PK113-7DYAP3</t>
  </si>
  <si>
    <t xml:space="preserve">YHL009C</t>
  </si>
  <si>
    <t xml:space="preserve">YHL017W_CEN.PK113-7DORF</t>
  </si>
  <si>
    <t xml:space="preserve">YHL017W</t>
  </si>
  <si>
    <t xml:space="preserve">YHL018W_CEN.PK113-7DORF</t>
  </si>
  <si>
    <t xml:space="preserve">YHL018W</t>
  </si>
  <si>
    <t xml:space="preserve">YHL020C_CEN.PK113-7DOPI1</t>
  </si>
  <si>
    <t xml:space="preserve">YHL020C</t>
  </si>
  <si>
    <t xml:space="preserve">YHL023C_CEN.PK113-7DNPR3</t>
  </si>
  <si>
    <t xml:space="preserve">YHL023C</t>
  </si>
  <si>
    <t xml:space="preserve">YHL025W_CEN.PK113-7DSNF6</t>
  </si>
  <si>
    <t xml:space="preserve">YHL025W</t>
  </si>
  <si>
    <t xml:space="preserve">YHL029C_CEN.PK113-7DOCA5</t>
  </si>
  <si>
    <t xml:space="preserve">YHL029C</t>
  </si>
  <si>
    <t xml:space="preserve">YHL040C_CEN.PK113-7DARN1</t>
  </si>
  <si>
    <t xml:space="preserve">YHL040C</t>
  </si>
  <si>
    <t xml:space="preserve">YHR002W_CEN.PK113-7DLEU5</t>
  </si>
  <si>
    <t xml:space="preserve">YHR002W</t>
  </si>
  <si>
    <t xml:space="preserve">YHR006W_CEN.PK113-7DSTP2</t>
  </si>
  <si>
    <t xml:space="preserve">YHR006W</t>
  </si>
  <si>
    <t xml:space="preserve">YHR023W_CEN.PK113-7DMYO1</t>
  </si>
  <si>
    <t xml:space="preserve">YHR023W</t>
  </si>
  <si>
    <t xml:space="preserve">YHR026W_CEN.PK113-7DVMA16</t>
  </si>
  <si>
    <t xml:space="preserve">YHR026W</t>
  </si>
  <si>
    <t xml:space="preserve">YHR040W_CEN.PK113-7DBCD1</t>
  </si>
  <si>
    <t xml:space="preserve">YHR040W</t>
  </si>
  <si>
    <t xml:space="preserve">YHR082C_CEN.PK113-7DKSP1</t>
  </si>
  <si>
    <t xml:space="preserve">YHR082C</t>
  </si>
  <si>
    <t xml:space="preserve">YHR084W_CEN.PK113-7DSTE12</t>
  </si>
  <si>
    <t xml:space="preserve">YHR084W</t>
  </si>
  <si>
    <t xml:space="preserve">YHR086W_CEN.PK113-7DNAM8</t>
  </si>
  <si>
    <t xml:space="preserve">YHR086W</t>
  </si>
  <si>
    <t xml:space="preserve">YHR103W_CEN.PK113-7DSBE22</t>
  </si>
  <si>
    <t xml:space="preserve">YHR103W</t>
  </si>
  <si>
    <t xml:space="preserve">YHR105W_CEN.PK113-7DYPT35</t>
  </si>
  <si>
    <t xml:space="preserve">YHR105W</t>
  </si>
  <si>
    <t xml:space="preserve">YHR109W_CEN.PK113-7DCTM1</t>
  </si>
  <si>
    <t xml:space="preserve">YHR109W</t>
  </si>
  <si>
    <t xml:space="preserve">YHR110W_CEN.PK113-7DERP5</t>
  </si>
  <si>
    <t xml:space="preserve">YHR110W</t>
  </si>
  <si>
    <t xml:space="preserve">YHR115C_CEN.PK113-7DDMA1</t>
  </si>
  <si>
    <t xml:space="preserve">YHR115C</t>
  </si>
  <si>
    <t xml:space="preserve">YHR123W_CEN.PK113-7DEPT1</t>
  </si>
  <si>
    <t xml:space="preserve">YHR123W</t>
  </si>
  <si>
    <t xml:space="preserve">YHR139C_CEN.PK113-7DSPS100</t>
  </si>
  <si>
    <t xml:space="preserve">YHR139C</t>
  </si>
  <si>
    <t xml:space="preserve">YHR144C_CEN.PK113-7DDCD1</t>
  </si>
  <si>
    <t xml:space="preserve">YHR144C</t>
  </si>
  <si>
    <t xml:space="preserve">YHR149C_CEN.PK113-7DSKG6</t>
  </si>
  <si>
    <t xml:space="preserve">YHR149C</t>
  </si>
  <si>
    <t xml:space="preserve">YHR154W_CEN.PK113-7DRTT107</t>
  </si>
  <si>
    <t xml:space="preserve">YHR154W</t>
  </si>
  <si>
    <t xml:space="preserve">YHR156C_CEN.PK113-7DLIN1</t>
  </si>
  <si>
    <t xml:space="preserve">YHR156C</t>
  </si>
  <si>
    <t xml:space="preserve">YHR165C_CEN.PK113-7DPRP8</t>
  </si>
  <si>
    <t xml:space="preserve">YHR165C</t>
  </si>
  <si>
    <t xml:space="preserve">YHR166C_CEN.PK113-7DCDC23</t>
  </si>
  <si>
    <t xml:space="preserve">YHR166C</t>
  </si>
  <si>
    <t xml:space="preserve">YHR167W_CEN.PK113-7DTHP2</t>
  </si>
  <si>
    <t xml:space="preserve">YHR167W</t>
  </si>
  <si>
    <t xml:space="preserve">YHR171W_CEN.PK113-7DATG7</t>
  </si>
  <si>
    <t xml:space="preserve">YHR171W</t>
  </si>
  <si>
    <t xml:space="preserve">YHR172W_CEN.PK113-7DSPC97</t>
  </si>
  <si>
    <t xml:space="preserve">YHR172W</t>
  </si>
  <si>
    <t xml:space="preserve">YHR187W_CEN.PK113-7DIKI1</t>
  </si>
  <si>
    <t xml:space="preserve">YHR187W</t>
  </si>
  <si>
    <t xml:space="preserve">YHR195W_CEN.PK113-7DNVJ1</t>
  </si>
  <si>
    <t xml:space="preserve">YHR195W</t>
  </si>
  <si>
    <t xml:space="preserve">YHR199C_CEN.PK113-7DAIM46</t>
  </si>
  <si>
    <t xml:space="preserve">YHR199C</t>
  </si>
  <si>
    <t xml:space="preserve">YHR202W_CEN.PK113-7DORF</t>
  </si>
  <si>
    <t xml:space="preserve">YHR202W</t>
  </si>
  <si>
    <t xml:space="preserve">YHR207C_CEN.PK113-7DSET5</t>
  </si>
  <si>
    <t xml:space="preserve">YHR207C</t>
  </si>
  <si>
    <t xml:space="preserve">YHR209W_CEN.PK113-7DCRG1</t>
  </si>
  <si>
    <t xml:space="preserve">YHR209W</t>
  </si>
  <si>
    <t xml:space="preserve">YIL002W-A_CEN.PK113-7DORF</t>
  </si>
  <si>
    <t xml:space="preserve">YIL002W-A</t>
  </si>
  <si>
    <t xml:space="preserve">YIL003W_CEN.PK113-7DCFD1</t>
  </si>
  <si>
    <t xml:space="preserve">YIL003W</t>
  </si>
  <si>
    <t xml:space="preserve">YIL008W_CEN.PK113-7DURM1</t>
  </si>
  <si>
    <t xml:space="preserve">YIL008W</t>
  </si>
  <si>
    <t xml:space="preserve">YIL017C_CEN.PK113-7DVID28</t>
  </si>
  <si>
    <t xml:space="preserve">YIL017C</t>
  </si>
  <si>
    <t xml:space="preserve">YIL040W_CEN.PK113-7DAPQ12</t>
  </si>
  <si>
    <t xml:space="preserve">YIL040W</t>
  </si>
  <si>
    <t xml:space="preserve">YIL042C_CEN.PK113-7DPKP1</t>
  </si>
  <si>
    <t xml:space="preserve">YIL042C</t>
  </si>
  <si>
    <t xml:space="preserve">YIL046W_CEN.PK113-7DMET30</t>
  </si>
  <si>
    <t xml:space="preserve">YIL046W</t>
  </si>
  <si>
    <t xml:space="preserve">YIL055C_CEN.PK113-7DORF</t>
  </si>
  <si>
    <t xml:space="preserve">YIL055C</t>
  </si>
  <si>
    <t xml:space="preserve">YIL057C_CEN.PK113-7DRGI2</t>
  </si>
  <si>
    <t xml:space="preserve">YIL057C</t>
  </si>
  <si>
    <t xml:space="preserve">YIL061C_CEN.PK113-7DSNP1</t>
  </si>
  <si>
    <t xml:space="preserve">YIL061C</t>
  </si>
  <si>
    <t xml:space="preserve">YIL068C_CEN.PK113-7DSEC6</t>
  </si>
  <si>
    <t xml:space="preserve">YIL068C</t>
  </si>
  <si>
    <t xml:space="preserve">YIL077C_CEN.PK113-7DORF</t>
  </si>
  <si>
    <t xml:space="preserve">YIL077C</t>
  </si>
  <si>
    <t xml:space="preserve">YIL079C_CEN.PK113-7DAIR1</t>
  </si>
  <si>
    <t xml:space="preserve">YIL079C</t>
  </si>
  <si>
    <t xml:space="preserve">YIL084C_CEN.PK113-7DSDS3</t>
  </si>
  <si>
    <t xml:space="preserve">YIL084C</t>
  </si>
  <si>
    <t xml:space="preserve">YIL085C_CEN.PK113-7DKTR7</t>
  </si>
  <si>
    <t xml:space="preserve">YIL085C</t>
  </si>
  <si>
    <t xml:space="preserve">YIL087C_CEN.PK113-7DAIM19</t>
  </si>
  <si>
    <t xml:space="preserve">YIL087C</t>
  </si>
  <si>
    <t xml:space="preserve">YIL095W_CEN.PK113-7DPRK1</t>
  </si>
  <si>
    <t xml:space="preserve">YIL095W</t>
  </si>
  <si>
    <t xml:space="preserve">YIL096C_CEN.PK113-7DORF</t>
  </si>
  <si>
    <t xml:space="preserve">YIL096C</t>
  </si>
  <si>
    <t xml:space="preserve">YIL097W_CEN.PK113-7DFYV10</t>
  </si>
  <si>
    <t xml:space="preserve">YIL097W</t>
  </si>
  <si>
    <t xml:space="preserve">YIL104C_CEN.PK113-7DSHQ1</t>
  </si>
  <si>
    <t xml:space="preserve">YIL104C</t>
  </si>
  <si>
    <t xml:space="preserve">YIL114C_CEN.PK113-7DPOR2</t>
  </si>
  <si>
    <t xml:space="preserve">YIL114C</t>
  </si>
  <si>
    <t xml:space="preserve">YIL117C_CEN.PK113-7DPRM5</t>
  </si>
  <si>
    <t xml:space="preserve">YIL117C</t>
  </si>
  <si>
    <t xml:space="preserve">YIL123W_CEN.PK113-7DSIM1</t>
  </si>
  <si>
    <t xml:space="preserve">YIL123W</t>
  </si>
  <si>
    <t xml:space="preserve">YIL127C_CEN.PK113-7DRRT14</t>
  </si>
  <si>
    <t xml:space="preserve">YIL127C</t>
  </si>
  <si>
    <t xml:space="preserve">YIL129C_CEN.PK113-7DTAO3</t>
  </si>
  <si>
    <t xml:space="preserve">YIL129C</t>
  </si>
  <si>
    <t xml:space="preserve">YIL140W_CEN.PK113-7DAXL2</t>
  </si>
  <si>
    <t xml:space="preserve">YIL140W</t>
  </si>
  <si>
    <t xml:space="preserve">YIL144W_CEN.PK113-7DTID3</t>
  </si>
  <si>
    <t xml:space="preserve">YIL144W</t>
  </si>
  <si>
    <t xml:space="preserve">YIL146C_CEN.PK113-7DATG32</t>
  </si>
  <si>
    <t xml:space="preserve">YIL146C</t>
  </si>
  <si>
    <t xml:space="preserve">YIL153W_CEN.PK113-7DRRD1</t>
  </si>
  <si>
    <t xml:space="preserve">YIL153W</t>
  </si>
  <si>
    <t xml:space="preserve">YIL154C_CEN.PK113-7DIMP2'</t>
  </si>
  <si>
    <t xml:space="preserve">YIL154C</t>
  </si>
  <si>
    <t xml:space="preserve">YIL156W_CEN.PK113-7DUBP7</t>
  </si>
  <si>
    <t xml:space="preserve">YIL156W</t>
  </si>
  <si>
    <t xml:space="preserve">YIL156W-B_CEN.PK113-7DORF</t>
  </si>
  <si>
    <t xml:space="preserve">YIL156W-B</t>
  </si>
  <si>
    <t xml:space="preserve">YIL159W_CEN.PK113-7DBNR1</t>
  </si>
  <si>
    <t xml:space="preserve">YIL159W</t>
  </si>
  <si>
    <t xml:space="preserve">YIL161W_CEN.PK113-7DORF</t>
  </si>
  <si>
    <t xml:space="preserve">YIL161W</t>
  </si>
  <si>
    <t xml:space="preserve">YIR007W_CEN.PK113-7DORF</t>
  </si>
  <si>
    <t xml:space="preserve">YIR007W</t>
  </si>
  <si>
    <t xml:space="preserve">YIR009W_CEN.PK113-7DMSL1</t>
  </si>
  <si>
    <t xml:space="preserve">YIR009W</t>
  </si>
  <si>
    <t xml:space="preserve">YIR017C_CEN.PK113-7DMET28</t>
  </si>
  <si>
    <t xml:space="preserve">YIR017C</t>
  </si>
  <si>
    <t xml:space="preserve">YIR021W_CEN.PK113-7DMRS1</t>
  </si>
  <si>
    <t xml:space="preserve">YIR021W</t>
  </si>
  <si>
    <t xml:space="preserve">YIR023W_CEN.PK113-7DDAL81</t>
  </si>
  <si>
    <t xml:space="preserve">YIR023W</t>
  </si>
  <si>
    <t xml:space="preserve">YIR024C_CEN.PK113-7DORF</t>
  </si>
  <si>
    <t xml:space="preserve">YIR024C</t>
  </si>
  <si>
    <t xml:space="preserve">YIR030C_CEN.PK113-7DDCG1</t>
  </si>
  <si>
    <t xml:space="preserve">YIR030C</t>
  </si>
  <si>
    <t xml:space="preserve">YIR032C_CEN.PK113-7DDAL3</t>
  </si>
  <si>
    <t xml:space="preserve">YIR032C</t>
  </si>
  <si>
    <t xml:space="preserve">YJL003W_CEN.PK113-7DCOX16</t>
  </si>
  <si>
    <t xml:space="preserve">YJL003W</t>
  </si>
  <si>
    <t xml:space="preserve">YJL006C_CEN.PK113-7DCTK2</t>
  </si>
  <si>
    <t xml:space="preserve">YJL006C</t>
  </si>
  <si>
    <t xml:space="preserve">YJL011C_CEN.PK113-7DRPC17</t>
  </si>
  <si>
    <t xml:space="preserve">YJL011C</t>
  </si>
  <si>
    <t xml:space="preserve">YJL019W_CEN.PK113-7DMPS3</t>
  </si>
  <si>
    <t xml:space="preserve">YJL019W</t>
  </si>
  <si>
    <t xml:space="preserve">YJL024C_CEN.PK113-7DAPS3</t>
  </si>
  <si>
    <t xml:space="preserve">YJL024C</t>
  </si>
  <si>
    <t xml:space="preserve">YJL030W_CEN.PK113-7DMAD2</t>
  </si>
  <si>
    <t xml:space="preserve">YJL030W</t>
  </si>
  <si>
    <t xml:space="preserve">YJL044C_CEN.PK113-7DGYP6</t>
  </si>
  <si>
    <t xml:space="preserve">YJL044C</t>
  </si>
  <si>
    <t xml:space="preserve">YJL047C_CEN.PK113-7DRTT101</t>
  </si>
  <si>
    <t xml:space="preserve">YJL047C</t>
  </si>
  <si>
    <t xml:space="preserve">YJL048C_CEN.PK113-7DUBX6</t>
  </si>
  <si>
    <t xml:space="preserve">YJL048C</t>
  </si>
  <si>
    <t xml:space="preserve">YJL049W_CEN.PK113-7DORF</t>
  </si>
  <si>
    <t xml:space="preserve">YJL049W</t>
  </si>
  <si>
    <t xml:space="preserve">YJL073W_CEN.PK113-7DJEM1</t>
  </si>
  <si>
    <t xml:space="preserve">YJL073W</t>
  </si>
  <si>
    <t xml:space="preserve">YJL078C_CEN.PK113-7DPRY3</t>
  </si>
  <si>
    <t xml:space="preserve">YJL078C</t>
  </si>
  <si>
    <t xml:space="preserve">YJL084C_CEN.PK113-7DALY2</t>
  </si>
  <si>
    <t xml:space="preserve">YJL084C</t>
  </si>
  <si>
    <t xml:space="preserve">YJL085W_CEN.PK113-7DEXO70</t>
  </si>
  <si>
    <t xml:space="preserve">YJL085W</t>
  </si>
  <si>
    <t xml:space="preserve">YJL091C_CEN.PK113-7DGWT1</t>
  </si>
  <si>
    <t xml:space="preserve">YJL091C</t>
  </si>
  <si>
    <t xml:space="preserve">YJL110C_CEN.PK113-7DGZF3</t>
  </si>
  <si>
    <t xml:space="preserve">YJL110C</t>
  </si>
  <si>
    <t xml:space="preserve">YJL126W_CEN.PK113-7DNIT2</t>
  </si>
  <si>
    <t xml:space="preserve">YJL126W</t>
  </si>
  <si>
    <t xml:space="preserve">YJL131C_CEN.PK113-7DAIM23</t>
  </si>
  <si>
    <t xml:space="preserve">YJL131C</t>
  </si>
  <si>
    <t xml:space="preserve">YJL133C-A_CEN.PK113-7DORF</t>
  </si>
  <si>
    <t xml:space="preserve">YJL133C-A</t>
  </si>
  <si>
    <t xml:space="preserve">YJL133W_CEN.PK113-7DMRS3</t>
  </si>
  <si>
    <t xml:space="preserve">YJL133W</t>
  </si>
  <si>
    <t xml:space="preserve">YJL134W_CEN.PK113-7DLCB3</t>
  </si>
  <si>
    <t xml:space="preserve">YJL134W</t>
  </si>
  <si>
    <t xml:space="preserve">YJL139C_CEN.PK113-7DYUR1</t>
  </si>
  <si>
    <t xml:space="preserve">YJL139C</t>
  </si>
  <si>
    <t xml:space="preserve">YJL143W_CEN.PK113-7DTIM17</t>
  </si>
  <si>
    <t xml:space="preserve">YJL143W</t>
  </si>
  <si>
    <t xml:space="preserve">YJL151C_CEN.PK113-7DSNA3</t>
  </si>
  <si>
    <t xml:space="preserve">YJL151C</t>
  </si>
  <si>
    <t xml:space="preserve">YJL156C_CEN.PK113-7DSSY5</t>
  </si>
  <si>
    <t xml:space="preserve">YJL156C</t>
  </si>
  <si>
    <t xml:space="preserve">YJL174W_CEN.PK113-7DKRE9</t>
  </si>
  <si>
    <t xml:space="preserve">YJL174W</t>
  </si>
  <si>
    <t xml:space="preserve">YJL179W_CEN.PK113-7DPFD1</t>
  </si>
  <si>
    <t xml:space="preserve">YJL179W</t>
  </si>
  <si>
    <t xml:space="preserve">YJL182C_CEN.PK113-7DORF</t>
  </si>
  <si>
    <t xml:space="preserve">YJL182C</t>
  </si>
  <si>
    <t xml:space="preserve">YJL184W_CEN.PK113-7DGON7</t>
  </si>
  <si>
    <t xml:space="preserve">YJL184W</t>
  </si>
  <si>
    <t xml:space="preserve">YJL192C_CEN.PK113-7DSOP4</t>
  </si>
  <si>
    <t xml:space="preserve">YJL192C</t>
  </si>
  <si>
    <t xml:space="preserve">YJL203W_CEN.PK113-7DPRP21</t>
  </si>
  <si>
    <t xml:space="preserve">YJL203W</t>
  </si>
  <si>
    <t xml:space="preserve">YJL209W_CEN.PK113-7DCBP1</t>
  </si>
  <si>
    <t xml:space="preserve">YJL209W</t>
  </si>
  <si>
    <t xml:space="preserve">YJL210W_CEN.PK113-7DPEX2</t>
  </si>
  <si>
    <t xml:space="preserve">YJL210W</t>
  </si>
  <si>
    <t xml:space="preserve">YJR001W_CEN.PK113-7DAVT1</t>
  </si>
  <si>
    <t xml:space="preserve">YJR001W</t>
  </si>
  <si>
    <t xml:space="preserve">YJR010C-A_CEN.PK113-7DSPC1</t>
  </si>
  <si>
    <t xml:space="preserve">YJR010C-A</t>
  </si>
  <si>
    <t xml:space="preserve">YJR022W_CEN.PK113-7DLSM8</t>
  </si>
  <si>
    <t xml:space="preserve">YJR022W</t>
  </si>
  <si>
    <t xml:space="preserve">YJR031C_CEN.PK113-7DGEA1</t>
  </si>
  <si>
    <t xml:space="preserve">YJR031C</t>
  </si>
  <si>
    <t xml:space="preserve">YJR040W_CEN.PK113-7DGEF1</t>
  </si>
  <si>
    <t xml:space="preserve">YJR040W</t>
  </si>
  <si>
    <t xml:space="preserve">YJR041C_CEN.PK113-7DURB2</t>
  </si>
  <si>
    <t xml:space="preserve">YJR041C</t>
  </si>
  <si>
    <t xml:space="preserve">YJR052W_CEN.PK113-7DRAD7</t>
  </si>
  <si>
    <t xml:space="preserve">YJR052W</t>
  </si>
  <si>
    <t xml:space="preserve">YJR055W_CEN.PK113-7DHIT1</t>
  </si>
  <si>
    <t xml:space="preserve">YJR055W</t>
  </si>
  <si>
    <t xml:space="preserve">YJR057W_CEN.PK113-7DCDC8</t>
  </si>
  <si>
    <t xml:space="preserve">YJR057W</t>
  </si>
  <si>
    <t xml:space="preserve">YJR058C_CEN.PK113-7DAPS2</t>
  </si>
  <si>
    <t xml:space="preserve">YJR058C</t>
  </si>
  <si>
    <t xml:space="preserve">YJR062C_CEN.PK113-7DNTA1</t>
  </si>
  <si>
    <t xml:space="preserve">YJR062C</t>
  </si>
  <si>
    <t xml:space="preserve">YJR063W_CEN.PK113-7DRPA12</t>
  </si>
  <si>
    <t xml:space="preserve">YJR063W</t>
  </si>
  <si>
    <t xml:space="preserve">YJR073C_CEN.PK113-7DOPI3</t>
  </si>
  <si>
    <t xml:space="preserve">YJR073C</t>
  </si>
  <si>
    <t xml:space="preserve">YJR082C_CEN.PK113-7DEAF6</t>
  </si>
  <si>
    <t xml:space="preserve">YJR082C</t>
  </si>
  <si>
    <t xml:space="preserve">YJR083C_CEN.PK113-7DACF4</t>
  </si>
  <si>
    <t xml:space="preserve">YJR083C</t>
  </si>
  <si>
    <t xml:space="preserve">YJR084W_CEN.PK113-7DORF</t>
  </si>
  <si>
    <t xml:space="preserve">YJR084W</t>
  </si>
  <si>
    <t xml:space="preserve">YJR085C_CEN.PK113-7DORF</t>
  </si>
  <si>
    <t xml:space="preserve">YJR085C</t>
  </si>
  <si>
    <t xml:space="preserve">YJR086W_CEN.PK113-7DSTE18</t>
  </si>
  <si>
    <t xml:space="preserve">YJR086W</t>
  </si>
  <si>
    <t xml:space="preserve">YJR090C_CEN.PK113-7DGRR1</t>
  </si>
  <si>
    <t xml:space="preserve">YJR090C</t>
  </si>
  <si>
    <t xml:space="preserve">YJR092W_CEN.PK113-7DBUD4</t>
  </si>
  <si>
    <t xml:space="preserve">YJR092W</t>
  </si>
  <si>
    <t xml:space="preserve">YJR097W_CEN.PK113-7DJJJ3</t>
  </si>
  <si>
    <t xml:space="preserve">YJR097W</t>
  </si>
  <si>
    <t xml:space="preserve">YJR099W_CEN.PK113-7DYUH1</t>
  </si>
  <si>
    <t xml:space="preserve">YJR099W</t>
  </si>
  <si>
    <t xml:space="preserve">YJR100C_CEN.PK113-7DAIM25</t>
  </si>
  <si>
    <t xml:space="preserve">YJR100C</t>
  </si>
  <si>
    <t xml:space="preserve">YJR111C_CEN.PK113-7DORF</t>
  </si>
  <si>
    <t xml:space="preserve">YJR111C</t>
  </si>
  <si>
    <t xml:space="preserve">YJR112W_CEN.PK113-7DNNF1</t>
  </si>
  <si>
    <t xml:space="preserve">YJR112W</t>
  </si>
  <si>
    <t xml:space="preserve">YJR129C_CEN.PK113-7DORF</t>
  </si>
  <si>
    <t xml:space="preserve">YJR129C</t>
  </si>
  <si>
    <t xml:space="preserve">YJR130C_CEN.PK113-7DSTR2</t>
  </si>
  <si>
    <t xml:space="preserve">YJR130C</t>
  </si>
  <si>
    <t xml:space="preserve">YJR136C_CEN.PK113-7DTTI2</t>
  </si>
  <si>
    <t xml:space="preserve">YJR136C</t>
  </si>
  <si>
    <t xml:space="preserve">YJR138W_CEN.PK113-7DIML1</t>
  </si>
  <si>
    <t xml:space="preserve">YJR138W</t>
  </si>
  <si>
    <t xml:space="preserve">YKL004W_CEN.PK113-7DAUR1</t>
  </si>
  <si>
    <t xml:space="preserve">YKL004W</t>
  </si>
  <si>
    <t xml:space="preserve">YKL005C_CEN.PK113-7DBYE1</t>
  </si>
  <si>
    <t xml:space="preserve">YKL005C</t>
  </si>
  <si>
    <t xml:space="preserve">YKL006C-A_CEN.PK113-7DSFT1</t>
  </si>
  <si>
    <t xml:space="preserve">YKL006C-A</t>
  </si>
  <si>
    <t xml:space="preserve">YKL012W_CEN.PK113-7DPRP40</t>
  </si>
  <si>
    <t xml:space="preserve">YKL012W</t>
  </si>
  <si>
    <t xml:space="preserve">YKL017C_CEN.PK113-7DHCS1</t>
  </si>
  <si>
    <t xml:space="preserve">YKL017C</t>
  </si>
  <si>
    <t xml:space="preserve">YKL020C_CEN.PK113-7DSPT23</t>
  </si>
  <si>
    <t xml:space="preserve">YKL020C</t>
  </si>
  <si>
    <t xml:space="preserve">YKL022C_CEN.PK113-7DCDC16</t>
  </si>
  <si>
    <t xml:space="preserve">YKL022C</t>
  </si>
  <si>
    <t xml:space="preserve">YKL023W_CEN.PK113-7DORF</t>
  </si>
  <si>
    <t xml:space="preserve">YKL023W</t>
  </si>
  <si>
    <t xml:space="preserve">YKL026C_CEN.PK113-7DGPX1</t>
  </si>
  <si>
    <t xml:space="preserve">YKL026C</t>
  </si>
  <si>
    <t xml:space="preserve">YKL032C_CEN.PK113-7DIXR1</t>
  </si>
  <si>
    <t xml:space="preserve">YKL032C</t>
  </si>
  <si>
    <t xml:space="preserve">YKL038W_CEN.PK113-7DRGT1</t>
  </si>
  <si>
    <t xml:space="preserve">YKL038W</t>
  </si>
  <si>
    <t xml:space="preserve">YKL042W_CEN.PK113-7DSPC42</t>
  </si>
  <si>
    <t xml:space="preserve">YKL042W</t>
  </si>
  <si>
    <t xml:space="preserve">YKL046C_CEN.PK113-7DDCW1</t>
  </si>
  <si>
    <t xml:space="preserve">YKL046C</t>
  </si>
  <si>
    <t xml:space="preserve">YKL051W_CEN.PK113-7DSFK1</t>
  </si>
  <si>
    <t xml:space="preserve">YKL051W</t>
  </si>
  <si>
    <t xml:space="preserve">YKL053C-A_CEN.PK113-7DMDM35</t>
  </si>
  <si>
    <t xml:space="preserve">YKL053C-A</t>
  </si>
  <si>
    <t xml:space="preserve">YKL062W_CEN.PK113-7DMSN4</t>
  </si>
  <si>
    <t xml:space="preserve">YKL062W</t>
  </si>
  <si>
    <t xml:space="preserve">YKL063C_CEN.PK113-7DORF</t>
  </si>
  <si>
    <t xml:space="preserve">YKL063C</t>
  </si>
  <si>
    <t xml:space="preserve">YKL074C_CEN.PK113-7DMUD2</t>
  </si>
  <si>
    <t xml:space="preserve">YKL074C</t>
  </si>
  <si>
    <t xml:space="preserve">YKL075C_CEN.PK113-7DORF</t>
  </si>
  <si>
    <t xml:space="preserve">YKL075C</t>
  </si>
  <si>
    <t xml:space="preserve">YKL093W_CEN.PK113-7DMBR1</t>
  </si>
  <si>
    <t xml:space="preserve">YKL093W</t>
  </si>
  <si>
    <t xml:space="preserve">YKL101W_CEN.PK113-7DHSL1</t>
  </si>
  <si>
    <t xml:space="preserve">YKL101W</t>
  </si>
  <si>
    <t xml:space="preserve">YKL116C_CEN.PK113-7DPRR1</t>
  </si>
  <si>
    <t xml:space="preserve">YKL116C</t>
  </si>
  <si>
    <t xml:space="preserve">YKL134C_CEN.PK113-7DOCT1</t>
  </si>
  <si>
    <t xml:space="preserve">YKL134C</t>
  </si>
  <si>
    <t xml:space="preserve">YKL137W_CEN.PK113-7DCMC1</t>
  </si>
  <si>
    <t xml:space="preserve">YKL137W</t>
  </si>
  <si>
    <t xml:space="preserve">YKL138C-A_CEN.PK113-7DHSK3</t>
  </si>
  <si>
    <t xml:space="preserve">YKL138C-A</t>
  </si>
  <si>
    <t xml:space="preserve">YKL146W_CEN.PK113-7DAVT3</t>
  </si>
  <si>
    <t xml:space="preserve">YKL146W</t>
  </si>
  <si>
    <t xml:space="preserve">YKL149C_CEN.PK113-7DDBR1</t>
  </si>
  <si>
    <t xml:space="preserve">YKL149C</t>
  </si>
  <si>
    <t xml:space="preserve">YKL159C_CEN.PK113-7DRCN1</t>
  </si>
  <si>
    <t xml:space="preserve">YKL159C</t>
  </si>
  <si>
    <t xml:space="preserve">YKL160W_CEN.PK113-7DELF1</t>
  </si>
  <si>
    <t xml:space="preserve">YKL160W</t>
  </si>
  <si>
    <t xml:space="preserve">YKL175W_CEN.PK113-7DZRT3</t>
  </si>
  <si>
    <t xml:space="preserve">YKL175W</t>
  </si>
  <si>
    <t xml:space="preserve">YKL184W_CEN.PK113-7DSPE1</t>
  </si>
  <si>
    <t xml:space="preserve">YKL184W</t>
  </si>
  <si>
    <t xml:space="preserve">YKL188C_CEN.PK113-7DPXA2</t>
  </si>
  <si>
    <t xml:space="preserve">YKL188C</t>
  </si>
  <si>
    <t xml:space="preserve">YKL189W_CEN.PK113-7DHYM1</t>
  </si>
  <si>
    <t xml:space="preserve">YKL189W</t>
  </si>
  <si>
    <t xml:space="preserve">YKL197C_CEN.PK113-7DPEX1</t>
  </si>
  <si>
    <t xml:space="preserve">YKL197C</t>
  </si>
  <si>
    <t xml:space="preserve">YKL201C_CEN.PK113-7DMNN4</t>
  </si>
  <si>
    <t xml:space="preserve">YKL201C</t>
  </si>
  <si>
    <t xml:space="preserve">YKL203C_CEN.PK113-7DTOR2</t>
  </si>
  <si>
    <t xml:space="preserve">YKL203C</t>
  </si>
  <si>
    <t xml:space="preserve">YKL206C_CEN.PK113-7DADD66</t>
  </si>
  <si>
    <t xml:space="preserve">YKL206C</t>
  </si>
  <si>
    <t xml:space="preserve">YKL207W_CEN.PK113-7DEMC3</t>
  </si>
  <si>
    <t xml:space="preserve">YKL207W</t>
  </si>
  <si>
    <t xml:space="preserve">YKR020W_CEN.PK113-7DVPS51</t>
  </si>
  <si>
    <t xml:space="preserve">YKR020W</t>
  </si>
  <si>
    <t xml:space="preserve">YKR023W_CEN.PK113-7DORF</t>
  </si>
  <si>
    <t xml:space="preserve">YKR023W</t>
  </si>
  <si>
    <t xml:space="preserve">YKR027W_CEN.PK113-7DBCH2</t>
  </si>
  <si>
    <t xml:space="preserve">YKR027W</t>
  </si>
  <si>
    <t xml:space="preserve">YKR029C_CEN.PK113-7DSET3</t>
  </si>
  <si>
    <t xml:space="preserve">YKR029C</t>
  </si>
  <si>
    <t xml:space="preserve">YKR030W_CEN.PK113-7DGMH1</t>
  </si>
  <si>
    <t xml:space="preserve">YKR030W</t>
  </si>
  <si>
    <t xml:space="preserve">YKR031C_CEN.PK113-7DSPO14</t>
  </si>
  <si>
    <t xml:space="preserve">YKR031C</t>
  </si>
  <si>
    <t xml:space="preserve">YKR036C_CEN.PK113-7DCAF4</t>
  </si>
  <si>
    <t xml:space="preserve">YKR036C</t>
  </si>
  <si>
    <t xml:space="preserve">YKR052C_CEN.PK113-7DMRS4</t>
  </si>
  <si>
    <t xml:space="preserve">YKR052C</t>
  </si>
  <si>
    <t xml:space="preserve">YKR062W_CEN.PK113-7DTFA2</t>
  </si>
  <si>
    <t xml:space="preserve">YKR062W</t>
  </si>
  <si>
    <t xml:space="preserve">YKR068C_CEN.PK113-7DBET3</t>
  </si>
  <si>
    <t xml:space="preserve">YKR068C</t>
  </si>
  <si>
    <t xml:space="preserve">YKR083C_CEN.PK113-7DDAD2</t>
  </si>
  <si>
    <t xml:space="preserve">YKR083C</t>
  </si>
  <si>
    <t xml:space="preserve">YKR087C_CEN.PK113-7DOMA1</t>
  </si>
  <si>
    <t xml:space="preserve">YKR087C</t>
  </si>
  <si>
    <t xml:space="preserve">YKR089C_CEN.PK113-7DTGL4</t>
  </si>
  <si>
    <t xml:space="preserve">YKR089C</t>
  </si>
  <si>
    <t xml:space="preserve">YKR090W_CEN.PK113-7DPXL1</t>
  </si>
  <si>
    <t xml:space="preserve">YKR090W</t>
  </si>
  <si>
    <t xml:space="preserve">YKR096W_CEN.PK113-7DESL2</t>
  </si>
  <si>
    <t xml:space="preserve">YKR096W</t>
  </si>
  <si>
    <t xml:space="preserve">YKR100C_CEN.PK113-7DSKG1</t>
  </si>
  <si>
    <t xml:space="preserve">YKR100C</t>
  </si>
  <si>
    <t xml:space="preserve">YLL002W_CEN.PK113-7DRTT109</t>
  </si>
  <si>
    <t xml:space="preserve">YLL002W</t>
  </si>
  <si>
    <t xml:space="preserve">YLL007C_CEN.PK113-7DORF</t>
  </si>
  <si>
    <t xml:space="preserve">YLL007C</t>
  </si>
  <si>
    <t xml:space="preserve">YLL012W_CEN.PK113-7DYEH1</t>
  </si>
  <si>
    <t xml:space="preserve">YLL012W</t>
  </si>
  <si>
    <t xml:space="preserve">YLL014W_CEN.PK113-7DEMC6</t>
  </si>
  <si>
    <t xml:space="preserve">YLL014W</t>
  </si>
  <si>
    <t xml:space="preserve">YLL015W_CEN.PK113-7DBPT1</t>
  </si>
  <si>
    <t xml:space="preserve">YLL015W</t>
  </si>
  <si>
    <t xml:space="preserve">YLL018C-A_CEN.PK113-7DCOX19</t>
  </si>
  <si>
    <t xml:space="preserve">YLL018C-A</t>
  </si>
  <si>
    <t xml:space="preserve">YLL019C_CEN.PK113-7DKNS1</t>
  </si>
  <si>
    <t xml:space="preserve">YLL019C</t>
  </si>
  <si>
    <t xml:space="preserve">YLL027W_CEN.PK113-7DISA1</t>
  </si>
  <si>
    <t xml:space="preserve">YLL027W</t>
  </si>
  <si>
    <t xml:space="preserve">YLL028W_CEN.PK113-7DTPO1</t>
  </si>
  <si>
    <t xml:space="preserve">YLL028W</t>
  </si>
  <si>
    <t xml:space="preserve">YLL031C_CEN.PK113-7DGPI13</t>
  </si>
  <si>
    <t xml:space="preserve">YLL031C</t>
  </si>
  <si>
    <t xml:space="preserve">YLL032C_CEN.PK113-7DORF</t>
  </si>
  <si>
    <t xml:space="preserve">YLL032C</t>
  </si>
  <si>
    <t xml:space="preserve">YLL038C_CEN.PK113-7DENT4</t>
  </si>
  <si>
    <t xml:space="preserve">YLL038C</t>
  </si>
  <si>
    <t xml:space="preserve">YLL054C_CEN.PK113-7DORF</t>
  </si>
  <si>
    <t xml:space="preserve">YLL054C</t>
  </si>
  <si>
    <t xml:space="preserve">YLL055W_CEN.PK113-7DYCT1</t>
  </si>
  <si>
    <t xml:space="preserve">YLL055W</t>
  </si>
  <si>
    <t xml:space="preserve">YLR001C_CEN.PK113-7DORF</t>
  </si>
  <si>
    <t xml:space="preserve">YLR001C</t>
  </si>
  <si>
    <t xml:space="preserve">YLR005W_CEN.PK113-7DSSL1</t>
  </si>
  <si>
    <t xml:space="preserve">YLR005W</t>
  </si>
  <si>
    <t xml:space="preserve">YLR006C_CEN.PK113-7DSSK1</t>
  </si>
  <si>
    <t xml:space="preserve">YLR006C</t>
  </si>
  <si>
    <t xml:space="preserve">YLR008C_CEN.PK113-7DPAM18</t>
  </si>
  <si>
    <t xml:space="preserve">YLR008C</t>
  </si>
  <si>
    <t xml:space="preserve">YLR011W_CEN.PK113-7DLOT6</t>
  </si>
  <si>
    <t xml:space="preserve">YLR011W</t>
  </si>
  <si>
    <t xml:space="preserve">YLR015W_CEN.PK113-7DBRE2</t>
  </si>
  <si>
    <t xml:space="preserve">YLR015W</t>
  </si>
  <si>
    <t xml:space="preserve">YLR020C_CEN.PK113-7DYEH2</t>
  </si>
  <si>
    <t xml:space="preserve">YLR020C</t>
  </si>
  <si>
    <t xml:space="preserve">YLR022C_CEN.PK113-7DSDO1</t>
  </si>
  <si>
    <t xml:space="preserve">YLR022C</t>
  </si>
  <si>
    <t xml:space="preserve">YLR023C_CEN.PK113-7DIZH3</t>
  </si>
  <si>
    <t xml:space="preserve">YLR023C</t>
  </si>
  <si>
    <t xml:space="preserve">YLR039C_CEN.PK113-7DRIC1</t>
  </si>
  <si>
    <t xml:space="preserve">YLR039C</t>
  </si>
  <si>
    <t xml:space="preserve">YLR051C_CEN.PK113-7DFCF2</t>
  </si>
  <si>
    <t xml:space="preserve">YLR051C</t>
  </si>
  <si>
    <t xml:space="preserve">YLR052W_CEN.PK113-7DIES3</t>
  </si>
  <si>
    <t xml:space="preserve">YLR052W</t>
  </si>
  <si>
    <t xml:space="preserve">YLR057W_CEN.PK113-7DMNL2</t>
  </si>
  <si>
    <t xml:space="preserve">YLR057W</t>
  </si>
  <si>
    <t xml:space="preserve">YLR063W_CEN.PK113-7DORF</t>
  </si>
  <si>
    <t xml:space="preserve">YLR063W</t>
  </si>
  <si>
    <t xml:space="preserve">YLR064W_CEN.PK113-7DPER33</t>
  </si>
  <si>
    <t xml:space="preserve">YLR064W</t>
  </si>
  <si>
    <t xml:space="preserve">YLR065C_CEN.PK113-7DENV10</t>
  </si>
  <si>
    <t xml:space="preserve">YLR065C</t>
  </si>
  <si>
    <t xml:space="preserve">YLR067C_CEN.PK113-7DPET309</t>
  </si>
  <si>
    <t xml:space="preserve">YLR067C</t>
  </si>
  <si>
    <t xml:space="preserve">YLR072W_CEN.PK113-7DORF</t>
  </si>
  <si>
    <t xml:space="preserve">YLR072W</t>
  </si>
  <si>
    <t xml:space="preserve">YLR079W_CEN.PK113-7DSIC1</t>
  </si>
  <si>
    <t xml:space="preserve">YLR079W</t>
  </si>
  <si>
    <t xml:space="preserve">YLR082C_CEN.PK113-7DSRL2</t>
  </si>
  <si>
    <t xml:space="preserve">YLR082C</t>
  </si>
  <si>
    <t xml:space="preserve">YLR084C_CEN.PK113-7DRAX2</t>
  </si>
  <si>
    <t xml:space="preserve">YLR084C</t>
  </si>
  <si>
    <t xml:space="preserve">YLR086W_CEN.PK113-7DSMC4</t>
  </si>
  <si>
    <t xml:space="preserve">YLR086W</t>
  </si>
  <si>
    <t xml:space="preserve">YLR092W_CEN.PK113-7DSUL2</t>
  </si>
  <si>
    <t xml:space="preserve">YLR092W</t>
  </si>
  <si>
    <t xml:space="preserve">YLR107W_CEN.PK113-7DREX3</t>
  </si>
  <si>
    <t xml:space="preserve">YLR107W</t>
  </si>
  <si>
    <t xml:space="preserve">YLR116W_CEN.PK113-7DMSL5</t>
  </si>
  <si>
    <t xml:space="preserve">YLR116W</t>
  </si>
  <si>
    <t xml:space="preserve">YLR118C_CEN.PK113-7DORF</t>
  </si>
  <si>
    <t xml:space="preserve">YLR118C</t>
  </si>
  <si>
    <t xml:space="preserve">YLR119W_CEN.PK113-7DSRN2</t>
  </si>
  <si>
    <t xml:space="preserve">YLR119W</t>
  </si>
  <si>
    <t xml:space="preserve">YLR120C_CEN.PK113-7DYPS1</t>
  </si>
  <si>
    <t xml:space="preserve">YLR120C</t>
  </si>
  <si>
    <t xml:space="preserve">YLR126C_CEN.PK113-7DORF</t>
  </si>
  <si>
    <t xml:space="preserve">YLR126C</t>
  </si>
  <si>
    <t xml:space="preserve">YLR128W_CEN.PK113-7DDCN1</t>
  </si>
  <si>
    <t xml:space="preserve">YLR128W</t>
  </si>
  <si>
    <t xml:space="preserve">YLR132C_CEN.PK113-7DUSB1</t>
  </si>
  <si>
    <t xml:space="preserve">YLR132C</t>
  </si>
  <si>
    <t xml:space="preserve">YLR137W_CEN.PK113-7DRKM5</t>
  </si>
  <si>
    <t xml:space="preserve">YLR137W</t>
  </si>
  <si>
    <t xml:space="preserve">YLR138W_CEN.PK113-7DNHA1</t>
  </si>
  <si>
    <t xml:space="preserve">YLR138W</t>
  </si>
  <si>
    <t xml:space="preserve">YLR142W_CEN.PK113-7DPUT1</t>
  </si>
  <si>
    <t xml:space="preserve">YLR142W</t>
  </si>
  <si>
    <t xml:space="preserve">YLR144C_CEN.PK113-7DACF2</t>
  </si>
  <si>
    <t xml:space="preserve">YLR144C</t>
  </si>
  <si>
    <t xml:space="preserve">YLR148W_CEN.PK113-7DPEP3</t>
  </si>
  <si>
    <t xml:space="preserve">YLR148W</t>
  </si>
  <si>
    <t xml:space="preserve">YLR166C_CEN.PK113-7DSEC10</t>
  </si>
  <si>
    <t xml:space="preserve">YLR166C</t>
  </si>
  <si>
    <t xml:space="preserve">YLR168C_CEN.PK113-7DUPS2</t>
  </si>
  <si>
    <t xml:space="preserve">YLR168C</t>
  </si>
  <si>
    <t xml:space="preserve">YLR170C_CEN.PK113-7DAPS1</t>
  </si>
  <si>
    <t xml:space="preserve">YLR170C</t>
  </si>
  <si>
    <t xml:space="preserve">YLR214W_CEN.PK113-7DFRE1</t>
  </si>
  <si>
    <t xml:space="preserve">YLR214W</t>
  </si>
  <si>
    <t xml:space="preserve">YLR226W_CEN.PK113-7DBUR2</t>
  </si>
  <si>
    <t xml:space="preserve">YLR226W</t>
  </si>
  <si>
    <t xml:space="preserve">YLR240W_CEN.PK113-7DVPS34</t>
  </si>
  <si>
    <t xml:space="preserve">YLR240W</t>
  </si>
  <si>
    <t xml:space="preserve">YLR241W_CEN.PK113-7DORF</t>
  </si>
  <si>
    <t xml:space="preserve">YLR241W</t>
  </si>
  <si>
    <t xml:space="preserve">YLR256W_CEN.PK113-7DHAP1</t>
  </si>
  <si>
    <t xml:space="preserve">YLR256W</t>
  </si>
  <si>
    <t xml:space="preserve">YLR260W_CEN.PK113-7DLCB5</t>
  </si>
  <si>
    <t xml:space="preserve">YLR260W</t>
  </si>
  <si>
    <t xml:space="preserve">YLR275W_CEN.PK113-7DSMD2</t>
  </si>
  <si>
    <t xml:space="preserve">YLR275W</t>
  </si>
  <si>
    <t xml:space="preserve">YLR281C_CEN.PK113-7DORF</t>
  </si>
  <si>
    <t xml:space="preserve">YLR281C</t>
  </si>
  <si>
    <t xml:space="preserve">YLR283W_CEN.PK113-7DORF</t>
  </si>
  <si>
    <t xml:space="preserve">YLR283W</t>
  </si>
  <si>
    <t xml:space="preserve">YLR290C_CEN.PK113-7DORF</t>
  </si>
  <si>
    <t xml:space="preserve">YLR290C</t>
  </si>
  <si>
    <t xml:space="preserve">YLR306W_CEN.PK113-7DUBC12</t>
  </si>
  <si>
    <t xml:space="preserve">YLR306W</t>
  </si>
  <si>
    <t xml:space="preserve">YLR310C_CEN.PK113-7DCDC25</t>
  </si>
  <si>
    <t xml:space="preserve">YLR310C</t>
  </si>
  <si>
    <t xml:space="preserve">YLR316C_CEN.PK113-7DTAD3</t>
  </si>
  <si>
    <t xml:space="preserve">YLR316C</t>
  </si>
  <si>
    <t xml:space="preserve">YLR321C_CEN.PK113-7DSFH1</t>
  </si>
  <si>
    <t xml:space="preserve">YLR321C</t>
  </si>
  <si>
    <t xml:space="preserve">YLR326W_CEN.PK113-7DORF</t>
  </si>
  <si>
    <t xml:space="preserve">YLR326W</t>
  </si>
  <si>
    <t xml:space="preserve">YLR361C_CEN.PK113-7DDCR2</t>
  </si>
  <si>
    <t xml:space="preserve">YLR361C</t>
  </si>
  <si>
    <t xml:space="preserve">YLR361C-A_CEN.PK113-7DORF</t>
  </si>
  <si>
    <t xml:space="preserve">YLR361C-A</t>
  </si>
  <si>
    <t xml:space="preserve">YLR363W-A_CEN.PK113-7DORF</t>
  </si>
  <si>
    <t xml:space="preserve">YLR363W-A</t>
  </si>
  <si>
    <t xml:space="preserve">YLR371W_CEN.PK113-7DROM2</t>
  </si>
  <si>
    <t xml:space="preserve">YLR371W</t>
  </si>
  <si>
    <t xml:space="preserve">YLR392C_CEN.PK113-7DART10</t>
  </si>
  <si>
    <t xml:space="preserve">YLR392C</t>
  </si>
  <si>
    <t xml:space="preserve">YLR395C_CEN.PK113-7DCOX8</t>
  </si>
  <si>
    <t xml:space="preserve">YLR395C</t>
  </si>
  <si>
    <t xml:space="preserve">YLR396C_CEN.PK113-7DVPS33</t>
  </si>
  <si>
    <t xml:space="preserve">YLR396C</t>
  </si>
  <si>
    <t xml:space="preserve">YLR405W_CEN.PK113-7DDUS4</t>
  </si>
  <si>
    <t xml:space="preserve">YLR405W</t>
  </si>
  <si>
    <t xml:space="preserve">YLR407W_CEN.PK113-7DORF</t>
  </si>
  <si>
    <t xml:space="preserve">YLR407W</t>
  </si>
  <si>
    <t xml:space="preserve">YLR412W_CEN.PK113-7DBER1</t>
  </si>
  <si>
    <t xml:space="preserve">YLR412W</t>
  </si>
  <si>
    <t xml:space="preserve">YLR427W_CEN.PK113-7DMAG2</t>
  </si>
  <si>
    <t xml:space="preserve">YLR427W</t>
  </si>
  <si>
    <t xml:space="preserve">YLR430W_CEN.PK113-7DSEN1</t>
  </si>
  <si>
    <t xml:space="preserve">YLR430W</t>
  </si>
  <si>
    <t xml:space="preserve">YLR431C_CEN.PK113-7DATG23</t>
  </si>
  <si>
    <t xml:space="preserve">YLR431C</t>
  </si>
  <si>
    <t xml:space="preserve">YLR438C-A_CEN.PK113-7DLSM3</t>
  </si>
  <si>
    <t xml:space="preserve">YLR438C-A</t>
  </si>
  <si>
    <t xml:space="preserve">YLR459W_CEN.PK113-7DGAB1</t>
  </si>
  <si>
    <t xml:space="preserve">YLR459W</t>
  </si>
  <si>
    <t xml:space="preserve">YML005W_CEN.PK113-7DTRM12</t>
  </si>
  <si>
    <t xml:space="preserve">YML005W</t>
  </si>
  <si>
    <t xml:space="preserve">YML006C_CEN.PK113-7DGIS4</t>
  </si>
  <si>
    <t xml:space="preserve">YML006C</t>
  </si>
  <si>
    <t xml:space="preserve">YML009W-B_CEN.PK113-7DORF</t>
  </si>
  <si>
    <t xml:space="preserve">YML009W-B</t>
  </si>
  <si>
    <t xml:space="preserve">YML011C_CEN.PK113-7DRAD33</t>
  </si>
  <si>
    <t xml:space="preserve">YML011C</t>
  </si>
  <si>
    <t xml:space="preserve">YML018C_CEN.PK113-7DORF</t>
  </si>
  <si>
    <t xml:space="preserve">YML018C</t>
  </si>
  <si>
    <t xml:space="preserve">YML019W_CEN.PK113-7DOST6</t>
  </si>
  <si>
    <t xml:space="preserve">YML019W</t>
  </si>
  <si>
    <t xml:space="preserve">YML021C_CEN.PK113-7DUNG1</t>
  </si>
  <si>
    <t xml:space="preserve">YML021C</t>
  </si>
  <si>
    <t xml:space="preserve">YML046W_CEN.PK113-7DPRP39</t>
  </si>
  <si>
    <t xml:space="preserve">YML046W</t>
  </si>
  <si>
    <t xml:space="preserve">YML058W_CEN.PK113-7DSML1</t>
  </si>
  <si>
    <t xml:space="preserve">YML058W</t>
  </si>
  <si>
    <t xml:space="preserve">YML059C_CEN.PK113-7DNTE1</t>
  </si>
  <si>
    <t xml:space="preserve">YML059C</t>
  </si>
  <si>
    <t xml:space="preserve">YML064C_CEN.PK113-7DTEM1</t>
  </si>
  <si>
    <t xml:space="preserve">YML064C</t>
  </si>
  <si>
    <t xml:space="preserve">YML065W_CEN.PK113-7DORC1</t>
  </si>
  <si>
    <t xml:space="preserve">YML065W</t>
  </si>
  <si>
    <t xml:space="preserve">YML067C_CEN.PK113-7DERV41</t>
  </si>
  <si>
    <t xml:space="preserve">YML067C</t>
  </si>
  <si>
    <t xml:space="preserve">YML077W_CEN.PK113-7DBET5</t>
  </si>
  <si>
    <t xml:space="preserve">YML077W</t>
  </si>
  <si>
    <t xml:space="preserve">YML082W_CEN.PK113-7DORF</t>
  </si>
  <si>
    <t xml:space="preserve">YML082W</t>
  </si>
  <si>
    <t xml:space="preserve">YML088W_CEN.PK113-7DUFO1</t>
  </si>
  <si>
    <t xml:space="preserve">YML088W</t>
  </si>
  <si>
    <t xml:space="preserve">YML096W_CEN.PK113-7DORF</t>
  </si>
  <si>
    <t xml:space="preserve">YML096W</t>
  </si>
  <si>
    <t xml:space="preserve">YML101C_CEN.PK113-7DCUE4</t>
  </si>
  <si>
    <t xml:space="preserve">YML101C</t>
  </si>
  <si>
    <t xml:space="preserve">YML102W_CEN.PK113-7DCAC2</t>
  </si>
  <si>
    <t xml:space="preserve">YML102W</t>
  </si>
  <si>
    <t xml:space="preserve">YML108W_CEN.PK113-7DORF</t>
  </si>
  <si>
    <t xml:space="preserve">YML108W</t>
  </si>
  <si>
    <t xml:space="preserve">YML109W_CEN.PK113-7DZDS2</t>
  </si>
  <si>
    <t xml:space="preserve">YML109W</t>
  </si>
  <si>
    <t xml:space="preserve">YML114C_CEN.PK113-7DTAF8</t>
  </si>
  <si>
    <t xml:space="preserve">YML114C</t>
  </si>
  <si>
    <t xml:space="preserve">YML121W_CEN.PK113-7DGTR1</t>
  </si>
  <si>
    <t xml:space="preserve">YML121W</t>
  </si>
  <si>
    <t xml:space="preserve">YMR002W_CEN.PK113-7DMIC17</t>
  </si>
  <si>
    <t xml:space="preserve">YMR002W</t>
  </si>
  <si>
    <t xml:space="preserve">YMR003W_CEN.PK113-7DAIM34</t>
  </si>
  <si>
    <t xml:space="preserve">YMR003W</t>
  </si>
  <si>
    <t xml:space="preserve">YMR006C_CEN.PK113-7DPLB2</t>
  </si>
  <si>
    <t xml:space="preserve">YMR006C</t>
  </si>
  <si>
    <t xml:space="preserve">YMR020W_CEN.PK113-7DFMS1</t>
  </si>
  <si>
    <t xml:space="preserve">YMR020W</t>
  </si>
  <si>
    <t xml:space="preserve">YMR022W_CEN.PK113-7DUBC7</t>
  </si>
  <si>
    <t xml:space="preserve">YMR022W</t>
  </si>
  <si>
    <t xml:space="preserve">YMR026C_CEN.PK113-7DPEX12</t>
  </si>
  <si>
    <t xml:space="preserve">YMR026C</t>
  </si>
  <si>
    <t xml:space="preserve">YMR037C_CEN.PK113-7DMSN2</t>
  </si>
  <si>
    <t xml:space="preserve">YMR037C</t>
  </si>
  <si>
    <t xml:space="preserve">YMR044W_CEN.PK113-7DIOC4</t>
  </si>
  <si>
    <t xml:space="preserve">YMR044W</t>
  </si>
  <si>
    <t xml:space="preserve">YMR048W_CEN.PK113-7DCSM3</t>
  </si>
  <si>
    <t xml:space="preserve">YMR048W</t>
  </si>
  <si>
    <t xml:space="preserve">YMR059W_CEN.PK113-7DSEN15</t>
  </si>
  <si>
    <t xml:space="preserve">YMR059W</t>
  </si>
  <si>
    <t xml:space="preserve">YMR064W_CEN.PK113-7DAEP1</t>
  </si>
  <si>
    <t xml:space="preserve">YMR064W</t>
  </si>
  <si>
    <t xml:space="preserve">YMR066W_CEN.PK113-7DSOV1</t>
  </si>
  <si>
    <t xml:space="preserve">YMR066W</t>
  </si>
  <si>
    <t xml:space="preserve">YMR070W_CEN.PK113-7DMOT3</t>
  </si>
  <si>
    <t xml:space="preserve">YMR070W</t>
  </si>
  <si>
    <t xml:space="preserve">YMR073C_CEN.PK113-7DIRC21</t>
  </si>
  <si>
    <t xml:space="preserve">YMR073C</t>
  </si>
  <si>
    <t xml:space="preserve">YMR075W_CEN.PK113-7DRCO1</t>
  </si>
  <si>
    <t xml:space="preserve">YMR075W</t>
  </si>
  <si>
    <t xml:space="preserve">YMR077C_CEN.PK113-7DVPS20</t>
  </si>
  <si>
    <t xml:space="preserve">YMR077C</t>
  </si>
  <si>
    <t xml:space="preserve">YMR078C_CEN.PK113-7DCTF18</t>
  </si>
  <si>
    <t xml:space="preserve">YMR078C</t>
  </si>
  <si>
    <t xml:space="preserve">YMR097C_CEN.PK113-7DMTG1</t>
  </si>
  <si>
    <t xml:space="preserve">YMR097C</t>
  </si>
  <si>
    <t xml:space="preserve">YMR098C_CEN.PK113-7DATP25</t>
  </si>
  <si>
    <t xml:space="preserve">YMR098C</t>
  </si>
  <si>
    <t xml:space="preserve">YMR102C_CEN.PK113-7DORF</t>
  </si>
  <si>
    <t xml:space="preserve">YMR102C</t>
  </si>
  <si>
    <t xml:space="preserve">YMR113W_CEN.PK113-7DFOL3</t>
  </si>
  <si>
    <t xml:space="preserve">YMR113W</t>
  </si>
  <si>
    <t xml:space="preserve">YMR114C_CEN.PK113-7DORF</t>
  </si>
  <si>
    <t xml:space="preserve">YMR114C</t>
  </si>
  <si>
    <t xml:space="preserve">YMR117C_CEN.PK113-7DSPC24</t>
  </si>
  <si>
    <t xml:space="preserve">YMR117C</t>
  </si>
  <si>
    <t xml:space="preserve">YMR132C_CEN.PK113-7DJLP2</t>
  </si>
  <si>
    <t xml:space="preserve">YMR132C</t>
  </si>
  <si>
    <t xml:space="preserve">YMR134W_CEN.PK113-7DORF</t>
  </si>
  <si>
    <t xml:space="preserve">YMR134W</t>
  </si>
  <si>
    <t xml:space="preserve">YMR147W_CEN.PK113-7DORF</t>
  </si>
  <si>
    <t xml:space="preserve">YMR147W</t>
  </si>
  <si>
    <t xml:space="preserve">YMR148W_CEN.PK113-7DOSW5</t>
  </si>
  <si>
    <t xml:space="preserve">YMR148W</t>
  </si>
  <si>
    <t xml:space="preserve">YMR160W_CEN.PK113-7DORF</t>
  </si>
  <si>
    <t xml:space="preserve">YMR160W</t>
  </si>
  <si>
    <t xml:space="preserve">YMR162C_CEN.PK113-7DDNF3</t>
  </si>
  <si>
    <t xml:space="preserve">YMR162C</t>
  </si>
  <si>
    <t xml:space="preserve">YMR167W_CEN.PK113-7DMLH1</t>
  </si>
  <si>
    <t xml:space="preserve">YMR167W</t>
  </si>
  <si>
    <t xml:space="preserve">YMR171C_CEN.PK113-7DEAR1</t>
  </si>
  <si>
    <t xml:space="preserve">YMR171C</t>
  </si>
  <si>
    <t xml:space="preserve">YMR174C_CEN.PK113-7DPAI3</t>
  </si>
  <si>
    <t xml:space="preserve">YMR174C</t>
  </si>
  <si>
    <t xml:space="preserve">YMR184W_CEN.PK113-7DADD37</t>
  </si>
  <si>
    <t xml:space="preserve">YMR184W</t>
  </si>
  <si>
    <t xml:space="preserve">YMR194C-B_CEN.PK113-7DCMC4</t>
  </si>
  <si>
    <t xml:space="preserve">YMR194C-B</t>
  </si>
  <si>
    <t xml:space="preserve">YMR198W_CEN.PK113-7DCIK1</t>
  </si>
  <si>
    <t xml:space="preserve">YMR198W</t>
  </si>
  <si>
    <t xml:space="preserve">YMR200W_CEN.PK113-7DROT1</t>
  </si>
  <si>
    <t xml:space="preserve">YMR200W</t>
  </si>
  <si>
    <t xml:space="preserve">YMR201C_CEN.PK113-7DRAD14</t>
  </si>
  <si>
    <t xml:space="preserve">YMR201C</t>
  </si>
  <si>
    <t xml:space="preserve">YMR209C_CEN.PK113-7DORF</t>
  </si>
  <si>
    <t xml:space="preserve">YMR209C</t>
  </si>
  <si>
    <t xml:space="preserve">YMR210W_CEN.PK113-7DORF</t>
  </si>
  <si>
    <t xml:space="preserve">YMR210W</t>
  </si>
  <si>
    <t xml:space="preserve">YMR211W_CEN.PK113-7DDML1</t>
  </si>
  <si>
    <t xml:space="preserve">YMR211W</t>
  </si>
  <si>
    <t xml:space="preserve">YMR213W_CEN.PK113-7DCEF1</t>
  </si>
  <si>
    <t xml:space="preserve">YMR213W</t>
  </si>
  <si>
    <t xml:space="preserve">YMR218C_CEN.PK113-7DTRS130</t>
  </si>
  <si>
    <t xml:space="preserve">YMR218C</t>
  </si>
  <si>
    <t xml:space="preserve">YMR219W_CEN.PK113-7DESC1</t>
  </si>
  <si>
    <t xml:space="preserve">YMR219W</t>
  </si>
  <si>
    <t xml:space="preserve">YMR224C_CEN.PK113-7DMRE11</t>
  </si>
  <si>
    <t xml:space="preserve">YMR224C</t>
  </si>
  <si>
    <t xml:space="preserve">YMR227C_CEN.PK113-7DTAF7</t>
  </si>
  <si>
    <t xml:space="preserve">YMR227C</t>
  </si>
  <si>
    <t xml:space="preserve">YMR239C_CEN.PK113-7DRNT1</t>
  </si>
  <si>
    <t xml:space="preserve">YMR239C</t>
  </si>
  <si>
    <t xml:space="preserve">YMR240C_CEN.PK113-7DCUS1</t>
  </si>
  <si>
    <t xml:space="preserve">YMR240C</t>
  </si>
  <si>
    <t xml:space="preserve">YMR253C_CEN.PK113-7DORF</t>
  </si>
  <si>
    <t xml:space="preserve">YMR253C</t>
  </si>
  <si>
    <t xml:space="preserve">YMR255W_CEN.PK113-7DGFD1</t>
  </si>
  <si>
    <t xml:space="preserve">YMR255W</t>
  </si>
  <si>
    <t xml:space="preserve">YMR258C_CEN.PK113-7DROY1</t>
  </si>
  <si>
    <t xml:space="preserve">YMR258C</t>
  </si>
  <si>
    <t xml:space="preserve">YMR263W_CEN.PK113-7DSAP30</t>
  </si>
  <si>
    <t xml:space="preserve">YMR263W</t>
  </si>
  <si>
    <t xml:space="preserve">YMR273C_CEN.PK113-7DZDS1</t>
  </si>
  <si>
    <t xml:space="preserve">YMR273C</t>
  </si>
  <si>
    <t xml:space="preserve">YMR277W_CEN.PK113-7DFCP1</t>
  </si>
  <si>
    <t xml:space="preserve">YMR277W</t>
  </si>
  <si>
    <t xml:space="preserve">YMR281W_CEN.PK113-7DGPI12</t>
  </si>
  <si>
    <t xml:space="preserve">YMR281W</t>
  </si>
  <si>
    <t xml:space="preserve">YMR287C_CEN.PK113-7DDSS1</t>
  </si>
  <si>
    <t xml:space="preserve">YMR287C</t>
  </si>
  <si>
    <t xml:space="preserve">YMR291W_CEN.PK113-7DTDA1</t>
  </si>
  <si>
    <t xml:space="preserve">YMR291W</t>
  </si>
  <si>
    <t xml:space="preserve">YMR312W_CEN.PK113-7DELP6</t>
  </si>
  <si>
    <t xml:space="preserve">YMR312W</t>
  </si>
  <si>
    <t xml:space="preserve">YNL003C_CEN.PK113-7DPET8</t>
  </si>
  <si>
    <t xml:space="preserve">YNL003C</t>
  </si>
  <si>
    <t xml:space="preserve">YNL021W_CEN.PK113-7DHDA1</t>
  </si>
  <si>
    <t xml:space="preserve">YNL021W</t>
  </si>
  <si>
    <t xml:space="preserve">YNL023C_CEN.PK113-7DFAP1</t>
  </si>
  <si>
    <t xml:space="preserve">YNL023C</t>
  </si>
  <si>
    <t xml:space="preserve">YNL024C-A_CEN.PK113-7DKSH1</t>
  </si>
  <si>
    <t xml:space="preserve">YNL024C-A</t>
  </si>
  <si>
    <t xml:space="preserve">YNL039W_CEN.PK113-7DBDP1</t>
  </si>
  <si>
    <t xml:space="preserve">YNL039W</t>
  </si>
  <si>
    <t xml:space="preserve">YNL047C_CEN.PK113-7DSLM2</t>
  </si>
  <si>
    <t xml:space="preserve">YNL047C</t>
  </si>
  <si>
    <t xml:space="preserve">YNL051W_CEN.PK113-7DCOG5</t>
  </si>
  <si>
    <t xml:space="preserve">YNL051W</t>
  </si>
  <si>
    <t xml:space="preserve">YNL070W_CEN.PK113-7DTOM7</t>
  </si>
  <si>
    <t xml:space="preserve">YNL070W</t>
  </si>
  <si>
    <t xml:space="preserve">YNL072W_CEN.PK113-7DRNH201</t>
  </si>
  <si>
    <t xml:space="preserve">YNL072W</t>
  </si>
  <si>
    <t xml:space="preserve">YNL076W_CEN.PK113-7DMKS1</t>
  </si>
  <si>
    <t xml:space="preserve">YNL076W</t>
  </si>
  <si>
    <t xml:space="preserve">YNL080C_CEN.PK113-7DEOS1</t>
  </si>
  <si>
    <t xml:space="preserve">YNL080C</t>
  </si>
  <si>
    <t xml:space="preserve">YNL081C_CEN.PK113-7DSWS2</t>
  </si>
  <si>
    <t xml:space="preserve">YNL081C</t>
  </si>
  <si>
    <t xml:space="preserve">YNL091W_CEN.PK113-7DNST1</t>
  </si>
  <si>
    <t xml:space="preserve">YNL091W</t>
  </si>
  <si>
    <t xml:space="preserve">YNL094W_CEN.PK113-7DAPP1</t>
  </si>
  <si>
    <t xml:space="preserve">YNL094W</t>
  </si>
  <si>
    <t xml:space="preserve">YNL101W_CEN.PK113-7DAVT4</t>
  </si>
  <si>
    <t xml:space="preserve">YNL101W</t>
  </si>
  <si>
    <t xml:space="preserve">YNL106C_CEN.PK113-7DINP52</t>
  </si>
  <si>
    <t xml:space="preserve">YNL106C</t>
  </si>
  <si>
    <t xml:space="preserve">YNL116W_CEN.PK113-7DDMA2</t>
  </si>
  <si>
    <t xml:space="preserve">YNL116W</t>
  </si>
  <si>
    <t xml:space="preserve">YNL124W_CEN.PK113-7DNAF1</t>
  </si>
  <si>
    <t xml:space="preserve">YNL124W</t>
  </si>
  <si>
    <t xml:space="preserve">YNL126W_CEN.PK113-7DSPC98</t>
  </si>
  <si>
    <t xml:space="preserve">YNL126W</t>
  </si>
  <si>
    <t xml:space="preserve">YNL127W_CEN.PK113-7DFAR11</t>
  </si>
  <si>
    <t xml:space="preserve">YNL127W</t>
  </si>
  <si>
    <t xml:space="preserve">YNL129W_CEN.PK113-7DNRK1</t>
  </si>
  <si>
    <t xml:space="preserve">YNL129W</t>
  </si>
  <si>
    <t xml:space="preserve">YNL130C_CEN.PK113-7DCPT1</t>
  </si>
  <si>
    <t xml:space="preserve">YNL130C</t>
  </si>
  <si>
    <t xml:space="preserve">YNL133C_CEN.PK113-7DFYV6</t>
  </si>
  <si>
    <t xml:space="preserve">YNL133C</t>
  </si>
  <si>
    <t xml:space="preserve">YNL148C_CEN.PK113-7DALF1</t>
  </si>
  <si>
    <t xml:space="preserve">YNL148C</t>
  </si>
  <si>
    <t xml:space="preserve">YNL151C_CEN.PK113-7DRPC31</t>
  </si>
  <si>
    <t xml:space="preserve">YNL151C</t>
  </si>
  <si>
    <t xml:space="preserve">YNL152W_CEN.PK113-7DINN1</t>
  </si>
  <si>
    <t xml:space="preserve">YNL152W</t>
  </si>
  <si>
    <t xml:space="preserve">YNL158W_CEN.PK113-7DPGA1</t>
  </si>
  <si>
    <t xml:space="preserve">YNL158W</t>
  </si>
  <si>
    <t xml:space="preserve">YNL167C_CEN.PK113-7DSKO1</t>
  </si>
  <si>
    <t xml:space="preserve">YNL167C</t>
  </si>
  <si>
    <t xml:space="preserve">YNL201C_CEN.PK113-7DPSY2</t>
  </si>
  <si>
    <t xml:space="preserve">YNL201C</t>
  </si>
  <si>
    <t xml:space="preserve">YNL215W_CEN.PK113-7DIES2</t>
  </si>
  <si>
    <t xml:space="preserve">YNL215W</t>
  </si>
  <si>
    <t xml:space="preserve">YNL221C_CEN.PK113-7DPOP1</t>
  </si>
  <si>
    <t xml:space="preserve">YNL221C</t>
  </si>
  <si>
    <t xml:space="preserve">YNL223W_CEN.PK113-7DATG4</t>
  </si>
  <si>
    <t xml:space="preserve">YNL223W</t>
  </si>
  <si>
    <t xml:space="preserve">YNL224C_CEN.PK113-7DSQS1</t>
  </si>
  <si>
    <t xml:space="preserve">YNL224C</t>
  </si>
  <si>
    <t xml:space="preserve">YNL225C_CEN.PK113-7DCNM67</t>
  </si>
  <si>
    <t xml:space="preserve">YNL225C</t>
  </si>
  <si>
    <t xml:space="preserve">YNL236W_CEN.PK113-7DSIN4</t>
  </si>
  <si>
    <t xml:space="preserve">YNL236W</t>
  </si>
  <si>
    <t xml:space="preserve">YNL238W_CEN.PK113-7DKEX2</t>
  </si>
  <si>
    <t xml:space="preserve">YNL238W</t>
  </si>
  <si>
    <t xml:space="preserve">YNL242W_CEN.PK113-7DATG2</t>
  </si>
  <si>
    <t xml:space="preserve">YNL242W</t>
  </si>
  <si>
    <t xml:space="preserve">YNL245C_CEN.PK113-7DCWC25</t>
  </si>
  <si>
    <t xml:space="preserve">YNL245C</t>
  </si>
  <si>
    <t xml:space="preserve">YNL246W_CEN.PK113-7DVPS75</t>
  </si>
  <si>
    <t xml:space="preserve">YNL246W</t>
  </si>
  <si>
    <t xml:space="preserve">YNL253W_CEN.PK113-7DTEX1</t>
  </si>
  <si>
    <t xml:space="preserve">YNL253W</t>
  </si>
  <si>
    <t xml:space="preserve">YNL257C_CEN.PK113-7DSIP3</t>
  </si>
  <si>
    <t xml:space="preserve">YNL257C</t>
  </si>
  <si>
    <t xml:space="preserve">YNL259C_CEN.PK113-7DATX1</t>
  </si>
  <si>
    <t xml:space="preserve">YNL259C</t>
  </si>
  <si>
    <t xml:space="preserve">YNL261W_CEN.PK113-7DORC5</t>
  </si>
  <si>
    <t xml:space="preserve">YNL261W</t>
  </si>
  <si>
    <t xml:space="preserve">YNL264C_CEN.PK113-7DPDR17</t>
  </si>
  <si>
    <t xml:space="preserve">YNL264C</t>
  </si>
  <si>
    <t xml:space="preserve">YNL271C_CEN.PK113-7DBNI1</t>
  </si>
  <si>
    <t xml:space="preserve">YNL271C</t>
  </si>
  <si>
    <t xml:space="preserve">YNL280C_CEN.PK113-7DERG24</t>
  </si>
  <si>
    <t xml:space="preserve">YNL280C</t>
  </si>
  <si>
    <t xml:space="preserve">YNL286W_CEN.PK113-7DCUS2</t>
  </si>
  <si>
    <t xml:space="preserve">YNL286W</t>
  </si>
  <si>
    <t xml:space="preserve">YNL305C_CEN.PK113-7DBXI1</t>
  </si>
  <si>
    <t xml:space="preserve">YNL305C</t>
  </si>
  <si>
    <t xml:space="preserve">YNL309W_CEN.PK113-7DSTB1</t>
  </si>
  <si>
    <t xml:space="preserve">YNL309W</t>
  </si>
  <si>
    <t xml:space="preserve">YNL311C_CEN.PK113-7DSKP2</t>
  </si>
  <si>
    <t xml:space="preserve">YNL311C</t>
  </si>
  <si>
    <t xml:space="preserve">YNL317W_CEN.PK113-7DPFS2</t>
  </si>
  <si>
    <t xml:space="preserve">YNL317W</t>
  </si>
  <si>
    <t xml:space="preserve">YNL320W_CEN.PK113-7DORF</t>
  </si>
  <si>
    <t xml:space="preserve">YNL320W</t>
  </si>
  <si>
    <t xml:space="preserve">YNL325C_CEN.PK113-7DFIG4</t>
  </si>
  <si>
    <t xml:space="preserve">YNL325C</t>
  </si>
  <si>
    <t xml:space="preserve">YNL329C_CEN.PK113-7DPEX6</t>
  </si>
  <si>
    <t xml:space="preserve">YNL329C</t>
  </si>
  <si>
    <t xml:space="preserve">YNL333W_CEN.PK113-7DSNZ2;YFL059W_CEN.PK113-7DSNZ3</t>
  </si>
  <si>
    <t xml:space="preserve">YNL333W</t>
  </si>
  <si>
    <t xml:space="preserve">YNR008W_CEN.PK113-7DLRO1</t>
  </si>
  <si>
    <t xml:space="preserve">YNR008W</t>
  </si>
  <si>
    <t xml:space="preserve">YNR023W_CEN.PK113-7DSNF12</t>
  </si>
  <si>
    <t xml:space="preserve">YNR023W</t>
  </si>
  <si>
    <t xml:space="preserve">YNR024W_CEN.PK113-7DMPP6</t>
  </si>
  <si>
    <t xml:space="preserve">YNR024W</t>
  </si>
  <si>
    <t xml:space="preserve">YNR027W_CEN.PK113-7DBUD17</t>
  </si>
  <si>
    <t xml:space="preserve">YNR027W</t>
  </si>
  <si>
    <t xml:space="preserve">YNR028W_CEN.PK113-7DCPR8</t>
  </si>
  <si>
    <t xml:space="preserve">YNR028W</t>
  </si>
  <si>
    <t xml:space="preserve">YNR031C_CEN.PK113-7DSSK2</t>
  </si>
  <si>
    <t xml:space="preserve">YNR031C</t>
  </si>
  <si>
    <t xml:space="preserve">YNR032C-A_CEN.PK113-7DHUB1</t>
  </si>
  <si>
    <t xml:space="preserve">YNR032C-A</t>
  </si>
  <si>
    <t xml:space="preserve">YNR032W_CEN.PK113-7DPPG1</t>
  </si>
  <si>
    <t xml:space="preserve">YNR032W</t>
  </si>
  <si>
    <t xml:space="preserve">YNR045W_CEN.PK113-7DPET494</t>
  </si>
  <si>
    <t xml:space="preserve">YNR045W</t>
  </si>
  <si>
    <t xml:space="preserve">YNR048W_CEN.PK113-7DORF</t>
  </si>
  <si>
    <t xml:space="preserve">YNR048W</t>
  </si>
  <si>
    <t xml:space="preserve">YNR052C_CEN.PK113-7DPOP2</t>
  </si>
  <si>
    <t xml:space="preserve">YNR052C</t>
  </si>
  <si>
    <t xml:space="preserve">YNR054C_CEN.PK113-7DESF2</t>
  </si>
  <si>
    <t xml:space="preserve">YNR054C</t>
  </si>
  <si>
    <t xml:space="preserve">YNR066C_CEN.PK113-7DORF</t>
  </si>
  <si>
    <t xml:space="preserve">YNR066C</t>
  </si>
  <si>
    <t xml:space="preserve">YNR068C_CEN.PK113-7DORF;YNR069C_CEN.PK113-7DBSC5</t>
  </si>
  <si>
    <t xml:space="preserve">YNR068C</t>
  </si>
  <si>
    <t xml:space="preserve">YOL006C_CEN.PK113-7DTOP1</t>
  </si>
  <si>
    <t xml:space="preserve">YOL006C</t>
  </si>
  <si>
    <t xml:space="preserve">YOL008W_CEN.PK113-7DCOQ10</t>
  </si>
  <si>
    <t xml:space="preserve">YOL008W</t>
  </si>
  <si>
    <t xml:space="preserve">YOL009C_CEN.PK113-7DMDM12</t>
  </si>
  <si>
    <t xml:space="preserve">YOL009C</t>
  </si>
  <si>
    <t xml:space="preserve">YOL014W_CEN.PK113-7DORF</t>
  </si>
  <si>
    <t xml:space="preserve">YOL014W</t>
  </si>
  <si>
    <t xml:space="preserve">YOL018C_CEN.PK113-7DTLG2</t>
  </si>
  <si>
    <t xml:space="preserve">YOL018C</t>
  </si>
  <si>
    <t xml:space="preserve">YOL025W_CEN.PK113-7DLAG2</t>
  </si>
  <si>
    <t xml:space="preserve">YOL025W</t>
  </si>
  <si>
    <t xml:space="preserve">YOL032W_CEN.PK113-7DOPI10</t>
  </si>
  <si>
    <t xml:space="preserve">YOL032W</t>
  </si>
  <si>
    <t xml:space="preserve">YOL034W_CEN.PK113-7DSMC5</t>
  </si>
  <si>
    <t xml:space="preserve">YOL034W</t>
  </si>
  <si>
    <t xml:space="preserve">YOL042W_CEN.PK113-7DNGL1</t>
  </si>
  <si>
    <t xml:space="preserve">YOL042W</t>
  </si>
  <si>
    <t xml:space="preserve">YOL054W_CEN.PK113-7DPSH1</t>
  </si>
  <si>
    <t xml:space="preserve">YOL054W</t>
  </si>
  <si>
    <t xml:space="preserve">YOL055C_CEN.PK113-7DTHI20</t>
  </si>
  <si>
    <t xml:space="preserve">YOL055C</t>
  </si>
  <si>
    <t xml:space="preserve">YOL065C_CEN.PK113-7DINP54</t>
  </si>
  <si>
    <t xml:space="preserve">YOL065C</t>
  </si>
  <si>
    <t xml:space="preserve">YOL067C_CEN.PK113-7DRTG1</t>
  </si>
  <si>
    <t xml:space="preserve">YOL067C</t>
  </si>
  <si>
    <t xml:space="preserve">YOL068C_CEN.PK113-7DHST1</t>
  </si>
  <si>
    <t xml:space="preserve">YOL068C</t>
  </si>
  <si>
    <t xml:space="preserve">YOL073C_CEN.PK113-7DORF</t>
  </si>
  <si>
    <t xml:space="preserve">YOL073C</t>
  </si>
  <si>
    <t xml:space="preserve">YOL080C_CEN.PK113-7DREX4</t>
  </si>
  <si>
    <t xml:space="preserve">YOL080C</t>
  </si>
  <si>
    <t xml:space="preserve">YOL081W_CEN.PK113-7DIRA2</t>
  </si>
  <si>
    <t xml:space="preserve">YOL081W</t>
  </si>
  <si>
    <t xml:space="preserve">YOL086W-A_CEN.PK113-7DMHF1</t>
  </si>
  <si>
    <t xml:space="preserve">YOL086W-A</t>
  </si>
  <si>
    <t xml:space="preserve">YOL087C_CEN.PK113-7DDUF1</t>
  </si>
  <si>
    <t xml:space="preserve">YOL087C</t>
  </si>
  <si>
    <t xml:space="preserve">YOL090W_CEN.PK113-7DMSH2</t>
  </si>
  <si>
    <t xml:space="preserve">YOL090W</t>
  </si>
  <si>
    <t xml:space="preserve">YOL096C_CEN.PK113-7DCOQ3</t>
  </si>
  <si>
    <t xml:space="preserve">YOL096C</t>
  </si>
  <si>
    <t xml:space="preserve">YOL100W_CEN.PK113-7DPKH2</t>
  </si>
  <si>
    <t xml:space="preserve">YOL100W</t>
  </si>
  <si>
    <t xml:space="preserve">YOL107W_CEN.PK113-7DORF</t>
  </si>
  <si>
    <t xml:space="preserve">YOL107W</t>
  </si>
  <si>
    <t xml:space="preserve">YOL122C_CEN.PK113-7DSMF1</t>
  </si>
  <si>
    <t xml:space="preserve">YOL122C</t>
  </si>
  <si>
    <t xml:space="preserve">YOL125W_CEN.PK113-7DTRM13</t>
  </si>
  <si>
    <t xml:space="preserve">YOL125W</t>
  </si>
  <si>
    <t xml:space="preserve">YOL129W_CEN.PK113-7DVPS68</t>
  </si>
  <si>
    <t xml:space="preserve">YOL129W</t>
  </si>
  <si>
    <t xml:space="preserve">YOL130W_CEN.PK113-7DALR1</t>
  </si>
  <si>
    <t xml:space="preserve">YOL130W</t>
  </si>
  <si>
    <t xml:space="preserve">YOL133W_CEN.PK113-7DHRT1</t>
  </si>
  <si>
    <t xml:space="preserve">YOL133W</t>
  </si>
  <si>
    <t xml:space="preserve">YOL135C_CEN.PK113-7DMED7</t>
  </si>
  <si>
    <t xml:space="preserve">YOL135C</t>
  </si>
  <si>
    <t xml:space="preserve">YOL146W_CEN.PK113-7DPSF3</t>
  </si>
  <si>
    <t xml:space="preserve">YOL146W</t>
  </si>
  <si>
    <t xml:space="preserve">YOL154W_CEN.PK113-7DZPS1</t>
  </si>
  <si>
    <t xml:space="preserve">YOL154W</t>
  </si>
  <si>
    <t xml:space="preserve">YOL158C_CEN.PK113-7DENB1</t>
  </si>
  <si>
    <t xml:space="preserve">YOL158C</t>
  </si>
  <si>
    <t xml:space="preserve">YOR006C_CEN.PK113-7DTSR3</t>
  </si>
  <si>
    <t xml:space="preserve">YOR006C</t>
  </si>
  <si>
    <t xml:space="preserve">YOR018W_CEN.PK113-7DROD1</t>
  </si>
  <si>
    <t xml:space="preserve">YOR018W</t>
  </si>
  <si>
    <t xml:space="preserve">YOR020W-A_CEN.PK113-7DORF</t>
  </si>
  <si>
    <t xml:space="preserve">YOR020W-A</t>
  </si>
  <si>
    <t xml:space="preserve">YOR022C_CEN.PK113-7DORF</t>
  </si>
  <si>
    <t xml:space="preserve">YOR022C</t>
  </si>
  <si>
    <t xml:space="preserve">YOR026W_CEN.PK113-7DBUB3</t>
  </si>
  <si>
    <t xml:space="preserve">YOR026W</t>
  </si>
  <si>
    <t xml:space="preserve">YOR037W_CEN.PK113-7DCYC2</t>
  </si>
  <si>
    <t xml:space="preserve">YOR037W</t>
  </si>
  <si>
    <t xml:space="preserve">YOR038C_CEN.PK113-7DHIR2</t>
  </si>
  <si>
    <t xml:space="preserve">YOR038C</t>
  </si>
  <si>
    <t xml:space="preserve">YOR040W_CEN.PK113-7DGLO4</t>
  </si>
  <si>
    <t xml:space="preserve">YOR040W</t>
  </si>
  <si>
    <t xml:space="preserve">YOR045W_CEN.PK113-7DTOM6</t>
  </si>
  <si>
    <t xml:space="preserve">YOR045W</t>
  </si>
  <si>
    <t xml:space="preserve">YOR052C_CEN.PK113-7DORF</t>
  </si>
  <si>
    <t xml:space="preserve">YOR052C</t>
  </si>
  <si>
    <t xml:space="preserve">YOR059C_CEN.PK113-7DORF</t>
  </si>
  <si>
    <t xml:space="preserve">YOR059C</t>
  </si>
  <si>
    <t xml:space="preserve">YOR067C_CEN.PK113-7DALG8</t>
  </si>
  <si>
    <t xml:space="preserve">YOR067C</t>
  </si>
  <si>
    <t xml:space="preserve">YOR070C_CEN.PK113-7DGYP1</t>
  </si>
  <si>
    <t xml:space="preserve">YOR070C</t>
  </si>
  <si>
    <t xml:space="preserve">YOR075W_CEN.PK113-7DUFE1</t>
  </si>
  <si>
    <t xml:space="preserve">YOR075W</t>
  </si>
  <si>
    <t xml:space="preserve">YOR076C_CEN.PK113-7DSKI7</t>
  </si>
  <si>
    <t xml:space="preserve">YOR076C</t>
  </si>
  <si>
    <t xml:space="preserve">YOR090C_CEN.PK113-7DPTC5</t>
  </si>
  <si>
    <t xml:space="preserve">YOR090C</t>
  </si>
  <si>
    <t xml:space="preserve">YOR100C_CEN.PK113-7DCRC1</t>
  </si>
  <si>
    <t xml:space="preserve">YOR100C</t>
  </si>
  <si>
    <t xml:space="preserve">YOR106W_CEN.PK113-7DVAM3</t>
  </si>
  <si>
    <t xml:space="preserve">YOR106W</t>
  </si>
  <si>
    <t xml:space="preserve">YOR111W_CEN.PK113-7DORF</t>
  </si>
  <si>
    <t xml:space="preserve">YOR111W</t>
  </si>
  <si>
    <t xml:space="preserve">YOR113W_CEN.PK113-7DAZF1</t>
  </si>
  <si>
    <t xml:space="preserve">YOR113W</t>
  </si>
  <si>
    <t xml:space="preserve">YOR118W_CEN.PK113-7DRTC5</t>
  </si>
  <si>
    <t xml:space="preserve">YOR118W</t>
  </si>
  <si>
    <t xml:space="preserve">YOR130C_CEN.PK113-7DORT1</t>
  </si>
  <si>
    <t xml:space="preserve">YOR130C</t>
  </si>
  <si>
    <t xml:space="preserve">YOR137C_CEN.PK113-7DSIA1</t>
  </si>
  <si>
    <t xml:space="preserve">YOR137C</t>
  </si>
  <si>
    <t xml:space="preserve">YOR143C_CEN.PK113-7DTHI80</t>
  </si>
  <si>
    <t xml:space="preserve">YOR143C</t>
  </si>
  <si>
    <t xml:space="preserve">YOR147W_CEN.PK113-7DMDM32</t>
  </si>
  <si>
    <t xml:space="preserve">YOR147W</t>
  </si>
  <si>
    <t xml:space="preserve">YOR152C_CEN.PK113-7DORF</t>
  </si>
  <si>
    <t xml:space="preserve">YOR152C</t>
  </si>
  <si>
    <t xml:space="preserve">YOR161C_CEN.PK113-7DPNS1</t>
  </si>
  <si>
    <t xml:space="preserve">YOR161C</t>
  </si>
  <si>
    <t xml:space="preserve">YOR162C_CEN.PK113-7DYRR1</t>
  </si>
  <si>
    <t xml:space="preserve">YOR162C</t>
  </si>
  <si>
    <t xml:space="preserve">YOR174W_CEN.PK113-7DMED4</t>
  </si>
  <si>
    <t xml:space="preserve">YOR174W</t>
  </si>
  <si>
    <t xml:space="preserve">YOR175C_CEN.PK113-7DALE1</t>
  </si>
  <si>
    <t xml:space="preserve">YOR175C</t>
  </si>
  <si>
    <t xml:space="preserve">YOR179C_CEN.PK113-7DSYC1</t>
  </si>
  <si>
    <t xml:space="preserve">YOR179C</t>
  </si>
  <si>
    <t xml:space="preserve">YOR188W_CEN.PK113-7DMSB1</t>
  </si>
  <si>
    <t xml:space="preserve">YOR188W</t>
  </si>
  <si>
    <t xml:space="preserve">YOR191W_CEN.PK113-7DULS1</t>
  </si>
  <si>
    <t xml:space="preserve">YOR191W</t>
  </si>
  <si>
    <t xml:space="preserve">YOR205C_CEN.PK113-7DGEP3</t>
  </si>
  <si>
    <t xml:space="preserve">YOR205C</t>
  </si>
  <si>
    <t xml:space="preserve">YOR219C_CEN.PK113-7DSTE13</t>
  </si>
  <si>
    <t xml:space="preserve">YOR219C</t>
  </si>
  <si>
    <t xml:space="preserve">YOR223W_CEN.PK113-7DORF</t>
  </si>
  <si>
    <t xml:space="preserve">YOR223W</t>
  </si>
  <si>
    <t xml:space="preserve">YOR226C_CEN.PK113-7DISU2</t>
  </si>
  <si>
    <t xml:space="preserve">YOR226C</t>
  </si>
  <si>
    <t xml:space="preserve">YOR228C_CEN.PK113-7DORF</t>
  </si>
  <si>
    <t xml:space="preserve">YOR228C</t>
  </si>
  <si>
    <t xml:space="preserve">YOR238W_CEN.PK113-7DORF</t>
  </si>
  <si>
    <t xml:space="preserve">YOR238W</t>
  </si>
  <si>
    <t xml:space="preserve">YOR244W_CEN.PK113-7DESA1</t>
  </si>
  <si>
    <t xml:space="preserve">YOR244W</t>
  </si>
  <si>
    <t xml:space="preserve">YOR266W_CEN.PK113-7DPNT1</t>
  </si>
  <si>
    <t xml:space="preserve">YOR266W</t>
  </si>
  <si>
    <t xml:space="preserve">YOR275C_CEN.PK113-7DRIM20</t>
  </si>
  <si>
    <t xml:space="preserve">YOR275C</t>
  </si>
  <si>
    <t xml:space="preserve">YOR297C_CEN.PK113-7DTIM18</t>
  </si>
  <si>
    <t xml:space="preserve">YOR297C</t>
  </si>
  <si>
    <t xml:space="preserve">YOR299W_CEN.PK113-7DBUD7</t>
  </si>
  <si>
    <t xml:space="preserve">YOR299W</t>
  </si>
  <si>
    <t xml:space="preserve">YOR301W_CEN.PK113-7DRAX1</t>
  </si>
  <si>
    <t xml:space="preserve">YOR301W</t>
  </si>
  <si>
    <t xml:space="preserve">YOR304C-A_CEN.PK113-7DORF</t>
  </si>
  <si>
    <t xml:space="preserve">YOR304C-A</t>
  </si>
  <si>
    <t xml:space="preserve">YOR307C_CEN.PK113-7DSLY41</t>
  </si>
  <si>
    <t xml:space="preserve">YOR307C</t>
  </si>
  <si>
    <t xml:space="preserve">YOR308C_CEN.PK113-7DSNU66</t>
  </si>
  <si>
    <t xml:space="preserve">YOR308C</t>
  </si>
  <si>
    <t xml:space="preserve">YOR327C_CEN.PK113-7DSNC2</t>
  </si>
  <si>
    <t xml:space="preserve">YOR327C</t>
  </si>
  <si>
    <t xml:space="preserve">YOR329C_CEN.PK113-7DSCD5</t>
  </si>
  <si>
    <t xml:space="preserve">YOR329C</t>
  </si>
  <si>
    <t xml:space="preserve">YOR334W_CEN.PK113-7DMRS2</t>
  </si>
  <si>
    <t xml:space="preserve">YOR334W</t>
  </si>
  <si>
    <t xml:space="preserve">YOR336W_CEN.PK113-7DKRE5</t>
  </si>
  <si>
    <t xml:space="preserve">YOR336W</t>
  </si>
  <si>
    <t xml:space="preserve">YOR348C_CEN.PK113-7DPUT4</t>
  </si>
  <si>
    <t xml:space="preserve">YOR348C</t>
  </si>
  <si>
    <t xml:space="preserve">YOR358W_CEN.PK113-7DHAP5</t>
  </si>
  <si>
    <t xml:space="preserve">YOR358W</t>
  </si>
  <si>
    <t xml:space="preserve">YOR360C_CEN.PK113-7DPDE2</t>
  </si>
  <si>
    <t xml:space="preserve">YOR360C</t>
  </si>
  <si>
    <t xml:space="preserve">YOR367W_CEN.PK113-7DSCP1</t>
  </si>
  <si>
    <t xml:space="preserve">YOR367W</t>
  </si>
  <si>
    <t xml:space="preserve">YOR371C_CEN.PK113-7DGPB1</t>
  </si>
  <si>
    <t xml:space="preserve">YOR371C</t>
  </si>
  <si>
    <t xml:space="preserve">YOR373W_CEN.PK113-7DNUD1</t>
  </si>
  <si>
    <t xml:space="preserve">YOR373W</t>
  </si>
  <si>
    <t xml:space="preserve">YOR384W_CEN.PK113-7DFRE5</t>
  </si>
  <si>
    <t xml:space="preserve">YOR384W</t>
  </si>
  <si>
    <t xml:space="preserve">YPL007C_CEN.PK113-7DTFC8</t>
  </si>
  <si>
    <t xml:space="preserve">YPL007C</t>
  </si>
  <si>
    <t xml:space="preserve">YPL011C_CEN.PK113-7DTAF3</t>
  </si>
  <si>
    <t xml:space="preserve">YPL011C</t>
  </si>
  <si>
    <t xml:space="preserve">YPL015C_CEN.PK113-7DHST2</t>
  </si>
  <si>
    <t xml:space="preserve">YPL015C</t>
  </si>
  <si>
    <t xml:space="preserve">YPL020C_CEN.PK113-7DULP1</t>
  </si>
  <si>
    <t xml:space="preserve">YPL020C</t>
  </si>
  <si>
    <t xml:space="preserve">YPL030W_CEN.PK113-7DTRM44</t>
  </si>
  <si>
    <t xml:space="preserve">YPL030W</t>
  </si>
  <si>
    <t xml:space="preserve">YPL045W_CEN.PK113-7DVPS16</t>
  </si>
  <si>
    <t xml:space="preserve">YPL045W</t>
  </si>
  <si>
    <t xml:space="preserve">YPL046C_CEN.PK113-7DELC1</t>
  </si>
  <si>
    <t xml:space="preserve">YPL046C</t>
  </si>
  <si>
    <t xml:space="preserve">YPL055C_CEN.PK113-7DLGE1</t>
  </si>
  <si>
    <t xml:space="preserve">YPL055C</t>
  </si>
  <si>
    <t xml:space="preserve">YPL057C_CEN.PK113-7DSUR1</t>
  </si>
  <si>
    <t xml:space="preserve">YPL057C</t>
  </si>
  <si>
    <t xml:space="preserve">YPL065W_CEN.PK113-7DVPS28</t>
  </si>
  <si>
    <t xml:space="preserve">YPL065W</t>
  </si>
  <si>
    <t xml:space="preserve">YPL067C_CEN.PK113-7DORF</t>
  </si>
  <si>
    <t xml:space="preserve">YPL067C</t>
  </si>
  <si>
    <t xml:space="preserve">YPL072W_CEN.PK113-7DUBP16</t>
  </si>
  <si>
    <t xml:space="preserve">YPL072W</t>
  </si>
  <si>
    <t xml:space="preserve">YPL083C_CEN.PK113-7DSEN54</t>
  </si>
  <si>
    <t xml:space="preserve">YPL083C</t>
  </si>
  <si>
    <t xml:space="preserve">YPL096W_CEN.PK113-7DPNG1</t>
  </si>
  <si>
    <t xml:space="preserve">YPL096W</t>
  </si>
  <si>
    <t xml:space="preserve">YPL098C_CEN.PK113-7DMGR2</t>
  </si>
  <si>
    <t xml:space="preserve">YPL098C</t>
  </si>
  <si>
    <t xml:space="preserve">YPL103C_CEN.PK113-7DFMP30</t>
  </si>
  <si>
    <t xml:space="preserve">YPL103C</t>
  </si>
  <si>
    <t xml:space="preserve">YPL108W_CEN.PK113-7DORF</t>
  </si>
  <si>
    <t xml:space="preserve">YPL108W</t>
  </si>
  <si>
    <t xml:space="preserve">YPL109C_CEN.PK113-7DORF</t>
  </si>
  <si>
    <t xml:space="preserve">YPL109C</t>
  </si>
  <si>
    <t xml:space="preserve">YPL113C_CEN.PK113-7DORF</t>
  </si>
  <si>
    <t xml:space="preserve">YPL113C</t>
  </si>
  <si>
    <t xml:space="preserve">YPL115C_CEN.PK113-7DBEM3</t>
  </si>
  <si>
    <t xml:space="preserve">YPL115C</t>
  </si>
  <si>
    <t xml:space="preserve">YPL120W_CEN.PK113-7DVPS30</t>
  </si>
  <si>
    <t xml:space="preserve">YPL120W</t>
  </si>
  <si>
    <t xml:space="preserve">YPL122C_CEN.PK113-7DTFB2</t>
  </si>
  <si>
    <t xml:space="preserve">YPL122C</t>
  </si>
  <si>
    <t xml:space="preserve">YPL123C_CEN.PK113-7DRNY1</t>
  </si>
  <si>
    <t xml:space="preserve">YPL123C</t>
  </si>
  <si>
    <t xml:space="preserve">YPL124W_CEN.PK113-7DSPC29</t>
  </si>
  <si>
    <t xml:space="preserve">YPL124W</t>
  </si>
  <si>
    <t xml:space="preserve">YPL138C_CEN.PK113-7DSPP1</t>
  </si>
  <si>
    <t xml:space="preserve">YPL138C</t>
  </si>
  <si>
    <t xml:space="preserve">YPL144W_CEN.PK113-7DPOC4</t>
  </si>
  <si>
    <t xml:space="preserve">YPL144W</t>
  </si>
  <si>
    <t xml:space="preserve">YPL147W_CEN.PK113-7DPXA1</t>
  </si>
  <si>
    <t xml:space="preserve">YPL147W</t>
  </si>
  <si>
    <t xml:space="preserve">YPL151C_CEN.PK113-7DPRP46</t>
  </si>
  <si>
    <t xml:space="preserve">YPL151C</t>
  </si>
  <si>
    <t xml:space="preserve">YPL152W_CEN.PK113-7DRRD2</t>
  </si>
  <si>
    <t xml:space="preserve">YPL152W</t>
  </si>
  <si>
    <t xml:space="preserve">YPL155C_CEN.PK113-7DKIP2</t>
  </si>
  <si>
    <t xml:space="preserve">YPL155C</t>
  </si>
  <si>
    <t xml:space="preserve">YPL180W_CEN.PK113-7DTCO89</t>
  </si>
  <si>
    <t xml:space="preserve">YPL180W</t>
  </si>
  <si>
    <t xml:space="preserve">YPL181W_CEN.PK113-7DCTI6</t>
  </si>
  <si>
    <t xml:space="preserve">YPL181W</t>
  </si>
  <si>
    <t xml:space="preserve">YPL191C_CEN.PK113-7DORF</t>
  </si>
  <si>
    <t xml:space="preserve">YPL191C</t>
  </si>
  <si>
    <t xml:space="preserve">YPL193W_CEN.PK113-7DRSA1</t>
  </si>
  <si>
    <t xml:space="preserve">YPL193W</t>
  </si>
  <si>
    <t xml:space="preserve">YPL194W_CEN.PK113-7DDDC1</t>
  </si>
  <si>
    <t xml:space="preserve">YPL194W</t>
  </si>
  <si>
    <t xml:space="preserve">YPL196W_CEN.PK113-7DOXR1</t>
  </si>
  <si>
    <t xml:space="preserve">YPL196W</t>
  </si>
  <si>
    <t xml:space="preserve">YPL208W_CEN.PK113-7DRKM1</t>
  </si>
  <si>
    <t xml:space="preserve">YPL208W</t>
  </si>
  <si>
    <t xml:space="preserve">YPL214C_CEN.PK113-7DTHI6</t>
  </si>
  <si>
    <t xml:space="preserve">YPL214C</t>
  </si>
  <si>
    <t xml:space="preserve">YPL219W_CEN.PK113-7DPCL8</t>
  </si>
  <si>
    <t xml:space="preserve">YPL219W</t>
  </si>
  <si>
    <t xml:space="preserve">YPL221W_CEN.PK113-7DFLC1</t>
  </si>
  <si>
    <t xml:space="preserve">YPL221W</t>
  </si>
  <si>
    <t xml:space="preserve">YPL224C_CEN.PK113-7DMMT2</t>
  </si>
  <si>
    <t xml:space="preserve">YPL224C</t>
  </si>
  <si>
    <t xml:space="preserve">YPL227C_CEN.PK113-7DALG5</t>
  </si>
  <si>
    <t xml:space="preserve">YPL227C</t>
  </si>
  <si>
    <t xml:space="preserve">YPL229W_CEN.PK113-7DORF</t>
  </si>
  <si>
    <t xml:space="preserve">YPL229W</t>
  </si>
  <si>
    <t xml:space="preserve">YPL234C_CEN.PK113-7DVMA11</t>
  </si>
  <si>
    <t xml:space="preserve">YPL234C</t>
  </si>
  <si>
    <t xml:space="preserve">YPL236C_CEN.PK113-7DENV7</t>
  </si>
  <si>
    <t xml:space="preserve">YPL236C</t>
  </si>
  <si>
    <t xml:space="preserve">YPL241C_CEN.PK113-7DCIN2</t>
  </si>
  <si>
    <t xml:space="preserve">YPL241C</t>
  </si>
  <si>
    <t xml:space="preserve">YPL252C_CEN.PK113-7DYAH1;REV__YNR001W-A_CEN.PK113-7DORF</t>
  </si>
  <si>
    <t xml:space="preserve">YPL252C</t>
  </si>
  <si>
    <t xml:space="preserve">YPL254W_CEN.PK113-7DHFI1</t>
  </si>
  <si>
    <t xml:space="preserve">YPL254W</t>
  </si>
  <si>
    <t xml:space="preserve">YPL279C_CEN.PK113-7DORF;YOR390W_CEN.PK113-7DORF</t>
  </si>
  <si>
    <t xml:space="preserve">YPL279C</t>
  </si>
  <si>
    <t xml:space="preserve">YPR017C_CEN.PK113-7DDSS4</t>
  </si>
  <si>
    <t xml:space="preserve">YPR017C</t>
  </si>
  <si>
    <t xml:space="preserve">YPR018W_CEN.PK113-7DRLF2</t>
  </si>
  <si>
    <t xml:space="preserve">YPR018W</t>
  </si>
  <si>
    <t xml:space="preserve">YPR021C_CEN.PK113-7DAGC1</t>
  </si>
  <si>
    <t xml:space="preserve">YPR021C</t>
  </si>
  <si>
    <t xml:space="preserve">YPR022C_CEN.PK113-7DORF</t>
  </si>
  <si>
    <t xml:space="preserve">YPR022C</t>
  </si>
  <si>
    <t xml:space="preserve">YPR030W_CEN.PK113-7DCSR2</t>
  </si>
  <si>
    <t xml:space="preserve">YPR030W</t>
  </si>
  <si>
    <t xml:space="preserve">YPR031W_CEN.PK113-7DNTO1</t>
  </si>
  <si>
    <t xml:space="preserve">YPR031W</t>
  </si>
  <si>
    <t xml:space="preserve">YPR032W_CEN.PK113-7DSRO7</t>
  </si>
  <si>
    <t xml:space="preserve">YPR032W</t>
  </si>
  <si>
    <t xml:space="preserve">YPR036W-A_CEN.PK113-7DORF</t>
  </si>
  <si>
    <t xml:space="preserve">YPR036W-A</t>
  </si>
  <si>
    <t xml:space="preserve">YPR042C_CEN.PK113-7DPUF2</t>
  </si>
  <si>
    <t xml:space="preserve">YPR042C</t>
  </si>
  <si>
    <t xml:space="preserve">YPR045C_CEN.PK113-7DTHP3</t>
  </si>
  <si>
    <t xml:space="preserve">YPR045C</t>
  </si>
  <si>
    <t xml:space="preserve">YPR046W_CEN.PK113-7DMCM16</t>
  </si>
  <si>
    <t xml:space="preserve">YPR046W</t>
  </si>
  <si>
    <t xml:space="preserve">YPR055W_CEN.PK113-7DSEC8</t>
  </si>
  <si>
    <t xml:space="preserve">YPR055W</t>
  </si>
  <si>
    <t xml:space="preserve">YPR057W_CEN.PK113-7DBRR1</t>
  </si>
  <si>
    <t xml:space="preserve">YPR057W</t>
  </si>
  <si>
    <t xml:space="preserve">YPR067W_CEN.PK113-7DISA2</t>
  </si>
  <si>
    <t xml:space="preserve">YPR067W</t>
  </si>
  <si>
    <t xml:space="preserve">YPR070W_CEN.PK113-7DMED1</t>
  </si>
  <si>
    <t xml:space="preserve">YPR070W</t>
  </si>
  <si>
    <t xml:space="preserve">YPR075C_CEN.PK113-7DOPY2</t>
  </si>
  <si>
    <t xml:space="preserve">YPR075C</t>
  </si>
  <si>
    <t xml:space="preserve">YPR109W_CEN.PK113-7DORF</t>
  </si>
  <si>
    <t xml:space="preserve">YPR109W</t>
  </si>
  <si>
    <t xml:space="preserve">YPR111W_CEN.PK113-7DDBF20</t>
  </si>
  <si>
    <t xml:space="preserve">YPR111W</t>
  </si>
  <si>
    <t xml:space="preserve">YPR131C_CEN.PK113-7DNAT3</t>
  </si>
  <si>
    <t xml:space="preserve">YPR131C</t>
  </si>
  <si>
    <t xml:space="preserve">YPR134W_CEN.PK113-7DMSS18</t>
  </si>
  <si>
    <t xml:space="preserve">YPR134W</t>
  </si>
  <si>
    <t xml:space="preserve">YPR140W_CEN.PK113-7DTAZ1</t>
  </si>
  <si>
    <t xml:space="preserve">YPR140W</t>
  </si>
  <si>
    <t xml:space="preserve">YPR141C_CEN.PK113-7DKAR3</t>
  </si>
  <si>
    <t xml:space="preserve">YPR141C</t>
  </si>
  <si>
    <t xml:space="preserve">YPR144C_CEN.PK113-7DNOC4</t>
  </si>
  <si>
    <t xml:space="preserve">YPR144C</t>
  </si>
  <si>
    <t xml:space="preserve">YPR162C_CEN.PK113-7DORC4</t>
  </si>
  <si>
    <t xml:space="preserve">YPR162C</t>
  </si>
  <si>
    <t xml:space="preserve">YPR164W_CEN.PK113-7DMMS1</t>
  </si>
  <si>
    <t xml:space="preserve">YPR164W</t>
  </si>
  <si>
    <t xml:space="preserve">YPR166C_CEN.PK113-7DMRP2</t>
  </si>
  <si>
    <t xml:space="preserve">YPR166C</t>
  </si>
  <si>
    <t xml:space="preserve">YPR168W_CEN.PK113-7DNUT2</t>
  </si>
  <si>
    <t xml:space="preserve">YPR168W</t>
  </si>
  <si>
    <t xml:space="preserve">YPR170W-B_CEN.PK113-7DORF</t>
  </si>
  <si>
    <t xml:space="preserve">YPR170W-B</t>
  </si>
  <si>
    <t xml:space="preserve">YPR171W_CEN.PK113-7DBSP1</t>
  </si>
  <si>
    <t xml:space="preserve">YPR171W</t>
  </si>
  <si>
    <t xml:space="preserve">YPR174C_CEN.PK113-7DORF</t>
  </si>
  <si>
    <t xml:space="preserve">YPR174C</t>
  </si>
  <si>
    <t xml:space="preserve">YPR175W_CEN.PK113-7DDPB2</t>
  </si>
  <si>
    <t xml:space="preserve">YPR175W</t>
  </si>
  <si>
    <t xml:space="preserve">YPR176C_CEN.PK113-7DBET2</t>
  </si>
  <si>
    <t xml:space="preserve">YPR176C</t>
  </si>
  <si>
    <t xml:space="preserve">YPR178W_CEN.PK113-7DPRP4</t>
  </si>
  <si>
    <t xml:space="preserve">YPR178W</t>
  </si>
  <si>
    <t xml:space="preserve">YPR182W_CEN.PK113-7DSMX3</t>
  </si>
  <si>
    <t xml:space="preserve">YPR182W</t>
  </si>
  <si>
    <t xml:space="preserve">YPR185W_CEN.PK113-7DATG13</t>
  </si>
  <si>
    <t xml:space="preserve">YPR185W</t>
  </si>
  <si>
    <t xml:space="preserve">YPR188C_CEN.PK113-7DMLC2</t>
  </si>
  <si>
    <t xml:space="preserve">YPR188C</t>
  </si>
  <si>
    <t xml:space="preserve">mu</t>
  </si>
  <si>
    <t xml:space="preserve">Translation</t>
  </si>
  <si>
    <t xml:space="preserve">Metabolic</t>
  </si>
  <si>
    <t xml:space="preserve">housekeeping</t>
  </si>
  <si>
    <t xml:space="preserve">Proteome fraction of mCherry</t>
  </si>
  <si>
    <t xml:space="preserve">Growth fitness</t>
  </si>
  <si>
    <t xml:space="preserve">Medium</t>
  </si>
  <si>
    <t xml:space="preserve">SD medium</t>
  </si>
</sst>
</file>

<file path=xl/styles.xml><?xml version="1.0" encoding="utf-8"?>
<styleSheet xmlns="http://schemas.openxmlformats.org/spreadsheetml/2006/main">
  <numFmts count="2">
    <numFmt numFmtId="164" formatCode="General"/>
    <numFmt numFmtId="165" formatCode="0.0000"/>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true" applyProtection="false">
      <alignment horizontal="center" vertical="center" textRotation="0" wrapText="tru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9" activeCellId="0" sqref="E9"/>
    </sheetView>
  </sheetViews>
  <sheetFormatPr defaultColWidth="8.73046875" defaultRowHeight="12.75" zeroHeight="false" outlineLevelRow="0" outlineLevelCol="0"/>
  <cols>
    <col collapsed="false" customWidth="true" hidden="false" outlineLevel="0" max="1" min="1" style="0" width="26.53"/>
  </cols>
  <sheetData>
    <row r="1" customFormat="false" ht="12.75" hidden="false" customHeight="false" outlineLevel="0" collapsed="false">
      <c r="A1" s="1" t="s">
        <v>0</v>
      </c>
    </row>
    <row r="2" customFormat="false" ht="12.75" hidden="false" customHeight="false" outlineLevel="0" collapsed="false">
      <c r="A2" s="2" t="s">
        <v>1</v>
      </c>
    </row>
    <row r="5" customFormat="false" ht="12.75" hidden="false" customHeight="false" outlineLevel="0" collapsed="false">
      <c r="A5" s="1" t="s">
        <v>2</v>
      </c>
      <c r="B5" s="1" t="s">
        <v>3</v>
      </c>
    </row>
    <row r="6" customFormat="false" ht="12.75" hidden="false" customHeight="false" outlineLevel="0" collapsed="false">
      <c r="A6" s="0" t="s">
        <v>4</v>
      </c>
      <c r="B6" s="0" t="s">
        <v>5</v>
      </c>
    </row>
    <row r="7" customFormat="false" ht="12.75" hidden="false" customHeight="false" outlineLevel="0" collapsed="false">
      <c r="A7" s="0" t="s">
        <v>6</v>
      </c>
      <c r="B7" s="0" t="s">
        <v>7</v>
      </c>
    </row>
    <row r="8" customFormat="false" ht="12.75" hidden="false" customHeight="false" outlineLevel="0" collapsed="false">
      <c r="A8" s="0" t="s">
        <v>8</v>
      </c>
      <c r="B8" s="0" t="s">
        <v>9</v>
      </c>
    </row>
    <row r="9" customFormat="false" ht="12.75" hidden="false" customHeight="true" outlineLevel="0" collapsed="false">
      <c r="B9" s="3" t="s">
        <v>10</v>
      </c>
      <c r="C9" s="3"/>
      <c r="D9" s="3"/>
    </row>
    <row r="10" customFormat="false" ht="56.7" hidden="false" customHeight="true" outlineLevel="0" collapsed="false">
      <c r="B10" s="3"/>
      <c r="C10" s="3"/>
      <c r="D10" s="3"/>
      <c r="E10" s="0" t="s">
        <v>11</v>
      </c>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B9:D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11.58984375" defaultRowHeight="12.8" zeroHeight="false" outlineLevelRow="0" outlineLevelCol="0"/>
  <sheetData>
    <row r="1" customFormat="false" ht="12.8" hidden="false" customHeight="false" outlineLevel="0" collapsed="false">
      <c r="A1" s="0" t="s">
        <v>12</v>
      </c>
      <c r="B1" s="0" t="s">
        <v>13</v>
      </c>
      <c r="C1" s="0" t="n">
        <v>0.2</v>
      </c>
      <c r="D1" s="0" t="n">
        <v>0.23</v>
      </c>
      <c r="E1" s="0" t="n">
        <v>0.27</v>
      </c>
      <c r="F1" s="0" t="s">
        <v>14</v>
      </c>
      <c r="G1" s="0" t="s">
        <v>15</v>
      </c>
      <c r="H1" s="0" t="n">
        <v>0.32</v>
      </c>
      <c r="I1" s="0" t="n">
        <v>0.34</v>
      </c>
    </row>
    <row r="2" customFormat="false" ht="12.8" hidden="false" customHeight="false" outlineLevel="0" collapsed="false">
      <c r="A2" s="0" t="s">
        <v>16</v>
      </c>
      <c r="B2" s="0" t="s">
        <v>17</v>
      </c>
      <c r="C2" s="0" t="n">
        <v>0.000188205959770356</v>
      </c>
      <c r="D2" s="0" t="n">
        <v>0.000160686705380393</v>
      </c>
      <c r="E2" s="0" t="n">
        <v>0.000166171635607474</v>
      </c>
      <c r="F2" s="0" t="n">
        <v>0.000213083319222503</v>
      </c>
      <c r="G2" s="0" t="n">
        <v>0.000221747960383432</v>
      </c>
      <c r="H2" s="0" t="n">
        <v>0.000200547502985956</v>
      </c>
      <c r="I2" s="0" t="n">
        <v>0.000192690711072296</v>
      </c>
    </row>
    <row r="3" customFormat="false" ht="12.8" hidden="false" customHeight="false" outlineLevel="0" collapsed="false">
      <c r="A3" s="0" t="s">
        <v>18</v>
      </c>
      <c r="B3" s="0" t="s">
        <v>19</v>
      </c>
      <c r="C3" s="0" t="n">
        <v>6.32574373277805E-005</v>
      </c>
      <c r="D3" s="0" t="n">
        <v>6.10376825373192E-005</v>
      </c>
      <c r="E3" s="0" t="n">
        <v>6.89149445291915E-005</v>
      </c>
      <c r="F3" s="0" t="n">
        <v>7.58111735653888E-005</v>
      </c>
      <c r="G3" s="0" t="n">
        <v>7.62638302996878E-005</v>
      </c>
      <c r="H3" s="0" t="n">
        <v>7.72430123591571E-005</v>
      </c>
      <c r="I3" s="0" t="n">
        <v>6.68775235458152E-005</v>
      </c>
    </row>
    <row r="4" customFormat="false" ht="12.8" hidden="false" customHeight="false" outlineLevel="0" collapsed="false">
      <c r="A4" s="0" t="s">
        <v>20</v>
      </c>
      <c r="B4" s="0" t="s">
        <v>21</v>
      </c>
      <c r="C4" s="0" t="n">
        <v>3.86630346371699E-005</v>
      </c>
      <c r="D4" s="0" t="n">
        <v>3.98395819470671E-005</v>
      </c>
      <c r="E4" s="0" t="n">
        <v>4.40556208989898E-005</v>
      </c>
      <c r="F4" s="0" t="n">
        <v>5.28804640543235E-005</v>
      </c>
      <c r="G4" s="0" t="n">
        <v>5.2572830039581E-005</v>
      </c>
      <c r="H4" s="0" t="n">
        <v>4.9993512014568E-005</v>
      </c>
      <c r="I4" s="0" t="n">
        <v>5.29750742992706E-005</v>
      </c>
    </row>
    <row r="5" customFormat="false" ht="12.8" hidden="false" customHeight="false" outlineLevel="0" collapsed="false">
      <c r="A5" s="0" t="s">
        <v>22</v>
      </c>
      <c r="B5" s="0" t="s">
        <v>23</v>
      </c>
      <c r="C5" s="0" t="n">
        <v>0.000774928725296661</v>
      </c>
      <c r="D5" s="0" t="n">
        <v>0.000688107894214881</v>
      </c>
      <c r="E5" s="0" t="n">
        <v>0.000706204543079343</v>
      </c>
      <c r="F5" s="0" t="n">
        <v>0.000859695280334072</v>
      </c>
      <c r="G5" s="0" t="n">
        <v>0.000906523633927262</v>
      </c>
      <c r="H5" s="0" t="n">
        <v>0.000780237429024987</v>
      </c>
      <c r="I5" s="0" t="n">
        <v>0.000770013022026547</v>
      </c>
    </row>
    <row r="6" customFormat="false" ht="12.8" hidden="false" customHeight="false" outlineLevel="0" collapsed="false">
      <c r="A6" s="0" t="s">
        <v>24</v>
      </c>
      <c r="B6" s="0" t="s">
        <v>25</v>
      </c>
      <c r="C6" s="0" t="n">
        <v>0.00325776176330158</v>
      </c>
      <c r="D6" s="0" t="n">
        <v>0.00332122192736532</v>
      </c>
      <c r="E6" s="0" t="n">
        <v>0.00366581054848276</v>
      </c>
      <c r="F6" s="0" t="n">
        <v>0.0035813929187544</v>
      </c>
      <c r="G6" s="0" t="n">
        <v>0.00377116602650808</v>
      </c>
      <c r="H6" s="0" t="n">
        <v>0.00381444989631168</v>
      </c>
      <c r="I6" s="0" t="n">
        <v>0.00386336710602947</v>
      </c>
    </row>
    <row r="7" customFormat="false" ht="12.8" hidden="false" customHeight="false" outlineLevel="0" collapsed="false">
      <c r="A7" s="0" t="s">
        <v>26</v>
      </c>
      <c r="B7" s="0" t="s">
        <v>27</v>
      </c>
      <c r="C7" s="0" t="n">
        <v>6.06621698178857E-005</v>
      </c>
      <c r="D7" s="0" t="n">
        <v>5.929548855188E-005</v>
      </c>
      <c r="E7" s="0" t="n">
        <v>5.54514530293634E-005</v>
      </c>
      <c r="F7" s="0" t="n">
        <v>4.48798909849021E-005</v>
      </c>
      <c r="G7" s="0" t="n">
        <v>4.60707346396978E-005</v>
      </c>
      <c r="H7" s="0" t="n">
        <v>4.7709351863433E-005</v>
      </c>
      <c r="I7" s="0" t="n">
        <v>4.61176720574924E-005</v>
      </c>
    </row>
    <row r="8" customFormat="false" ht="12.8" hidden="false" customHeight="false" outlineLevel="0" collapsed="false">
      <c r="A8" s="0" t="s">
        <v>28</v>
      </c>
      <c r="B8" s="0" t="s">
        <v>29</v>
      </c>
      <c r="C8" s="0" t="n">
        <v>0.00151749256972776</v>
      </c>
      <c r="D8" s="0" t="n">
        <v>0.00170871568219434</v>
      </c>
      <c r="E8" s="0" t="n">
        <v>0.00177112798989831</v>
      </c>
      <c r="F8" s="0" t="n">
        <v>0.00172126320426417</v>
      </c>
      <c r="G8" s="0" t="n">
        <v>0.00171091102140541</v>
      </c>
      <c r="H8" s="0" t="n">
        <v>0.00178981584943184</v>
      </c>
      <c r="I8" s="0" t="n">
        <v>0.00186606552461782</v>
      </c>
    </row>
    <row r="9" customFormat="false" ht="12.8" hidden="false" customHeight="false" outlineLevel="0" collapsed="false">
      <c r="A9" s="0" t="s">
        <v>30</v>
      </c>
      <c r="B9" s="0" t="s">
        <v>31</v>
      </c>
      <c r="C9" s="0" t="n">
        <v>0.000106952519897376</v>
      </c>
      <c r="D9" s="0" t="n">
        <v>9.972938938169E-005</v>
      </c>
      <c r="E9" s="0" t="n">
        <v>8.41866938859624E-005</v>
      </c>
      <c r="F9" s="0" t="n">
        <v>8.48841111792602E-005</v>
      </c>
      <c r="G9" s="0" t="n">
        <v>7.93740609048765E-005</v>
      </c>
      <c r="H9" s="0" t="n">
        <v>7.57415670108635E-005</v>
      </c>
      <c r="I9" s="0" t="n">
        <v>7.25293242952526E-005</v>
      </c>
    </row>
    <row r="10" customFormat="false" ht="12.8" hidden="false" customHeight="false" outlineLevel="0" collapsed="false">
      <c r="A10" s="0" t="s">
        <v>32</v>
      </c>
      <c r="B10" s="0" t="s">
        <v>33</v>
      </c>
      <c r="C10" s="0" t="n">
        <v>1.15162775501226E-005</v>
      </c>
      <c r="D10" s="0" t="n">
        <v>1.1455680071399E-005</v>
      </c>
      <c r="E10" s="0" t="n">
        <v>1.63083379611103E-005</v>
      </c>
      <c r="F10" s="0" t="n">
        <v>1.54842707825505E-005</v>
      </c>
      <c r="G10" s="0" t="n">
        <v>1.54944394793728E-005</v>
      </c>
      <c r="H10" s="0" t="n">
        <v>1.64791759946793E-005</v>
      </c>
      <c r="I10" s="0" t="n">
        <v>1.57155904830775E-005</v>
      </c>
    </row>
    <row r="11" customFormat="false" ht="12.8" hidden="false" customHeight="false" outlineLevel="0" collapsed="false">
      <c r="A11" s="0" t="s">
        <v>34</v>
      </c>
      <c r="B11" s="0" t="s">
        <v>35</v>
      </c>
      <c r="C11" s="0" t="n">
        <v>0.000189777146025655</v>
      </c>
      <c r="D11" s="0" t="n">
        <v>0.000193782276040554</v>
      </c>
      <c r="E11" s="0" t="n">
        <v>0.000188388017863176</v>
      </c>
      <c r="F11" s="0" t="n">
        <v>0.000192003406444436</v>
      </c>
      <c r="G11" s="0" t="n">
        <v>0.000187393465290262</v>
      </c>
      <c r="H11" s="0" t="n">
        <v>0.000186148908194008</v>
      </c>
      <c r="I11" s="0" t="n">
        <v>0.000196423382284319</v>
      </c>
    </row>
    <row r="12" customFormat="false" ht="12.8" hidden="false" customHeight="false" outlineLevel="0" collapsed="false">
      <c r="A12" s="0" t="s">
        <v>36</v>
      </c>
      <c r="B12" s="0" t="s">
        <v>37</v>
      </c>
      <c r="C12" s="0" t="n">
        <v>2.85816631388135E-005</v>
      </c>
      <c r="D12" s="0" t="n">
        <v>3.10524987687856E-005</v>
      </c>
      <c r="E12" s="0" t="n">
        <v>3.42781559073527E-005</v>
      </c>
      <c r="F12" s="0" t="n">
        <v>3.1860338603411E-005</v>
      </c>
      <c r="G12" s="0" t="n">
        <v>3.32092779403813E-005</v>
      </c>
      <c r="H12" s="0" t="n">
        <v>3.46840253904059E-005</v>
      </c>
      <c r="I12" s="0" t="n">
        <v>3.46323953615312E-005</v>
      </c>
    </row>
    <row r="13" customFormat="false" ht="12.8" hidden="false" customHeight="false" outlineLevel="0" collapsed="false">
      <c r="A13" s="0" t="s">
        <v>38</v>
      </c>
      <c r="B13" s="0" t="s">
        <v>39</v>
      </c>
      <c r="C13" s="0" t="n">
        <v>1.57928261446408E-005</v>
      </c>
      <c r="D13" s="0" t="n">
        <v>2.00926880699779E-005</v>
      </c>
      <c r="E13" s="0" t="n">
        <v>1.61715037401171E-005</v>
      </c>
      <c r="F13" s="0" t="n">
        <v>1.73533087265598E-005</v>
      </c>
      <c r="G13" s="0" t="n">
        <v>1.8849584654106E-005</v>
      </c>
      <c r="H13" s="0" t="n">
        <v>1.74081090995399E-005</v>
      </c>
      <c r="I13" s="0" t="n">
        <v>1.83570423835554E-005</v>
      </c>
    </row>
    <row r="14" customFormat="false" ht="12.8" hidden="false" customHeight="false" outlineLevel="0" collapsed="false">
      <c r="A14" s="0" t="s">
        <v>40</v>
      </c>
      <c r="B14" s="0" t="s">
        <v>41</v>
      </c>
      <c r="C14" s="0" t="n">
        <v>0.0006251793840713</v>
      </c>
      <c r="D14" s="0" t="n">
        <v>0.000652190217332662</v>
      </c>
      <c r="E14" s="0" t="n">
        <v>0.000713630532957191</v>
      </c>
      <c r="F14" s="0" t="n">
        <v>0.000723012303003563</v>
      </c>
      <c r="G14" s="0" t="n">
        <v>0.000717921641340698</v>
      </c>
      <c r="H14" s="0" t="n">
        <v>0.00070194962570469</v>
      </c>
      <c r="I14" s="0" t="n">
        <v>0.000711115568687912</v>
      </c>
    </row>
    <row r="15" customFormat="false" ht="12.8" hidden="false" customHeight="false" outlineLevel="0" collapsed="false">
      <c r="A15" s="0" t="s">
        <v>42</v>
      </c>
      <c r="B15" s="0" t="s">
        <v>43</v>
      </c>
      <c r="C15" s="0" t="n">
        <v>7.29647353607904E-005</v>
      </c>
      <c r="D15" s="0" t="n">
        <v>7.6781278427835E-005</v>
      </c>
      <c r="E15" s="0" t="n">
        <v>8.5351269608436E-005</v>
      </c>
      <c r="F15" s="0" t="n">
        <v>8.00370401212109E-005</v>
      </c>
      <c r="G15" s="0" t="n">
        <v>7.71746746995517E-005</v>
      </c>
      <c r="H15" s="0" t="n">
        <v>7.96543491388511E-005</v>
      </c>
      <c r="I15" s="0" t="n">
        <v>7.92211285626348E-005</v>
      </c>
    </row>
    <row r="16" customFormat="false" ht="12.8" hidden="false" customHeight="false" outlineLevel="0" collapsed="false">
      <c r="A16" s="0" t="s">
        <v>44</v>
      </c>
      <c r="B16" s="0" t="s">
        <v>45</v>
      </c>
      <c r="C16" s="0" t="n">
        <v>0.0112658962218716</v>
      </c>
      <c r="D16" s="0" t="n">
        <v>0.0105174952273225</v>
      </c>
      <c r="E16" s="0" t="n">
        <v>0.00961230982411456</v>
      </c>
      <c r="F16" s="0" t="n">
        <v>0.0100715722680458</v>
      </c>
      <c r="G16" s="0" t="n">
        <v>0.0102801714695288</v>
      </c>
      <c r="H16" s="0" t="n">
        <v>0.0107562412902144</v>
      </c>
      <c r="I16" s="0" t="n">
        <v>0.0114450117944805</v>
      </c>
    </row>
    <row r="17" customFormat="false" ht="12.8" hidden="false" customHeight="false" outlineLevel="0" collapsed="false">
      <c r="A17" s="0" t="s">
        <v>46</v>
      </c>
      <c r="B17" s="0" t="s">
        <v>47</v>
      </c>
      <c r="C17" s="0" t="n">
        <v>2.96088625698416E-005</v>
      </c>
      <c r="D17" s="0" t="n">
        <v>2.28620177701344E-005</v>
      </c>
      <c r="E17" s="0" t="n">
        <v>3.02102876447611E-005</v>
      </c>
      <c r="F17" s="0" t="n">
        <v>3.66273196738085E-005</v>
      </c>
      <c r="G17" s="0" t="n">
        <v>3.78696391473252E-005</v>
      </c>
      <c r="H17" s="0" t="n">
        <v>3.45238868890162E-005</v>
      </c>
      <c r="I17" s="0" t="n">
        <v>3.19152306037777E-005</v>
      </c>
    </row>
    <row r="18" customFormat="false" ht="12.8" hidden="false" customHeight="false" outlineLevel="0" collapsed="false">
      <c r="A18" s="0" t="s">
        <v>48</v>
      </c>
      <c r="B18" s="0" t="s">
        <v>49</v>
      </c>
      <c r="C18" s="0" t="n">
        <v>4.19214590814466E-005</v>
      </c>
      <c r="D18" s="0" t="n">
        <v>4.14950019447032E-005</v>
      </c>
      <c r="E18" s="0" t="n">
        <v>4.00682915527175E-005</v>
      </c>
      <c r="F18" s="0" t="n">
        <v>3.80161676712234E-005</v>
      </c>
      <c r="G18" s="0" t="n">
        <v>3.88155124370943E-005</v>
      </c>
      <c r="H18" s="0" t="n">
        <v>3.89974681489551E-005</v>
      </c>
      <c r="I18" s="0" t="n">
        <v>3.5738539016726E-005</v>
      </c>
    </row>
    <row r="19" customFormat="false" ht="12.8" hidden="false" customHeight="false" outlineLevel="0" collapsed="false">
      <c r="A19" s="0" t="s">
        <v>50</v>
      </c>
      <c r="B19" s="0" t="s">
        <v>51</v>
      </c>
      <c r="C19" s="0" t="n">
        <v>1.69955171910271E-005</v>
      </c>
      <c r="D19" s="0" t="n">
        <v>1.94500303996037E-005</v>
      </c>
      <c r="E19" s="0" t="n">
        <v>1.53065301119215E-005</v>
      </c>
      <c r="F19" s="0" t="n">
        <v>1.58202531414291E-005</v>
      </c>
      <c r="G19" s="0" t="n">
        <v>1.35901453362951E-005</v>
      </c>
      <c r="H19" s="0" t="n">
        <v>1.22986968157634E-005</v>
      </c>
      <c r="I19" s="0" t="n">
        <v>1.34174205967832E-005</v>
      </c>
    </row>
    <row r="20" customFormat="false" ht="12.8" hidden="false" customHeight="false" outlineLevel="0" collapsed="false">
      <c r="A20" s="0" t="s">
        <v>52</v>
      </c>
      <c r="B20" s="0" t="s">
        <v>53</v>
      </c>
      <c r="C20" s="0" t="n">
        <v>0.000320614245432143</v>
      </c>
      <c r="D20" s="0" t="n">
        <v>0.00035944040274811</v>
      </c>
      <c r="E20" s="0" t="n">
        <v>0.000356105728656653</v>
      </c>
      <c r="F20" s="0" t="n">
        <v>0.000342189060939051</v>
      </c>
      <c r="G20" s="0" t="n">
        <v>0.000339296639707835</v>
      </c>
      <c r="H20" s="0" t="n">
        <v>0.000368384870189778</v>
      </c>
      <c r="I20" s="0" t="n">
        <v>0.000386349100304553</v>
      </c>
    </row>
    <row r="21" customFormat="false" ht="12.8" hidden="false" customHeight="false" outlineLevel="0" collapsed="false">
      <c r="A21" s="0" t="s">
        <v>54</v>
      </c>
      <c r="B21" s="0" t="s">
        <v>55</v>
      </c>
      <c r="C21" s="0" t="n">
        <v>7.96062370950244E-005</v>
      </c>
      <c r="D21" s="0" t="n">
        <v>7.60370701696052E-005</v>
      </c>
      <c r="E21" s="0" t="n">
        <v>7.26344927548392E-005</v>
      </c>
      <c r="F21" s="0" t="n">
        <v>7.38878562589461E-005</v>
      </c>
      <c r="G21" s="0" t="n">
        <v>7.85759256630125E-005</v>
      </c>
      <c r="H21" s="0" t="n">
        <v>7.4392962241956E-005</v>
      </c>
      <c r="I21" s="0" t="n">
        <v>7.03802165170672E-005</v>
      </c>
    </row>
    <row r="22" customFormat="false" ht="12.8" hidden="false" customHeight="false" outlineLevel="0" collapsed="false">
      <c r="A22" s="0" t="s">
        <v>56</v>
      </c>
      <c r="B22" s="0" t="s">
        <v>57</v>
      </c>
      <c r="C22" s="0" t="n">
        <v>0.00467870462805971</v>
      </c>
      <c r="D22" s="0" t="n">
        <v>0.00384500638209907</v>
      </c>
      <c r="E22" s="0" t="n">
        <v>0.00169401075540432</v>
      </c>
      <c r="F22" s="0" t="n">
        <v>3.98799170368973E-005</v>
      </c>
      <c r="G22" s="0" t="n">
        <v>2.59277796785507E-005</v>
      </c>
      <c r="H22" s="0" t="n">
        <v>3.99033074815434E-006</v>
      </c>
      <c r="I22" s="0" t="n">
        <v>5.86321845112644E-006</v>
      </c>
    </row>
    <row r="23" customFormat="false" ht="12.8" hidden="false" customHeight="false" outlineLevel="0" collapsed="false">
      <c r="A23" s="0" t="s">
        <v>58</v>
      </c>
      <c r="B23" s="0" t="s">
        <v>59</v>
      </c>
      <c r="C23" s="0" t="n">
        <v>0.00027149068669887</v>
      </c>
      <c r="D23" s="0" t="n">
        <v>0.000304901738573578</v>
      </c>
      <c r="E23" s="0" t="n">
        <v>0.000351306171405614</v>
      </c>
      <c r="F23" s="0" t="n">
        <v>0.000321317342315443</v>
      </c>
      <c r="G23" s="0" t="n">
        <v>0.000295309622135214</v>
      </c>
      <c r="H23" s="0" t="n">
        <v>0.000260920878081173</v>
      </c>
      <c r="I23" s="0" t="n">
        <v>0.000243705025079366</v>
      </c>
    </row>
    <row r="24" customFormat="false" ht="12.8" hidden="false" customHeight="false" outlineLevel="0" collapsed="false">
      <c r="A24" s="0" t="s">
        <v>60</v>
      </c>
      <c r="B24" s="0" t="s">
        <v>61</v>
      </c>
      <c r="C24" s="0" t="n">
        <v>1.74043360558153E-005</v>
      </c>
      <c r="D24" s="0" t="n">
        <v>1.1723645059449E-005</v>
      </c>
      <c r="E24" s="0" t="n">
        <v>1.53159653744846E-005</v>
      </c>
      <c r="F24" s="0" t="n">
        <v>2.45478648906425E-006</v>
      </c>
      <c r="G24" s="0" t="n">
        <v>2.4348831083198E-006</v>
      </c>
      <c r="H24" s="0" t="n">
        <v>0</v>
      </c>
      <c r="I24" s="0" t="n">
        <v>0</v>
      </c>
    </row>
    <row r="25" customFormat="false" ht="12.8" hidden="false" customHeight="false" outlineLevel="0" collapsed="false">
      <c r="A25" s="0" t="s">
        <v>62</v>
      </c>
      <c r="B25" s="0" t="s">
        <v>63</v>
      </c>
      <c r="C25" s="0" t="n">
        <v>0.000124928874945257</v>
      </c>
      <c r="D25" s="0" t="n">
        <v>0.000129144018600214</v>
      </c>
      <c r="E25" s="0" t="n">
        <v>0.000120442594286518</v>
      </c>
      <c r="F25" s="0" t="n">
        <v>9.26386848292841E-005</v>
      </c>
      <c r="G25" s="0" t="n">
        <v>9.07091511454948E-005</v>
      </c>
      <c r="H25" s="0" t="n">
        <v>9.24180014188241E-005</v>
      </c>
      <c r="I25" s="0" t="n">
        <v>9.17122203564653E-005</v>
      </c>
    </row>
    <row r="26" customFormat="false" ht="12.8" hidden="false" customHeight="false" outlineLevel="0" collapsed="false">
      <c r="A26" s="0" t="s">
        <v>64</v>
      </c>
      <c r="B26" s="0" t="s">
        <v>65</v>
      </c>
      <c r="C26" s="0" t="n">
        <v>3.64765707865313E-005</v>
      </c>
      <c r="D26" s="0" t="n">
        <v>3.8583167485312E-005</v>
      </c>
      <c r="E26" s="0" t="n">
        <v>3.85832200587938E-005</v>
      </c>
      <c r="F26" s="0" t="n">
        <v>3.96189746984097E-005</v>
      </c>
      <c r="G26" s="0" t="n">
        <v>3.98427926733016E-005</v>
      </c>
      <c r="H26" s="0" t="n">
        <v>4.11289435734561E-005</v>
      </c>
      <c r="I26" s="0" t="n">
        <v>4.09864020194805E-005</v>
      </c>
    </row>
    <row r="27" customFormat="false" ht="12.8" hidden="false" customHeight="false" outlineLevel="0" collapsed="false">
      <c r="A27" s="0" t="s">
        <v>66</v>
      </c>
      <c r="B27" s="0" t="s">
        <v>67</v>
      </c>
      <c r="C27" s="0" t="n">
        <v>0.000180766866381536</v>
      </c>
      <c r="D27" s="0" t="n">
        <v>0.00018006827634383</v>
      </c>
      <c r="E27" s="0" t="n">
        <v>0.000171109469733395</v>
      </c>
      <c r="F27" s="0" t="n">
        <v>0.00015442437929157</v>
      </c>
      <c r="G27" s="0" t="n">
        <v>0.00014966593642758</v>
      </c>
      <c r="H27" s="0" t="n">
        <v>0.00014238185834194</v>
      </c>
      <c r="I27" s="0" t="n">
        <v>0.000138902062224368</v>
      </c>
    </row>
    <row r="28" customFormat="false" ht="12.8" hidden="false" customHeight="false" outlineLevel="0" collapsed="false">
      <c r="A28" s="0" t="s">
        <v>68</v>
      </c>
      <c r="B28" s="0" t="s">
        <v>69</v>
      </c>
      <c r="C28" s="0" t="n">
        <v>0.000824808483336152</v>
      </c>
      <c r="D28" s="0" t="n">
        <v>0.000843423044184007</v>
      </c>
      <c r="E28" s="0" t="n">
        <v>0.000892095066840859</v>
      </c>
      <c r="F28" s="0" t="n">
        <v>0.000800812792512204</v>
      </c>
      <c r="G28" s="0" t="n">
        <v>0.000773193802793607</v>
      </c>
      <c r="H28" s="0" t="n">
        <v>0.000754389442158463</v>
      </c>
      <c r="I28" s="0" t="n">
        <v>0.000757929141281364</v>
      </c>
    </row>
    <row r="29" customFormat="false" ht="12.8" hidden="false" customHeight="false" outlineLevel="0" collapsed="false">
      <c r="A29" s="0" t="s">
        <v>70</v>
      </c>
      <c r="B29" s="0" t="s">
        <v>71</v>
      </c>
      <c r="C29" s="0" t="n">
        <v>1.53305006992492E-005</v>
      </c>
      <c r="D29" s="0" t="n">
        <v>1.85334237293255E-005</v>
      </c>
      <c r="E29" s="0" t="n">
        <v>1.9544801288523E-005</v>
      </c>
      <c r="F29" s="0" t="n">
        <v>2.0108086258633E-005</v>
      </c>
      <c r="G29" s="0" t="n">
        <v>1.93489661604963E-005</v>
      </c>
      <c r="H29" s="0" t="n">
        <v>1.98911120929495E-005</v>
      </c>
      <c r="I29" s="0" t="n">
        <v>2.09472499815469E-005</v>
      </c>
    </row>
    <row r="30" customFormat="false" ht="12.8" hidden="false" customHeight="false" outlineLevel="0" collapsed="false">
      <c r="A30" s="0" t="s">
        <v>72</v>
      </c>
      <c r="B30" s="0" t="s">
        <v>73</v>
      </c>
      <c r="C30" s="0" t="n">
        <v>0.000101834106552501</v>
      </c>
      <c r="D30" s="0" t="n">
        <v>0.000100292005036088</v>
      </c>
      <c r="E30" s="0" t="n">
        <v>9.70356967834819E-005</v>
      </c>
      <c r="F30" s="0" t="n">
        <v>9.22343507035203E-005</v>
      </c>
      <c r="G30" s="0" t="n">
        <v>8.96286344233185E-005</v>
      </c>
      <c r="H30" s="0" t="n">
        <v>8.52829152511502E-005</v>
      </c>
      <c r="I30" s="0" t="n">
        <v>8.77937161266497E-005</v>
      </c>
    </row>
    <row r="31" customFormat="false" ht="12.8" hidden="false" customHeight="false" outlineLevel="0" collapsed="false">
      <c r="A31" s="0" t="s">
        <v>74</v>
      </c>
      <c r="B31" s="0" t="s">
        <v>75</v>
      </c>
      <c r="C31" s="0" t="n">
        <v>8.38833386379822E-006</v>
      </c>
      <c r="D31" s="0" t="n">
        <v>9.14527336332976E-006</v>
      </c>
      <c r="E31" s="0" t="n">
        <v>6.82238917594502E-006</v>
      </c>
      <c r="F31" s="0" t="n">
        <v>8.61708032537133E-006</v>
      </c>
      <c r="G31" s="0" t="n">
        <v>8.93172269559197E-006</v>
      </c>
      <c r="H31" s="0" t="n">
        <v>7.95498025766966E-006</v>
      </c>
      <c r="I31" s="0" t="n">
        <v>7.82956279613213E-006</v>
      </c>
    </row>
    <row r="32" customFormat="false" ht="12.8" hidden="false" customHeight="false" outlineLevel="0" collapsed="false">
      <c r="A32" s="0" t="s">
        <v>76</v>
      </c>
      <c r="B32" s="0" t="s">
        <v>77</v>
      </c>
      <c r="C32" s="0" t="n">
        <v>0.00181086299951149</v>
      </c>
      <c r="D32" s="0" t="n">
        <v>0.00169682648428195</v>
      </c>
      <c r="E32" s="0" t="n">
        <v>0.00201908669472833</v>
      </c>
      <c r="F32" s="0" t="n">
        <v>0.00226714691230165</v>
      </c>
      <c r="G32" s="0" t="n">
        <v>0.00230576591582977</v>
      </c>
      <c r="H32" s="0" t="n">
        <v>0.00184996451346916</v>
      </c>
      <c r="I32" s="0" t="n">
        <v>0.00157911405143875</v>
      </c>
    </row>
    <row r="33" customFormat="false" ht="12.8" hidden="false" customHeight="false" outlineLevel="0" collapsed="false">
      <c r="A33" s="0" t="s">
        <v>78</v>
      </c>
      <c r="B33" s="0" t="s">
        <v>79</v>
      </c>
      <c r="C33" s="0" t="n">
        <v>7.50873635460739E-005</v>
      </c>
      <c r="D33" s="0" t="n">
        <v>7.11953361472869E-005</v>
      </c>
      <c r="E33" s="0" t="n">
        <v>6.79645104806818E-005</v>
      </c>
      <c r="F33" s="0" t="n">
        <v>7.13090555627958E-005</v>
      </c>
      <c r="G33" s="0" t="n">
        <v>6.91402128590541E-005</v>
      </c>
      <c r="H33" s="0" t="n">
        <v>7.58101186550028E-005</v>
      </c>
      <c r="I33" s="0" t="n">
        <v>7.32582816462869E-005</v>
      </c>
    </row>
    <row r="34" customFormat="false" ht="12.8" hidden="false" customHeight="false" outlineLevel="0" collapsed="false">
      <c r="A34" s="0" t="s">
        <v>80</v>
      </c>
      <c r="B34" s="0" t="s">
        <v>81</v>
      </c>
      <c r="C34" s="0" t="n">
        <v>0.000550273603056762</v>
      </c>
      <c r="D34" s="0" t="n">
        <v>0.000573202889969305</v>
      </c>
      <c r="E34" s="0" t="n">
        <v>0.000625636075916669</v>
      </c>
      <c r="F34" s="0" t="n">
        <v>0.000691578956602464</v>
      </c>
      <c r="G34" s="0" t="n">
        <v>0.000684176307644953</v>
      </c>
      <c r="H34" s="0" t="n">
        <v>0.000653339409211573</v>
      </c>
      <c r="I34" s="0" t="n">
        <v>0.000637426041067539</v>
      </c>
    </row>
    <row r="35" customFormat="false" ht="12.8" hidden="false" customHeight="false" outlineLevel="0" collapsed="false">
      <c r="A35" s="0" t="s">
        <v>82</v>
      </c>
      <c r="B35" s="0" t="s">
        <v>83</v>
      </c>
      <c r="C35" s="0" t="n">
        <v>1.65133627432962E-005</v>
      </c>
      <c r="D35" s="0" t="n">
        <v>1.81937254116874E-005</v>
      </c>
      <c r="E35" s="0" t="n">
        <v>1.85202500101449E-005</v>
      </c>
      <c r="F35" s="0" t="n">
        <v>1.43236518744004E-005</v>
      </c>
      <c r="G35" s="0" t="n">
        <v>1.17261042430198E-005</v>
      </c>
      <c r="H35" s="0" t="n">
        <v>1.36335496168478E-005</v>
      </c>
      <c r="I35" s="0" t="n">
        <v>1.41748063632959E-005</v>
      </c>
    </row>
    <row r="36" customFormat="false" ht="12.8" hidden="false" customHeight="false" outlineLevel="0" collapsed="false">
      <c r="A36" s="0" t="s">
        <v>84</v>
      </c>
      <c r="B36" s="0" t="s">
        <v>85</v>
      </c>
      <c r="C36" s="0" t="n">
        <v>0.000263640277405934</v>
      </c>
      <c r="D36" s="0" t="n">
        <v>0.000277243568272364</v>
      </c>
      <c r="E36" s="0" t="n">
        <v>0.000284360971312609</v>
      </c>
      <c r="F36" s="0" t="n">
        <v>0.000255649366159039</v>
      </c>
      <c r="G36" s="0" t="n">
        <v>0.000249956579238332</v>
      </c>
      <c r="H36" s="0" t="n">
        <v>0.000249997393890871</v>
      </c>
      <c r="I36" s="0" t="n">
        <v>0.000258359833821077</v>
      </c>
    </row>
    <row r="37" customFormat="false" ht="12.8" hidden="false" customHeight="false" outlineLevel="0" collapsed="false">
      <c r="A37" s="0" t="s">
        <v>86</v>
      </c>
      <c r="B37" s="0" t="s">
        <v>87</v>
      </c>
      <c r="C37" s="0" t="n">
        <v>4.60944885685348E-005</v>
      </c>
      <c r="D37" s="0" t="n">
        <v>4.62943384454402E-005</v>
      </c>
      <c r="E37" s="0" t="n">
        <v>4.68907406535151E-005</v>
      </c>
      <c r="F37" s="0" t="n">
        <v>4.29997907456207E-005</v>
      </c>
      <c r="G37" s="0" t="n">
        <v>4.35429989100719E-005</v>
      </c>
      <c r="H37" s="0" t="n">
        <v>4.22322294128794E-005</v>
      </c>
      <c r="I37" s="0" t="n">
        <v>3.95898721113003E-005</v>
      </c>
    </row>
    <row r="38" customFormat="false" ht="12.8" hidden="false" customHeight="false" outlineLevel="0" collapsed="false">
      <c r="A38" s="0" t="s">
        <v>88</v>
      </c>
      <c r="B38" s="0" t="s">
        <v>89</v>
      </c>
      <c r="C38" s="0" t="n">
        <v>0.00241798522330335</v>
      </c>
      <c r="D38" s="0" t="n">
        <v>0.00266621682054772</v>
      </c>
      <c r="E38" s="0" t="n">
        <v>0.00273312498530253</v>
      </c>
      <c r="F38" s="0" t="n">
        <v>0.00302567103041263</v>
      </c>
      <c r="G38" s="0" t="n">
        <v>0.00306254333412758</v>
      </c>
      <c r="H38" s="0" t="n">
        <v>0.0033138971483699</v>
      </c>
      <c r="I38" s="0" t="n">
        <v>0.00342039946904112</v>
      </c>
    </row>
    <row r="39" customFormat="false" ht="12.8" hidden="false" customHeight="false" outlineLevel="0" collapsed="false">
      <c r="A39" s="0" t="s">
        <v>90</v>
      </c>
      <c r="B39" s="0" t="s">
        <v>91</v>
      </c>
      <c r="C39" s="0" t="n">
        <v>0.00625548390018446</v>
      </c>
      <c r="D39" s="0" t="n">
        <v>0.00648674850745925</v>
      </c>
      <c r="E39" s="0" t="n">
        <v>0.00749207273058451</v>
      </c>
      <c r="F39" s="0" t="n">
        <v>0.00759913695036188</v>
      </c>
      <c r="G39" s="0" t="n">
        <v>0.00763968924525671</v>
      </c>
      <c r="H39" s="0" t="n">
        <v>0.00735488638487642</v>
      </c>
      <c r="I39" s="0" t="n">
        <v>0.00679927697942682</v>
      </c>
    </row>
    <row r="40" customFormat="false" ht="12.8" hidden="false" customHeight="false" outlineLevel="0" collapsed="false">
      <c r="A40" s="0" t="s">
        <v>92</v>
      </c>
      <c r="B40" s="0" t="s">
        <v>93</v>
      </c>
      <c r="C40" s="0" t="n">
        <v>4.16365203887637E-005</v>
      </c>
      <c r="D40" s="0" t="n">
        <v>3.98540547770029E-005</v>
      </c>
      <c r="E40" s="0" t="n">
        <v>4.06910559086011E-005</v>
      </c>
      <c r="F40" s="0" t="n">
        <v>4.00056418761025E-005</v>
      </c>
      <c r="G40" s="0" t="n">
        <v>3.80331416354505E-005</v>
      </c>
      <c r="H40" s="0" t="n">
        <v>3.86405513636726E-005</v>
      </c>
      <c r="I40" s="0" t="n">
        <v>3.91347218810314E-005</v>
      </c>
    </row>
    <row r="41" customFormat="false" ht="12.8" hidden="false" customHeight="false" outlineLevel="0" collapsed="false">
      <c r="A41" s="0" t="s">
        <v>94</v>
      </c>
      <c r="B41" s="0" t="s">
        <v>95</v>
      </c>
      <c r="C41" s="0" t="n">
        <v>2.81205886191478E-005</v>
      </c>
      <c r="D41" s="0" t="n">
        <v>3.20057107042703E-005</v>
      </c>
      <c r="E41" s="0" t="n">
        <v>3.16864840714985E-005</v>
      </c>
      <c r="F41" s="0" t="n">
        <v>3.37877315586643E-005</v>
      </c>
      <c r="G41" s="0" t="n">
        <v>3.23700038427455E-005</v>
      </c>
      <c r="H41" s="0" t="n">
        <v>3.50460489789749E-005</v>
      </c>
      <c r="I41" s="0" t="n">
        <v>3.44450154192588E-005</v>
      </c>
    </row>
    <row r="42" customFormat="false" ht="12.8" hidden="false" customHeight="false" outlineLevel="0" collapsed="false">
      <c r="A42" s="0" t="s">
        <v>96</v>
      </c>
      <c r="B42" s="0" t="s">
        <v>97</v>
      </c>
      <c r="C42" s="0" t="n">
        <v>8.63843453521361E-005</v>
      </c>
      <c r="D42" s="0" t="n">
        <v>8.56736379041818E-005</v>
      </c>
      <c r="E42" s="0" t="n">
        <v>8.30579219729114E-005</v>
      </c>
      <c r="F42" s="0" t="n">
        <v>7.93715456946974E-005</v>
      </c>
      <c r="G42" s="0" t="n">
        <v>8.11444657425741E-005</v>
      </c>
      <c r="H42" s="0" t="n">
        <v>7.93480814630258E-005</v>
      </c>
      <c r="I42" s="0" t="n">
        <v>7.59147291245296E-005</v>
      </c>
    </row>
    <row r="43" customFormat="false" ht="12.8" hidden="false" customHeight="false" outlineLevel="0" collapsed="false">
      <c r="A43" s="0" t="s">
        <v>98</v>
      </c>
      <c r="B43" s="0" t="s">
        <v>99</v>
      </c>
      <c r="C43" s="0" t="n">
        <v>1.61956962228839E-005</v>
      </c>
      <c r="D43" s="0" t="n">
        <v>1.70496615765427E-005</v>
      </c>
      <c r="E43" s="0" t="n">
        <v>1.67219778731219E-005</v>
      </c>
      <c r="F43" s="0" t="n">
        <v>1.63725972377859E-005</v>
      </c>
      <c r="G43" s="0" t="n">
        <v>1.70516725465728E-005</v>
      </c>
      <c r="H43" s="0" t="n">
        <v>1.44131138204099E-005</v>
      </c>
      <c r="I43" s="0" t="n">
        <v>1.48889299185584E-005</v>
      </c>
    </row>
    <row r="44" customFormat="false" ht="12.8" hidden="false" customHeight="false" outlineLevel="0" collapsed="false">
      <c r="A44" s="0" t="s">
        <v>100</v>
      </c>
      <c r="B44" s="0" t="s">
        <v>101</v>
      </c>
      <c r="C44" s="0" t="n">
        <v>3.2211286237936E-005</v>
      </c>
      <c r="D44" s="0" t="n">
        <v>3.13339721723949E-005</v>
      </c>
      <c r="E44" s="0" t="n">
        <v>3.83360215251859E-005</v>
      </c>
      <c r="F44" s="0" t="n">
        <v>4.03987456982525E-005</v>
      </c>
      <c r="G44" s="0" t="n">
        <v>3.94652604752408E-005</v>
      </c>
      <c r="H44" s="0" t="n">
        <v>3.42493841987669E-005</v>
      </c>
      <c r="I44" s="0" t="n">
        <v>3.38892734426173E-005</v>
      </c>
    </row>
    <row r="45" customFormat="false" ht="12.8" hidden="false" customHeight="false" outlineLevel="0" collapsed="false">
      <c r="A45" s="0" t="s">
        <v>102</v>
      </c>
      <c r="B45" s="0" t="s">
        <v>103</v>
      </c>
      <c r="C45" s="0" t="n">
        <v>0.000295468117282527</v>
      </c>
      <c r="D45" s="0" t="n">
        <v>0.00031052949977344</v>
      </c>
      <c r="E45" s="0" t="n">
        <v>0.000332495853917603</v>
      </c>
      <c r="F45" s="0" t="n">
        <v>0.000343054674743345</v>
      </c>
      <c r="G45" s="0" t="n">
        <v>0.000332444519937818</v>
      </c>
      <c r="H45" s="0" t="n">
        <v>0.000355889954739051</v>
      </c>
      <c r="I45" s="0" t="n">
        <v>0.000356904611215816</v>
      </c>
    </row>
    <row r="46" customFormat="false" ht="12.8" hidden="false" customHeight="false" outlineLevel="0" collapsed="false">
      <c r="A46" s="0" t="s">
        <v>104</v>
      </c>
      <c r="B46" s="0" t="s">
        <v>105</v>
      </c>
      <c r="C46" s="0" t="n">
        <v>0.000236344517558502</v>
      </c>
      <c r="D46" s="0" t="n">
        <v>0.000235566985820898</v>
      </c>
      <c r="E46" s="0" t="n">
        <v>0.000205798880179645</v>
      </c>
      <c r="F46" s="0" t="n">
        <v>0.000183816310646712</v>
      </c>
      <c r="G46" s="0" t="n">
        <v>0.00018718993630665</v>
      </c>
      <c r="H46" s="0" t="n">
        <v>0.00017375460398919</v>
      </c>
      <c r="I46" s="0" t="n">
        <v>0.000171831189467502</v>
      </c>
    </row>
    <row r="47" customFormat="false" ht="12.8" hidden="false" customHeight="false" outlineLevel="0" collapsed="false">
      <c r="A47" s="0" t="s">
        <v>106</v>
      </c>
      <c r="B47" s="0" t="s">
        <v>107</v>
      </c>
      <c r="C47" s="0" t="n">
        <v>0.00359347832438665</v>
      </c>
      <c r="D47" s="0" t="n">
        <v>0.00347225606397345</v>
      </c>
      <c r="E47" s="0" t="n">
        <v>0.0040318438098967</v>
      </c>
      <c r="F47" s="0" t="n">
        <v>0.00484865984569922</v>
      </c>
      <c r="G47" s="0" t="n">
        <v>0.00490936080728604</v>
      </c>
      <c r="H47" s="0" t="n">
        <v>0.00467710975101938</v>
      </c>
      <c r="I47" s="0" t="n">
        <v>0.00436302083705767</v>
      </c>
    </row>
    <row r="48" customFormat="false" ht="12.8" hidden="false" customHeight="false" outlineLevel="0" collapsed="false">
      <c r="A48" s="0" t="s">
        <v>108</v>
      </c>
      <c r="B48" s="0" t="s">
        <v>109</v>
      </c>
      <c r="C48" s="0" t="n">
        <v>0.000409200625571358</v>
      </c>
      <c r="D48" s="0" t="n">
        <v>0.000410060100750874</v>
      </c>
      <c r="E48" s="0" t="n">
        <v>0.000418886622217603</v>
      </c>
      <c r="F48" s="0" t="n">
        <v>0.000395479024012719</v>
      </c>
      <c r="G48" s="0" t="n">
        <v>0.000386612596438715</v>
      </c>
      <c r="H48" s="0" t="n">
        <v>0.000354636855859107</v>
      </c>
      <c r="I48" s="0" t="n">
        <v>0.000358325966206019</v>
      </c>
    </row>
    <row r="49" customFormat="false" ht="12.8" hidden="false" customHeight="false" outlineLevel="0" collapsed="false">
      <c r="A49" s="0" t="s">
        <v>110</v>
      </c>
      <c r="B49" s="0" t="s">
        <v>111</v>
      </c>
      <c r="C49" s="0" t="n">
        <v>0.000216599360620375</v>
      </c>
      <c r="D49" s="0" t="n">
        <v>0.000221974092456696</v>
      </c>
      <c r="E49" s="0" t="n">
        <v>0.000198357767231681</v>
      </c>
      <c r="F49" s="0" t="n">
        <v>0.000180301889584963</v>
      </c>
      <c r="G49" s="0" t="n">
        <v>0.000180228634887241</v>
      </c>
      <c r="H49" s="0" t="n">
        <v>0.000174051167816324</v>
      </c>
      <c r="I49" s="0" t="n">
        <v>0.000158083026738583</v>
      </c>
    </row>
    <row r="50" customFormat="false" ht="12.8" hidden="false" customHeight="false" outlineLevel="0" collapsed="false">
      <c r="A50" s="0" t="s">
        <v>112</v>
      </c>
      <c r="B50" s="0" t="s">
        <v>113</v>
      </c>
      <c r="C50" s="0" t="n">
        <v>2.5445818100778E-005</v>
      </c>
      <c r="D50" s="0" t="n">
        <v>2.13213582613846E-005</v>
      </c>
      <c r="E50" s="0" t="n">
        <v>2.84526847671149E-005</v>
      </c>
      <c r="F50" s="0" t="n">
        <v>3.57875558732316E-005</v>
      </c>
      <c r="G50" s="0" t="n">
        <v>3.6216640020162E-005</v>
      </c>
      <c r="H50" s="0" t="n">
        <v>3.19380069264791E-005</v>
      </c>
      <c r="I50" s="0" t="n">
        <v>3.30538473006184E-005</v>
      </c>
    </row>
    <row r="51" customFormat="false" ht="12.8" hidden="false" customHeight="false" outlineLevel="0" collapsed="false">
      <c r="A51" s="0" t="s">
        <v>114</v>
      </c>
      <c r="B51" s="0" t="s">
        <v>115</v>
      </c>
      <c r="C51" s="0" t="n">
        <v>7.46196558702026E-005</v>
      </c>
      <c r="D51" s="0" t="n">
        <v>8.19524624500143E-005</v>
      </c>
      <c r="E51" s="0" t="n">
        <v>7.00709302856357E-005</v>
      </c>
      <c r="F51" s="0" t="n">
        <v>7.76095519208076E-005</v>
      </c>
      <c r="G51" s="0" t="n">
        <v>7.94775447854943E-005</v>
      </c>
      <c r="H51" s="0" t="n">
        <v>7.65619324525654E-005</v>
      </c>
      <c r="I51" s="0" t="n">
        <v>7.56571749949718E-005</v>
      </c>
    </row>
    <row r="52" customFormat="false" ht="12.8" hidden="false" customHeight="false" outlineLevel="0" collapsed="false">
      <c r="A52" s="0" t="s">
        <v>116</v>
      </c>
      <c r="B52" s="0" t="s">
        <v>117</v>
      </c>
      <c r="C52" s="0" t="n">
        <v>0.000198300493416123</v>
      </c>
      <c r="D52" s="0" t="n">
        <v>0.000195776578600622</v>
      </c>
      <c r="E52" s="0" t="n">
        <v>0.000184450411277808</v>
      </c>
      <c r="F52" s="0" t="n">
        <v>0.000187713258134263</v>
      </c>
      <c r="G52" s="0" t="n">
        <v>0.000185211477191194</v>
      </c>
      <c r="H52" s="0" t="n">
        <v>0.00018824793691718</v>
      </c>
      <c r="I52" s="0" t="n">
        <v>0.000193992391371877</v>
      </c>
    </row>
    <row r="53" customFormat="false" ht="12.8" hidden="false" customHeight="false" outlineLevel="0" collapsed="false">
      <c r="A53" s="0" t="s">
        <v>118</v>
      </c>
      <c r="B53" s="0" t="s">
        <v>119</v>
      </c>
      <c r="C53" s="0" t="n">
        <v>0.00036438383909698</v>
      </c>
      <c r="D53" s="0" t="n">
        <v>0.000316847889381702</v>
      </c>
      <c r="E53" s="0" t="n">
        <v>0.00024364228725665</v>
      </c>
      <c r="F53" s="0" t="n">
        <v>0.000369735245561957</v>
      </c>
      <c r="G53" s="0" t="n">
        <v>0.000393786068329422</v>
      </c>
      <c r="H53" s="0" t="n">
        <v>0.000381363234903061</v>
      </c>
      <c r="I53" s="0" t="n">
        <v>0.000345144644694752</v>
      </c>
    </row>
    <row r="54" customFormat="false" ht="12.8" hidden="false" customHeight="false" outlineLevel="0" collapsed="false">
      <c r="A54" s="0" t="s">
        <v>120</v>
      </c>
      <c r="B54" s="0" t="s">
        <v>121</v>
      </c>
      <c r="C54" s="0" t="n">
        <v>8.22369762900462E-005</v>
      </c>
      <c r="D54" s="0" t="n">
        <v>5.60796177805829E-005</v>
      </c>
      <c r="E54" s="0" t="n">
        <v>7.65756362370754E-005</v>
      </c>
      <c r="F54" s="0" t="n">
        <v>0.000107501188853685</v>
      </c>
      <c r="G54" s="0" t="n">
        <v>0.000118863849348247</v>
      </c>
      <c r="H54" s="0" t="n">
        <v>0.000110262971931966</v>
      </c>
      <c r="I54" s="0" t="n">
        <v>0.00010027424543786</v>
      </c>
    </row>
    <row r="55" customFormat="false" ht="12.8" hidden="false" customHeight="false" outlineLevel="0" collapsed="false">
      <c r="A55" s="0" t="s">
        <v>122</v>
      </c>
      <c r="B55" s="0" t="s">
        <v>123</v>
      </c>
      <c r="C55" s="0" t="n">
        <v>2.16919871967234E-005</v>
      </c>
      <c r="D55" s="0" t="n">
        <v>2.16547149230794E-005</v>
      </c>
      <c r="E55" s="0" t="n">
        <v>2.43284894488045E-005</v>
      </c>
      <c r="F55" s="0" t="n">
        <v>2.26585270532961E-005</v>
      </c>
      <c r="G55" s="0" t="n">
        <v>2.17650346922782E-005</v>
      </c>
      <c r="H55" s="0" t="n">
        <v>2.10042665559555E-005</v>
      </c>
      <c r="I55" s="0" t="n">
        <v>2.07355064671563E-005</v>
      </c>
    </row>
    <row r="56" customFormat="false" ht="12.8" hidden="false" customHeight="false" outlineLevel="0" collapsed="false">
      <c r="A56" s="0" t="s">
        <v>124</v>
      </c>
      <c r="B56" s="0" t="s">
        <v>125</v>
      </c>
      <c r="C56" s="0" t="n">
        <v>2.47307756051771E-005</v>
      </c>
      <c r="D56" s="0" t="n">
        <v>2.53541684744378E-005</v>
      </c>
      <c r="E56" s="0" t="n">
        <v>2.62889573114031E-005</v>
      </c>
      <c r="F56" s="0" t="n">
        <v>2.61118395081605E-005</v>
      </c>
      <c r="G56" s="0" t="n">
        <v>2.5552981257594E-005</v>
      </c>
      <c r="H56" s="0" t="n">
        <v>2.58700090902701E-005</v>
      </c>
      <c r="I56" s="0" t="n">
        <v>2.24734338751935E-005</v>
      </c>
    </row>
    <row r="57" customFormat="false" ht="12.8" hidden="false" customHeight="false" outlineLevel="0" collapsed="false">
      <c r="A57" s="0" t="s">
        <v>126</v>
      </c>
      <c r="B57" s="0" t="s">
        <v>127</v>
      </c>
      <c r="C57" s="0" t="n">
        <v>0.00165470421490617</v>
      </c>
      <c r="D57" s="0" t="n">
        <v>0.00150813743834819</v>
      </c>
      <c r="E57" s="0" t="n">
        <v>0.00150135078546201</v>
      </c>
      <c r="F57" s="0" t="n">
        <v>0.0016018835204763</v>
      </c>
      <c r="G57" s="0" t="n">
        <v>0.00156261284972933</v>
      </c>
      <c r="H57" s="0" t="n">
        <v>0.00151951703994568</v>
      </c>
      <c r="I57" s="0" t="n">
        <v>0.00151462106261873</v>
      </c>
    </row>
    <row r="58" customFormat="false" ht="12.8" hidden="false" customHeight="false" outlineLevel="0" collapsed="false">
      <c r="A58" s="0" t="s">
        <v>128</v>
      </c>
      <c r="B58" s="0" t="s">
        <v>129</v>
      </c>
      <c r="C58" s="0" t="n">
        <v>0.00127060418242594</v>
      </c>
      <c r="D58" s="0" t="n">
        <v>0.0013324294425107</v>
      </c>
      <c r="E58" s="0" t="n">
        <v>0.00133249599468298</v>
      </c>
      <c r="F58" s="0" t="n">
        <v>0.00143739794842625</v>
      </c>
      <c r="G58" s="0" t="n">
        <v>0.00144880836836669</v>
      </c>
      <c r="H58" s="0" t="n">
        <v>0.0015140323450761</v>
      </c>
      <c r="I58" s="0" t="n">
        <v>0.00156444471383436</v>
      </c>
    </row>
    <row r="59" customFormat="false" ht="12.8" hidden="false" customHeight="false" outlineLevel="0" collapsed="false">
      <c r="A59" s="0" t="s">
        <v>130</v>
      </c>
      <c r="B59" s="0" t="s">
        <v>131</v>
      </c>
      <c r="C59" s="0" t="n">
        <v>5.12451893464654E-005</v>
      </c>
      <c r="D59" s="0" t="n">
        <v>5.32285464355654E-005</v>
      </c>
      <c r="E59" s="0" t="n">
        <v>5.2281709744097E-005</v>
      </c>
      <c r="F59" s="0" t="n">
        <v>5.31681712790522E-005</v>
      </c>
      <c r="G59" s="0" t="n">
        <v>5.34791505390738E-005</v>
      </c>
      <c r="H59" s="0" t="n">
        <v>4.60313552765763E-005</v>
      </c>
      <c r="I59" s="0" t="n">
        <v>4.87256629698281E-005</v>
      </c>
    </row>
    <row r="60" customFormat="false" ht="12.8" hidden="false" customHeight="false" outlineLevel="0" collapsed="false">
      <c r="A60" s="0" t="s">
        <v>132</v>
      </c>
      <c r="B60" s="0" t="s">
        <v>133</v>
      </c>
      <c r="C60" s="0" t="n">
        <v>5.07750508755139E-005</v>
      </c>
      <c r="D60" s="0" t="n">
        <v>5.47641519760897E-005</v>
      </c>
      <c r="E60" s="0" t="n">
        <v>4.92447977799794E-005</v>
      </c>
      <c r="F60" s="0" t="n">
        <v>5.03826379449981E-005</v>
      </c>
      <c r="G60" s="0" t="n">
        <v>4.83690953236795E-005</v>
      </c>
      <c r="H60" s="0" t="n">
        <v>4.86251876171464E-005</v>
      </c>
      <c r="I60" s="0" t="n">
        <v>5.08488648778517E-005</v>
      </c>
    </row>
    <row r="61" customFormat="false" ht="12.8" hidden="false" customHeight="false" outlineLevel="0" collapsed="false">
      <c r="A61" s="0" t="s">
        <v>134</v>
      </c>
      <c r="B61" s="0" t="s">
        <v>135</v>
      </c>
      <c r="C61" s="0" t="n">
        <v>0.00213650268498108</v>
      </c>
      <c r="D61" s="0" t="n">
        <v>0.00238909574252346</v>
      </c>
      <c r="E61" s="0" t="n">
        <v>0.00240021252685168</v>
      </c>
      <c r="F61" s="0" t="n">
        <v>0.00268508792247364</v>
      </c>
      <c r="G61" s="0" t="n">
        <v>0.00274010387177493</v>
      </c>
      <c r="H61" s="0" t="n">
        <v>0.0029564705179453</v>
      </c>
      <c r="I61" s="0" t="n">
        <v>0.00300914632678254</v>
      </c>
    </row>
    <row r="62" customFormat="false" ht="12.8" hidden="false" customHeight="false" outlineLevel="0" collapsed="false">
      <c r="A62" s="0" t="s">
        <v>136</v>
      </c>
      <c r="B62" s="0" t="s">
        <v>137</v>
      </c>
      <c r="C62" s="0" t="n">
        <v>8.42286336250735E-005</v>
      </c>
      <c r="D62" s="0" t="n">
        <v>8.6759845014309E-005</v>
      </c>
      <c r="E62" s="0" t="n">
        <v>7.89149025393392E-005</v>
      </c>
      <c r="F62" s="0" t="n">
        <v>7.68627637952005E-005</v>
      </c>
      <c r="G62" s="0" t="n">
        <v>7.86637973457913E-005</v>
      </c>
      <c r="H62" s="0" t="n">
        <v>7.53846436000454E-005</v>
      </c>
      <c r="I62" s="0" t="n">
        <v>7.08581699984121E-005</v>
      </c>
    </row>
    <row r="63" customFormat="false" ht="12.8" hidden="false" customHeight="false" outlineLevel="0" collapsed="false">
      <c r="A63" s="0" t="s">
        <v>138</v>
      </c>
      <c r="B63" s="0" t="s">
        <v>139</v>
      </c>
      <c r="C63" s="0" t="n">
        <v>0.00955474084916881</v>
      </c>
      <c r="D63" s="0" t="n">
        <v>0.00983079408359879</v>
      </c>
      <c r="E63" s="0" t="n">
        <v>0.010774674192977</v>
      </c>
      <c r="F63" s="0" t="n">
        <v>0.0118117052919785</v>
      </c>
      <c r="G63" s="0" t="n">
        <v>0.0121198362392049</v>
      </c>
      <c r="H63" s="0" t="n">
        <v>0.0113995732210823</v>
      </c>
      <c r="I63" s="0" t="n">
        <v>0.0107364349636699</v>
      </c>
    </row>
    <row r="64" customFormat="false" ht="12.8" hidden="false" customHeight="false" outlineLevel="0" collapsed="false">
      <c r="A64" s="0" t="s">
        <v>140</v>
      </c>
      <c r="B64" s="0" t="s">
        <v>141</v>
      </c>
      <c r="C64" s="0" t="n">
        <v>3.89596630931716E-005</v>
      </c>
      <c r="D64" s="0" t="n">
        <v>3.61921254167536E-005</v>
      </c>
      <c r="E64" s="0" t="n">
        <v>2.55291640590104E-005</v>
      </c>
      <c r="F64" s="0" t="n">
        <v>2.0950955226337E-005</v>
      </c>
      <c r="G64" s="0" t="n">
        <v>2.04475192059798E-005</v>
      </c>
      <c r="H64" s="0" t="n">
        <v>2.04032323714055E-005</v>
      </c>
      <c r="I64" s="0" t="n">
        <v>2.0635462552984E-005</v>
      </c>
    </row>
    <row r="65" customFormat="false" ht="12.8" hidden="false" customHeight="false" outlineLevel="0" collapsed="false">
      <c r="A65" s="0" t="s">
        <v>142</v>
      </c>
      <c r="B65" s="0" t="s">
        <v>143</v>
      </c>
      <c r="C65" s="0" t="n">
        <v>2.37271551258642E-005</v>
      </c>
      <c r="D65" s="0" t="n">
        <v>2.32814939485457E-005</v>
      </c>
      <c r="E65" s="0" t="n">
        <v>2.42667735378109E-005</v>
      </c>
      <c r="F65" s="0" t="n">
        <v>2.04671498134544E-005</v>
      </c>
      <c r="G65" s="0" t="n">
        <v>2.13795792761225E-005</v>
      </c>
      <c r="H65" s="0" t="n">
        <v>1.89408255894543E-005</v>
      </c>
      <c r="I65" s="0" t="n">
        <v>1.9591961912553E-005</v>
      </c>
    </row>
    <row r="66" customFormat="false" ht="12.8" hidden="false" customHeight="false" outlineLevel="0" collapsed="false">
      <c r="A66" s="0" t="s">
        <v>144</v>
      </c>
      <c r="B66" s="0" t="s">
        <v>145</v>
      </c>
      <c r="C66" s="0" t="n">
        <v>1.58063059429247E-005</v>
      </c>
      <c r="D66" s="0" t="n">
        <v>1.78862129086986E-005</v>
      </c>
      <c r="E66" s="0" t="n">
        <v>1.35442645298788E-005</v>
      </c>
      <c r="F66" s="0" t="n">
        <v>1.31134400111291E-005</v>
      </c>
      <c r="G66" s="0" t="n">
        <v>1.34219123625533E-005</v>
      </c>
      <c r="H66" s="0" t="n">
        <v>1.27724025274117E-005</v>
      </c>
      <c r="I66" s="0" t="n">
        <v>1.45030287178396E-005</v>
      </c>
    </row>
    <row r="67" customFormat="false" ht="12.8" hidden="false" customHeight="false" outlineLevel="0" collapsed="false">
      <c r="A67" s="0" t="s">
        <v>146</v>
      </c>
      <c r="B67" s="0" t="s">
        <v>147</v>
      </c>
      <c r="C67" s="0" t="n">
        <v>3.04859182616698E-005</v>
      </c>
      <c r="D67" s="0" t="n">
        <v>2.89924141633041E-005</v>
      </c>
      <c r="E67" s="0" t="n">
        <v>3.59442110977092E-005</v>
      </c>
      <c r="F67" s="0" t="n">
        <v>4.28841506520119E-005</v>
      </c>
      <c r="G67" s="0" t="n">
        <v>4.47575348552359E-005</v>
      </c>
      <c r="H67" s="0" t="n">
        <v>4.09469766689614E-005</v>
      </c>
      <c r="I67" s="0" t="n">
        <v>4.14555054723538E-005</v>
      </c>
    </row>
    <row r="68" customFormat="false" ht="12.8" hidden="false" customHeight="false" outlineLevel="0" collapsed="false">
      <c r="A68" s="0" t="s">
        <v>148</v>
      </c>
      <c r="B68" s="0" t="s">
        <v>149</v>
      </c>
      <c r="C68" s="0" t="n">
        <v>4.24512051892198E-005</v>
      </c>
      <c r="D68" s="0" t="n">
        <v>3.65779729905641E-005</v>
      </c>
      <c r="E68" s="0" t="n">
        <v>2.89188572004691E-005</v>
      </c>
      <c r="F68" s="0" t="n">
        <v>2.57930307465899E-005</v>
      </c>
      <c r="G68" s="0" t="n">
        <v>2.33403569275139E-005</v>
      </c>
      <c r="H68" s="0" t="n">
        <v>1.71586283702374E-005</v>
      </c>
      <c r="I68" s="0" t="n">
        <v>2.05505024011778E-005</v>
      </c>
    </row>
    <row r="69" customFormat="false" ht="12.8" hidden="false" customHeight="false" outlineLevel="0" collapsed="false">
      <c r="A69" s="0" t="s">
        <v>150</v>
      </c>
      <c r="B69" s="0" t="s">
        <v>151</v>
      </c>
      <c r="C69" s="0" t="n">
        <v>0.00342050261301143</v>
      </c>
      <c r="D69" s="0" t="n">
        <v>0.00355237395063692</v>
      </c>
      <c r="E69" s="0" t="n">
        <v>0.00351021929567424</v>
      </c>
      <c r="F69" s="0" t="n">
        <v>0.00368362069576274</v>
      </c>
      <c r="G69" s="0" t="n">
        <v>0.00372876859303825</v>
      </c>
      <c r="H69" s="0" t="n">
        <v>0.00358403319582644</v>
      </c>
      <c r="I69" s="0" t="n">
        <v>0.00350136017442113</v>
      </c>
    </row>
    <row r="70" customFormat="false" ht="12.8" hidden="false" customHeight="false" outlineLevel="0" collapsed="false">
      <c r="A70" s="0" t="s">
        <v>152</v>
      </c>
      <c r="B70" s="0" t="s">
        <v>153</v>
      </c>
      <c r="C70" s="0" t="n">
        <v>8.01819556761371E-005</v>
      </c>
      <c r="D70" s="0" t="n">
        <v>8.28341791926547E-005</v>
      </c>
      <c r="E70" s="0" t="n">
        <v>8.31096716794682E-005</v>
      </c>
      <c r="F70" s="0" t="n">
        <v>7.99002996961919E-005</v>
      </c>
      <c r="G70" s="0" t="n">
        <v>8.03326437068813E-005</v>
      </c>
      <c r="H70" s="0" t="n">
        <v>8.32663901716068E-005</v>
      </c>
      <c r="I70" s="0" t="n">
        <v>8.25282169370943E-005</v>
      </c>
    </row>
    <row r="71" customFormat="false" ht="12.8" hidden="false" customHeight="false" outlineLevel="0" collapsed="false">
      <c r="A71" s="0" t="s">
        <v>154</v>
      </c>
      <c r="B71" s="0" t="s">
        <v>155</v>
      </c>
      <c r="C71" s="0" t="n">
        <v>3.50075678373631E-005</v>
      </c>
      <c r="D71" s="0" t="n">
        <v>3.58407984551646E-005</v>
      </c>
      <c r="E71" s="0" t="n">
        <v>3.56266464761534E-005</v>
      </c>
      <c r="F71" s="0" t="n">
        <v>3.46514169134625E-005</v>
      </c>
      <c r="G71" s="0" t="n">
        <v>3.35789422321077E-005</v>
      </c>
      <c r="H71" s="0" t="n">
        <v>3.28662497420294E-005</v>
      </c>
      <c r="I71" s="0" t="n">
        <v>3.33646202573604E-005</v>
      </c>
    </row>
    <row r="72" customFormat="false" ht="12.8" hidden="false" customHeight="false" outlineLevel="0" collapsed="false">
      <c r="A72" s="0" t="s">
        <v>156</v>
      </c>
      <c r="B72" s="0" t="s">
        <v>157</v>
      </c>
      <c r="C72" s="0" t="n">
        <v>1.14072872042984E-005</v>
      </c>
      <c r="D72" s="0" t="n">
        <v>1.41268559837811E-005</v>
      </c>
      <c r="E72" s="0" t="n">
        <v>1.58680417489096E-005</v>
      </c>
      <c r="F72" s="0" t="n">
        <v>1.53018006590461E-005</v>
      </c>
      <c r="G72" s="0" t="n">
        <v>1.30424364221005E-005</v>
      </c>
      <c r="H72" s="0" t="n">
        <v>1.46791871610781E-005</v>
      </c>
      <c r="I72" s="0" t="n">
        <v>1.38644256507165E-005</v>
      </c>
    </row>
    <row r="73" customFormat="false" ht="12.8" hidden="false" customHeight="false" outlineLevel="0" collapsed="false">
      <c r="A73" s="0" t="s">
        <v>158</v>
      </c>
      <c r="B73" s="0" t="s">
        <v>159</v>
      </c>
      <c r="C73" s="0" t="n">
        <v>0.000998273323861371</v>
      </c>
      <c r="D73" s="0" t="n">
        <v>0.00102602202785159</v>
      </c>
      <c r="E73" s="0" t="n">
        <v>0.00113307833394222</v>
      </c>
      <c r="F73" s="0" t="n">
        <v>0.00117872510992618</v>
      </c>
      <c r="G73" s="0" t="n">
        <v>0.00118961369866662</v>
      </c>
      <c r="H73" s="0" t="n">
        <v>0.00125280508166595</v>
      </c>
      <c r="I73" s="0" t="n">
        <v>0.0012893097159981</v>
      </c>
    </row>
    <row r="74" customFormat="false" ht="12.8" hidden="false" customHeight="false" outlineLevel="0" collapsed="false">
      <c r="A74" s="0" t="s">
        <v>160</v>
      </c>
      <c r="B74" s="0" t="s">
        <v>161</v>
      </c>
      <c r="C74" s="0" t="n">
        <v>9.65983947113706E-005</v>
      </c>
      <c r="D74" s="0" t="n">
        <v>7.73833189416166E-005</v>
      </c>
      <c r="E74" s="0" t="n">
        <v>5.17972277548129E-005</v>
      </c>
      <c r="F74" s="0" t="n">
        <v>2.7210694677579E-005</v>
      </c>
      <c r="G74" s="0" t="n">
        <v>2.84232026004056E-005</v>
      </c>
      <c r="H74" s="0" t="n">
        <v>2.42578557246452E-005</v>
      </c>
      <c r="I74" s="0" t="n">
        <v>2.0337747248701E-005</v>
      </c>
    </row>
    <row r="75" customFormat="false" ht="12.8" hidden="false" customHeight="false" outlineLevel="0" collapsed="false">
      <c r="A75" s="0" t="s">
        <v>162</v>
      </c>
      <c r="B75" s="0" t="s">
        <v>163</v>
      </c>
      <c r="C75" s="0" t="n">
        <v>0.000508683045804099</v>
      </c>
      <c r="D75" s="0" t="n">
        <v>0.000518824073277685</v>
      </c>
      <c r="E75" s="0" t="n">
        <v>0.000605478054742073</v>
      </c>
      <c r="F75" s="0" t="n">
        <v>0.000579330387277236</v>
      </c>
      <c r="G75" s="0" t="n">
        <v>0.000549366352272894</v>
      </c>
      <c r="H75" s="0" t="n">
        <v>0.000525745255442653</v>
      </c>
      <c r="I75" s="0" t="n">
        <v>0.000516867083086075</v>
      </c>
    </row>
    <row r="76" customFormat="false" ht="12.8" hidden="false" customHeight="false" outlineLevel="0" collapsed="false">
      <c r="A76" s="0" t="s">
        <v>164</v>
      </c>
      <c r="B76" s="0" t="s">
        <v>165</v>
      </c>
      <c r="C76" s="0" t="n">
        <v>9.12577882463145E-005</v>
      </c>
      <c r="D76" s="0" t="n">
        <v>9.19372763128721E-005</v>
      </c>
      <c r="E76" s="0" t="n">
        <v>0.00011259316387667</v>
      </c>
      <c r="F76" s="0" t="n">
        <v>0.000100531083379438</v>
      </c>
      <c r="G76" s="0" t="n">
        <v>0.000100339953262563</v>
      </c>
      <c r="H76" s="0" t="n">
        <v>0.000105178442340669</v>
      </c>
      <c r="I76" s="0" t="n">
        <v>9.39557558467734E-005</v>
      </c>
    </row>
    <row r="77" customFormat="false" ht="12.8" hidden="false" customHeight="false" outlineLevel="0" collapsed="false">
      <c r="A77" s="0" t="s">
        <v>166</v>
      </c>
      <c r="B77" s="0" t="s">
        <v>167</v>
      </c>
      <c r="C77" s="0" t="n">
        <v>0.000328018962748065</v>
      </c>
      <c r="D77" s="0" t="n">
        <v>0.000320341450887275</v>
      </c>
      <c r="E77" s="0" t="n">
        <v>0.000275224709285185</v>
      </c>
      <c r="F77" s="0" t="n">
        <v>0.00025290960620658</v>
      </c>
      <c r="G77" s="0" t="n">
        <v>0.000260270257829595</v>
      </c>
      <c r="H77" s="0" t="n">
        <v>0.0002602859303692</v>
      </c>
      <c r="I77" s="0" t="n">
        <v>0.000264573208135353</v>
      </c>
    </row>
    <row r="78" customFormat="false" ht="12.8" hidden="false" customHeight="false" outlineLevel="0" collapsed="false">
      <c r="A78" s="0" t="s">
        <v>168</v>
      </c>
      <c r="B78" s="0" t="s">
        <v>169</v>
      </c>
      <c r="C78" s="0" t="n">
        <v>2.60007821938883E-005</v>
      </c>
      <c r="D78" s="0" t="n">
        <v>2.56277699527064E-005</v>
      </c>
      <c r="E78" s="0" t="n">
        <v>2.92882464248151E-005</v>
      </c>
      <c r="F78" s="0" t="n">
        <v>3.87503786939548E-005</v>
      </c>
      <c r="G78" s="0" t="n">
        <v>4.24410969506157E-005</v>
      </c>
      <c r="H78" s="0" t="n">
        <v>3.4002274380085E-005</v>
      </c>
      <c r="I78" s="0" t="n">
        <v>3.17151807586356E-005</v>
      </c>
    </row>
    <row r="79" customFormat="false" ht="12.8" hidden="false" customHeight="false" outlineLevel="0" collapsed="false">
      <c r="A79" s="0" t="s">
        <v>170</v>
      </c>
      <c r="B79" s="0" t="s">
        <v>171</v>
      </c>
      <c r="C79" s="0" t="n">
        <v>0.00124406913375923</v>
      </c>
      <c r="D79" s="0" t="n">
        <v>0.00125621888169107</v>
      </c>
      <c r="E79" s="0" t="n">
        <v>0.00129162576724603</v>
      </c>
      <c r="F79" s="0" t="n">
        <v>0.00135885837686752</v>
      </c>
      <c r="G79" s="0" t="n">
        <v>0.00134968011609818</v>
      </c>
      <c r="H79" s="0" t="n">
        <v>0.00126484096308747</v>
      </c>
      <c r="I79" s="0" t="n">
        <v>0.00123079920425469</v>
      </c>
    </row>
    <row r="80" customFormat="false" ht="12.8" hidden="false" customHeight="false" outlineLevel="0" collapsed="false">
      <c r="A80" s="0" t="s">
        <v>172</v>
      </c>
      <c r="B80" s="0" t="s">
        <v>173</v>
      </c>
      <c r="C80" s="0" t="n">
        <v>4.21117355215477E-005</v>
      </c>
      <c r="D80" s="0" t="n">
        <v>3.96194948710612E-005</v>
      </c>
      <c r="E80" s="0" t="n">
        <v>3.98343174305876E-005</v>
      </c>
      <c r="F80" s="0" t="n">
        <v>3.59357212712862E-005</v>
      </c>
      <c r="G80" s="0" t="n">
        <v>3.69090910947628E-005</v>
      </c>
      <c r="H80" s="0" t="n">
        <v>3.72686540706858E-005</v>
      </c>
      <c r="I80" s="0" t="n">
        <v>3.46050393931993E-005</v>
      </c>
    </row>
    <row r="81" customFormat="false" ht="12.8" hidden="false" customHeight="false" outlineLevel="0" collapsed="false">
      <c r="A81" s="0" t="s">
        <v>174</v>
      </c>
      <c r="B81" s="0" t="s">
        <v>175</v>
      </c>
      <c r="C81" s="0" t="n">
        <v>8.84329802827571E-005</v>
      </c>
      <c r="D81" s="0" t="n">
        <v>9.03251345096169E-005</v>
      </c>
      <c r="E81" s="0" t="n">
        <v>9.21377139409185E-005</v>
      </c>
      <c r="F81" s="0" t="n">
        <v>9.91257493895854E-005</v>
      </c>
      <c r="G81" s="0" t="n">
        <v>0.000104006802465473</v>
      </c>
      <c r="H81" s="0" t="n">
        <v>9.87646051209311E-005</v>
      </c>
      <c r="I81" s="0" t="n">
        <v>9.70674069307217E-005</v>
      </c>
    </row>
    <row r="82" customFormat="false" ht="12.8" hidden="false" customHeight="false" outlineLevel="0" collapsed="false">
      <c r="A82" s="0" t="s">
        <v>176</v>
      </c>
      <c r="B82" s="0" t="s">
        <v>177</v>
      </c>
      <c r="C82" s="0" t="n">
        <v>4.57174745006753E-005</v>
      </c>
      <c r="D82" s="0" t="n">
        <v>3.9579340706174E-005</v>
      </c>
      <c r="E82" s="0" t="n">
        <v>2.36162202389998E-005</v>
      </c>
      <c r="F82" s="0" t="n">
        <v>2.47622522332417E-005</v>
      </c>
      <c r="G82" s="0" t="n">
        <v>2.61906933737557E-005</v>
      </c>
      <c r="H82" s="0" t="n">
        <v>1.67389047493456E-005</v>
      </c>
      <c r="I82" s="0" t="n">
        <v>1.93423288247423E-005</v>
      </c>
    </row>
    <row r="83" customFormat="false" ht="12.8" hidden="false" customHeight="false" outlineLevel="0" collapsed="false">
      <c r="A83" s="0" t="s">
        <v>178</v>
      </c>
      <c r="B83" s="0" t="s">
        <v>179</v>
      </c>
      <c r="C83" s="0" t="n">
        <v>2.23525519777454E-005</v>
      </c>
      <c r="D83" s="0" t="n">
        <v>2.04777259757691E-005</v>
      </c>
      <c r="E83" s="0" t="n">
        <v>2.15376065581221E-005</v>
      </c>
      <c r="F83" s="0" t="n">
        <v>2.16097712761141E-005</v>
      </c>
      <c r="G83" s="0" t="n">
        <v>2.10047117464806E-005</v>
      </c>
      <c r="H83" s="0" t="n">
        <v>1.98051257969196E-005</v>
      </c>
      <c r="I83" s="0" t="n">
        <v>2.0254976014516E-005</v>
      </c>
    </row>
    <row r="84" customFormat="false" ht="12.8" hidden="false" customHeight="false" outlineLevel="0" collapsed="false">
      <c r="A84" s="0" t="s">
        <v>180</v>
      </c>
      <c r="B84" s="0" t="s">
        <v>181</v>
      </c>
      <c r="C84" s="0" t="n">
        <v>0.00698395250464295</v>
      </c>
      <c r="D84" s="0" t="n">
        <v>0.00363660534668341</v>
      </c>
      <c r="E84" s="0" t="n">
        <v>0.000180766883563109</v>
      </c>
      <c r="F84" s="0" t="n">
        <v>0.000150191792895629</v>
      </c>
      <c r="G84" s="0" t="n">
        <v>0.00015250855742816</v>
      </c>
      <c r="H84" s="0" t="n">
        <v>7.04605379452376E-005</v>
      </c>
      <c r="I84" s="0" t="n">
        <v>4.11534369732626E-005</v>
      </c>
    </row>
    <row r="85" customFormat="false" ht="12.8" hidden="false" customHeight="false" outlineLevel="0" collapsed="false">
      <c r="A85" s="0" t="s">
        <v>182</v>
      </c>
      <c r="B85" s="0" t="s">
        <v>183</v>
      </c>
      <c r="C85" s="0" t="n">
        <v>1.42479865595705E-005</v>
      </c>
      <c r="D85" s="0" t="n">
        <v>1.5518764643451E-005</v>
      </c>
      <c r="E85" s="0" t="n">
        <v>1.3738279752754E-005</v>
      </c>
      <c r="F85" s="0" t="n">
        <v>1.61114213274269E-005</v>
      </c>
      <c r="G85" s="0" t="n">
        <v>1.60344838887278E-005</v>
      </c>
      <c r="H85" s="0" t="n">
        <v>1.60969482344287E-005</v>
      </c>
      <c r="I85" s="0" t="n">
        <v>1.67475147160089E-005</v>
      </c>
    </row>
    <row r="86" customFormat="false" ht="12.8" hidden="false" customHeight="false" outlineLevel="0" collapsed="false">
      <c r="A86" s="0" t="s">
        <v>184</v>
      </c>
      <c r="B86" s="0" t="s">
        <v>185</v>
      </c>
      <c r="C86" s="0" t="n">
        <v>0.000976381031341175</v>
      </c>
      <c r="D86" s="0" t="n">
        <v>0.000941615860107389</v>
      </c>
      <c r="E86" s="0" t="n">
        <v>0.000945329484262899</v>
      </c>
      <c r="F86" s="0" t="n">
        <v>0.000917827241183624</v>
      </c>
      <c r="G86" s="0" t="n">
        <v>0.0008817321729078</v>
      </c>
      <c r="H86" s="0" t="n">
        <v>0.000855683273839771</v>
      </c>
      <c r="I86" s="0" t="n">
        <v>0.000824238855610073</v>
      </c>
    </row>
    <row r="87" customFormat="false" ht="12.8" hidden="false" customHeight="false" outlineLevel="0" collapsed="false">
      <c r="A87" s="0" t="s">
        <v>186</v>
      </c>
      <c r="B87" s="0" t="s">
        <v>187</v>
      </c>
      <c r="C87" s="0" t="n">
        <v>0.000790690138794627</v>
      </c>
      <c r="D87" s="0" t="n">
        <v>0.000844103158076283</v>
      </c>
      <c r="E87" s="0" t="n">
        <v>0.000886127957510179</v>
      </c>
      <c r="F87" s="0" t="n">
        <v>0.000899617554887319</v>
      </c>
      <c r="G87" s="0" t="n">
        <v>0.000877471552820223</v>
      </c>
      <c r="H87" s="0" t="n">
        <v>0.000892055815266175</v>
      </c>
      <c r="I87" s="0" t="n">
        <v>0.000880228627813945</v>
      </c>
    </row>
    <row r="88" customFormat="false" ht="12.8" hidden="false" customHeight="false" outlineLevel="0" collapsed="false">
      <c r="A88" s="0" t="s">
        <v>188</v>
      </c>
      <c r="B88" s="0" t="s">
        <v>189</v>
      </c>
      <c r="C88" s="0" t="n">
        <v>0.000169125761718098</v>
      </c>
      <c r="D88" s="0" t="n">
        <v>0.000175642904004711</v>
      </c>
      <c r="E88" s="0" t="n">
        <v>0.000173723804920115</v>
      </c>
      <c r="F88" s="0" t="n">
        <v>0.000176552185653265</v>
      </c>
      <c r="G88" s="0" t="n">
        <v>0.000168698688707375</v>
      </c>
      <c r="H88" s="0" t="n">
        <v>0.000163998974551715</v>
      </c>
      <c r="I88" s="0" t="n">
        <v>0.000165731207882185</v>
      </c>
    </row>
    <row r="89" customFormat="false" ht="12.8" hidden="false" customHeight="false" outlineLevel="0" collapsed="false">
      <c r="A89" s="0" t="s">
        <v>190</v>
      </c>
      <c r="B89" s="0" t="s">
        <v>191</v>
      </c>
      <c r="C89" s="0" t="n">
        <v>4.47711652041063E-005</v>
      </c>
      <c r="D89" s="0" t="n">
        <v>4.29977683008427E-005</v>
      </c>
      <c r="E89" s="0" t="n">
        <v>4.35958289916328E-005</v>
      </c>
      <c r="F89" s="0" t="n">
        <v>3.56130787421151E-005</v>
      </c>
      <c r="G89" s="0" t="n">
        <v>3.9928466036962E-005</v>
      </c>
      <c r="H89" s="0" t="n">
        <v>3.2296077250717E-005</v>
      </c>
      <c r="I89" s="0" t="n">
        <v>4.06651101760385E-005</v>
      </c>
    </row>
    <row r="90" customFormat="false" ht="12.8" hidden="false" customHeight="false" outlineLevel="0" collapsed="false">
      <c r="A90" s="0" t="s">
        <v>192</v>
      </c>
      <c r="B90" s="0" t="s">
        <v>193</v>
      </c>
      <c r="C90" s="0" t="n">
        <v>0.000255021608499333</v>
      </c>
      <c r="D90" s="0" t="n">
        <v>0.000272581477451827</v>
      </c>
      <c r="E90" s="0" t="n">
        <v>0.000303511972017324</v>
      </c>
      <c r="F90" s="0" t="n">
        <v>0.000312285798447847</v>
      </c>
      <c r="G90" s="0" t="n">
        <v>0.000319285534102438</v>
      </c>
      <c r="H90" s="0" t="n">
        <v>0.000321999176728475</v>
      </c>
      <c r="I90" s="0" t="n">
        <v>0.000325386176323555</v>
      </c>
    </row>
    <row r="91" customFormat="false" ht="12.8" hidden="false" customHeight="false" outlineLevel="0" collapsed="false">
      <c r="A91" s="0" t="s">
        <v>194</v>
      </c>
      <c r="B91" s="0" t="s">
        <v>195</v>
      </c>
      <c r="C91" s="0" t="n">
        <v>8.0749922119793E-005</v>
      </c>
      <c r="D91" s="0" t="n">
        <v>7.23875862397674E-005</v>
      </c>
      <c r="E91" s="0" t="n">
        <v>5.171841588666E-005</v>
      </c>
      <c r="F91" s="0" t="n">
        <v>6.85532033063283E-005</v>
      </c>
      <c r="G91" s="0" t="n">
        <v>6.22248543483506E-005</v>
      </c>
      <c r="H91" s="0" t="n">
        <v>5.46850031819272E-005</v>
      </c>
      <c r="I91" s="0" t="n">
        <v>5.73465176284136E-005</v>
      </c>
    </row>
    <row r="92" customFormat="false" ht="12.8" hidden="false" customHeight="false" outlineLevel="0" collapsed="false">
      <c r="A92" s="0" t="s">
        <v>196</v>
      </c>
      <c r="B92" s="0" t="s">
        <v>197</v>
      </c>
      <c r="C92" s="0" t="n">
        <v>0.000102425654755736</v>
      </c>
      <c r="D92" s="0" t="n">
        <v>0.000100434470080974</v>
      </c>
      <c r="E92" s="0" t="n">
        <v>8.0928674617963E-005</v>
      </c>
      <c r="F92" s="0" t="n">
        <v>8.22310273473159E-005</v>
      </c>
      <c r="G92" s="0" t="n">
        <v>8.00735135777439E-005</v>
      </c>
      <c r="H92" s="0" t="n">
        <v>7.34270504100943E-005</v>
      </c>
      <c r="I92" s="0" t="n">
        <v>7.37113868534491E-005</v>
      </c>
    </row>
    <row r="93" customFormat="false" ht="12.8" hidden="false" customHeight="false" outlineLevel="0" collapsed="false">
      <c r="A93" s="0" t="s">
        <v>198</v>
      </c>
      <c r="B93" s="0" t="s">
        <v>199</v>
      </c>
      <c r="C93" s="0" t="n">
        <v>1.72139759031061E-005</v>
      </c>
      <c r="D93" s="0" t="n">
        <v>1.63120141607455E-005</v>
      </c>
      <c r="E93" s="0" t="n">
        <v>1.56506588519729E-005</v>
      </c>
      <c r="F93" s="0" t="n">
        <v>1.24524717469046E-005</v>
      </c>
      <c r="G93" s="0" t="n">
        <v>1.33677173890866E-005</v>
      </c>
      <c r="H93" s="0" t="n">
        <v>1.32819544936948E-005</v>
      </c>
      <c r="I93" s="0" t="n">
        <v>1.34687252740971E-005</v>
      </c>
    </row>
    <row r="94" customFormat="false" ht="12.8" hidden="false" customHeight="false" outlineLevel="0" collapsed="false">
      <c r="A94" s="0" t="s">
        <v>200</v>
      </c>
      <c r="B94" s="0" t="s">
        <v>201</v>
      </c>
      <c r="C94" s="0" t="n">
        <v>0.000451422704027181</v>
      </c>
      <c r="D94" s="0" t="n">
        <v>0.000462342093642869</v>
      </c>
      <c r="E94" s="0" t="n">
        <v>0.000420312173660061</v>
      </c>
      <c r="F94" s="0" t="n">
        <v>0.000408547145099446</v>
      </c>
      <c r="G94" s="0" t="n">
        <v>0.000396322926645066</v>
      </c>
      <c r="H94" s="0" t="n">
        <v>0.000395144335134953</v>
      </c>
      <c r="I94" s="0" t="n">
        <v>0.00038799769984508</v>
      </c>
    </row>
    <row r="95" customFormat="false" ht="12.8" hidden="false" customHeight="false" outlineLevel="0" collapsed="false">
      <c r="A95" s="0" t="s">
        <v>202</v>
      </c>
      <c r="B95" s="0" t="s">
        <v>203</v>
      </c>
      <c r="C95" s="0" t="n">
        <v>4.9232018858913E-005</v>
      </c>
      <c r="D95" s="0" t="n">
        <v>4.70843100580163E-005</v>
      </c>
      <c r="E95" s="0" t="n">
        <v>4.48345714206195E-005</v>
      </c>
      <c r="F95" s="0" t="n">
        <v>4.02697973483294E-005</v>
      </c>
      <c r="G95" s="0" t="n">
        <v>3.96894397790306E-005</v>
      </c>
      <c r="H95" s="0" t="n">
        <v>3.4508139749732E-005</v>
      </c>
      <c r="I95" s="0" t="n">
        <v>3.64499798084496E-005</v>
      </c>
    </row>
    <row r="96" customFormat="false" ht="12.8" hidden="false" customHeight="false" outlineLevel="0" collapsed="false">
      <c r="A96" s="0" t="s">
        <v>204</v>
      </c>
      <c r="B96" s="0" t="s">
        <v>205</v>
      </c>
      <c r="C96" s="0" t="n">
        <v>2.53003744260532E-005</v>
      </c>
      <c r="D96" s="0" t="n">
        <v>2.66124393878062E-005</v>
      </c>
      <c r="E96" s="0" t="n">
        <v>2.39533372664486E-005</v>
      </c>
      <c r="F96" s="0" t="n">
        <v>1.8863322242831E-005</v>
      </c>
      <c r="G96" s="0" t="n">
        <v>2.02647931533642E-005</v>
      </c>
      <c r="H96" s="0" t="n">
        <v>1.62652772911242E-005</v>
      </c>
      <c r="I96" s="0" t="n">
        <v>1.61278993797245E-005</v>
      </c>
    </row>
    <row r="97" customFormat="false" ht="12.8" hidden="false" customHeight="false" outlineLevel="0" collapsed="false">
      <c r="A97" s="0" t="s">
        <v>206</v>
      </c>
      <c r="B97" s="0" t="s">
        <v>207</v>
      </c>
      <c r="C97" s="0" t="n">
        <v>0.000104543643149355</v>
      </c>
      <c r="D97" s="0" t="n">
        <v>0.000108715798464584</v>
      </c>
      <c r="E97" s="0" t="n">
        <v>0.000103042365385141</v>
      </c>
      <c r="F97" s="0" t="n">
        <v>8.97606766507409E-005</v>
      </c>
      <c r="G97" s="0" t="n">
        <v>9.14624850890609E-005</v>
      </c>
      <c r="H97" s="0" t="n">
        <v>8.66439550914589E-005</v>
      </c>
      <c r="I97" s="0" t="n">
        <v>8.59298929279126E-005</v>
      </c>
    </row>
    <row r="98" customFormat="false" ht="12.8" hidden="false" customHeight="false" outlineLevel="0" collapsed="false">
      <c r="A98" s="0" t="s">
        <v>208</v>
      </c>
      <c r="B98" s="0" t="s">
        <v>209</v>
      </c>
      <c r="C98" s="0" t="n">
        <v>0.000383564881245046</v>
      </c>
      <c r="D98" s="0" t="n">
        <v>0.000377694517466807</v>
      </c>
      <c r="E98" s="0" t="n">
        <v>0.000390336485630863</v>
      </c>
      <c r="F98" s="0" t="n">
        <v>0.000343081596112819</v>
      </c>
      <c r="G98" s="0" t="n">
        <v>0.000343963419793695</v>
      </c>
      <c r="H98" s="0" t="n">
        <v>0.000341585820390274</v>
      </c>
      <c r="I98" s="0" t="n">
        <v>0.000353019197726348</v>
      </c>
    </row>
    <row r="99" customFormat="false" ht="12.8" hidden="false" customHeight="false" outlineLevel="0" collapsed="false">
      <c r="A99" s="0" t="s">
        <v>210</v>
      </c>
      <c r="B99" s="0" t="s">
        <v>211</v>
      </c>
      <c r="C99" s="0" t="n">
        <v>0.000382296783511446</v>
      </c>
      <c r="D99" s="0" t="n">
        <v>0.000348961654089322</v>
      </c>
      <c r="E99" s="0" t="n">
        <v>0.000358869886286827</v>
      </c>
      <c r="F99" s="0" t="n">
        <v>0.000335271364130083</v>
      </c>
      <c r="G99" s="0" t="n">
        <v>0.000324596877183129</v>
      </c>
      <c r="H99" s="0" t="n">
        <v>0.000325611903592288</v>
      </c>
      <c r="I99" s="0" t="n">
        <v>0.000313178136305461</v>
      </c>
    </row>
    <row r="100" customFormat="false" ht="12.8" hidden="false" customHeight="false" outlineLevel="0" collapsed="false">
      <c r="A100" s="0" t="s">
        <v>212</v>
      </c>
      <c r="B100" s="0" t="s">
        <v>213</v>
      </c>
      <c r="C100" s="0" t="n">
        <v>6.05782031531009E-005</v>
      </c>
      <c r="D100" s="0" t="n">
        <v>5.93318333005103E-005</v>
      </c>
      <c r="E100" s="0" t="n">
        <v>5.03280432803161E-005</v>
      </c>
      <c r="F100" s="0" t="n">
        <v>4.60147580300099E-005</v>
      </c>
      <c r="G100" s="0" t="n">
        <v>4.60634192230787E-005</v>
      </c>
      <c r="H100" s="0" t="n">
        <v>4.66477439400428E-005</v>
      </c>
      <c r="I100" s="0" t="n">
        <v>4.19665923411731E-005</v>
      </c>
    </row>
    <row r="101" customFormat="false" ht="12.8" hidden="false" customHeight="false" outlineLevel="0" collapsed="false">
      <c r="A101" s="0" t="s">
        <v>214</v>
      </c>
      <c r="B101" s="0" t="s">
        <v>215</v>
      </c>
      <c r="C101" s="0" t="n">
        <v>0.000151703047095607</v>
      </c>
      <c r="D101" s="0" t="n">
        <v>0.000154814926312038</v>
      </c>
      <c r="E101" s="0" t="n">
        <v>0.000150994288792261</v>
      </c>
      <c r="F101" s="0" t="n">
        <v>0.000143801805219594</v>
      </c>
      <c r="G101" s="0" t="n">
        <v>0.000140359700995481</v>
      </c>
      <c r="H101" s="0" t="n">
        <v>0.000137867658240096</v>
      </c>
      <c r="I101" s="0" t="n">
        <v>0.000141216988350275</v>
      </c>
    </row>
    <row r="102" customFormat="false" ht="12.8" hidden="false" customHeight="false" outlineLevel="0" collapsed="false">
      <c r="A102" s="0" t="s">
        <v>216</v>
      </c>
      <c r="B102" s="0" t="s">
        <v>217</v>
      </c>
      <c r="C102" s="0" t="n">
        <v>0.000868184562499707</v>
      </c>
      <c r="D102" s="0" t="n">
        <v>0.000864578497554783</v>
      </c>
      <c r="E102" s="0" t="n">
        <v>0.000832687282017988</v>
      </c>
      <c r="F102" s="0" t="n">
        <v>0.000968831702449255</v>
      </c>
      <c r="G102" s="0" t="n">
        <v>0.000983944980041573</v>
      </c>
      <c r="H102" s="0" t="n">
        <v>0.00108841019649672</v>
      </c>
      <c r="I102" s="0" t="n">
        <v>0.0011430018677671</v>
      </c>
    </row>
    <row r="103" customFormat="false" ht="12.8" hidden="false" customHeight="false" outlineLevel="0" collapsed="false">
      <c r="A103" s="0" t="s">
        <v>218</v>
      </c>
      <c r="B103" s="0" t="s">
        <v>219</v>
      </c>
      <c r="C103" s="0" t="n">
        <v>6.10322459365368E-005</v>
      </c>
      <c r="D103" s="0" t="n">
        <v>6.13329775240527E-005</v>
      </c>
      <c r="E103" s="0" t="n">
        <v>7.24762283244348E-005</v>
      </c>
      <c r="F103" s="0" t="n">
        <v>9.23419898686781E-005</v>
      </c>
      <c r="G103" s="0" t="n">
        <v>9.22628332534653E-005</v>
      </c>
      <c r="H103" s="0" t="n">
        <v>9.06328357778452E-005</v>
      </c>
      <c r="I103" s="0" t="n">
        <v>8.29854451816645E-005</v>
      </c>
    </row>
    <row r="104" customFormat="false" ht="12.8" hidden="false" customHeight="false" outlineLevel="0" collapsed="false">
      <c r="A104" s="0" t="s">
        <v>220</v>
      </c>
      <c r="B104" s="0" t="s">
        <v>221</v>
      </c>
      <c r="C104" s="0" t="n">
        <v>0.0016790476027997</v>
      </c>
      <c r="D104" s="0" t="n">
        <v>0.00176560538664457</v>
      </c>
      <c r="E104" s="0" t="n">
        <v>0.00187004854880262</v>
      </c>
      <c r="F104" s="0" t="n">
        <v>0.00192979794454636</v>
      </c>
      <c r="G104" s="0" t="n">
        <v>0.00191496653246076</v>
      </c>
      <c r="H104" s="0" t="n">
        <v>0.00197124445002868</v>
      </c>
      <c r="I104" s="0" t="n">
        <v>0.00190985861233197</v>
      </c>
    </row>
    <row r="105" customFormat="false" ht="12.8" hidden="false" customHeight="false" outlineLevel="0" collapsed="false">
      <c r="A105" s="0" t="s">
        <v>222</v>
      </c>
      <c r="B105" s="0" t="s">
        <v>223</v>
      </c>
      <c r="C105" s="0" t="n">
        <v>1.74782694896736E-005</v>
      </c>
      <c r="D105" s="0" t="n">
        <v>1.63664853688835E-005</v>
      </c>
      <c r="E105" s="0" t="n">
        <v>1.85677223890139E-005</v>
      </c>
      <c r="F105" s="0" t="n">
        <v>1.85703836864592E-005</v>
      </c>
      <c r="G105" s="0" t="n">
        <v>1.82656379800666E-005</v>
      </c>
      <c r="H105" s="0" t="n">
        <v>1.86970487519417E-005</v>
      </c>
      <c r="I105" s="0" t="n">
        <v>1.70702950213923E-005</v>
      </c>
    </row>
    <row r="106" customFormat="false" ht="12.8" hidden="false" customHeight="false" outlineLevel="0" collapsed="false">
      <c r="A106" s="0" t="s">
        <v>224</v>
      </c>
      <c r="B106" s="0" t="s">
        <v>225</v>
      </c>
      <c r="C106" s="0" t="n">
        <v>0.000302402644902412</v>
      </c>
      <c r="D106" s="0" t="n">
        <v>0.000267037532592133</v>
      </c>
      <c r="E106" s="0" t="n">
        <v>0.000174892852841307</v>
      </c>
      <c r="F106" s="0" t="n">
        <v>0.000193225022303106</v>
      </c>
      <c r="G106" s="0" t="n">
        <v>0.000204467257439838</v>
      </c>
      <c r="H106" s="0" t="n">
        <v>0.000176883981288001</v>
      </c>
      <c r="I106" s="0" t="n">
        <v>0.000179799574076583</v>
      </c>
    </row>
    <row r="107" customFormat="false" ht="12.8" hidden="false" customHeight="false" outlineLevel="0" collapsed="false">
      <c r="A107" s="0" t="s">
        <v>226</v>
      </c>
      <c r="B107" s="0" t="s">
        <v>227</v>
      </c>
      <c r="C107" s="0" t="n">
        <v>0.00166054439202223</v>
      </c>
      <c r="D107" s="0" t="n">
        <v>0.00176289256367305</v>
      </c>
      <c r="E107" s="0" t="n">
        <v>0.00183020036126326</v>
      </c>
      <c r="F107" s="0" t="n">
        <v>0.00203258910556492</v>
      </c>
      <c r="G107" s="0" t="n">
        <v>0.00202042174065575</v>
      </c>
      <c r="H107" s="0" t="n">
        <v>0.00212345700260277</v>
      </c>
      <c r="I107" s="0" t="n">
        <v>0.00215155637572739</v>
      </c>
    </row>
    <row r="108" customFormat="false" ht="12.8" hidden="false" customHeight="false" outlineLevel="0" collapsed="false">
      <c r="A108" s="0" t="s">
        <v>228</v>
      </c>
      <c r="B108" s="0" t="s">
        <v>229</v>
      </c>
      <c r="C108" s="0" t="n">
        <v>3.43865113326553E-005</v>
      </c>
      <c r="D108" s="0" t="n">
        <v>4.17551547695837E-005</v>
      </c>
      <c r="E108" s="0" t="n">
        <v>4.81931685679945E-005</v>
      </c>
      <c r="F108" s="0" t="n">
        <v>4.16779065258453E-005</v>
      </c>
      <c r="G108" s="0" t="n">
        <v>3.78219642574321E-005</v>
      </c>
      <c r="H108" s="0" t="n">
        <v>4.10242188780855E-005</v>
      </c>
      <c r="I108" s="0" t="n">
        <v>4.15196318226191E-005</v>
      </c>
    </row>
    <row r="109" customFormat="false" ht="12.8" hidden="false" customHeight="false" outlineLevel="0" collapsed="false">
      <c r="A109" s="0" t="s">
        <v>230</v>
      </c>
      <c r="B109" s="0" t="s">
        <v>231</v>
      </c>
      <c r="C109" s="0" t="n">
        <v>3.39120153185131E-005</v>
      </c>
      <c r="D109" s="0" t="n">
        <v>3.6389234360384E-005</v>
      </c>
      <c r="E109" s="0" t="n">
        <v>3.74395500236565E-005</v>
      </c>
      <c r="F109" s="0" t="n">
        <v>3.23108392275705E-005</v>
      </c>
      <c r="G109" s="0" t="n">
        <v>3.32332687369867E-005</v>
      </c>
      <c r="H109" s="0" t="n">
        <v>3.59017734299035E-005</v>
      </c>
      <c r="I109" s="0" t="n">
        <v>3.65566558065357E-005</v>
      </c>
    </row>
    <row r="110" customFormat="false" ht="12.8" hidden="false" customHeight="false" outlineLevel="0" collapsed="false">
      <c r="A110" s="0" t="s">
        <v>232</v>
      </c>
      <c r="B110" s="0" t="s">
        <v>233</v>
      </c>
      <c r="C110" s="0" t="n">
        <v>0.000586932587747176</v>
      </c>
      <c r="D110" s="0" t="n">
        <v>0.00061898954547103</v>
      </c>
      <c r="E110" s="0" t="n">
        <v>0.000643821375639323</v>
      </c>
      <c r="F110" s="0" t="n">
        <v>0.000620633712990936</v>
      </c>
      <c r="G110" s="0" t="n">
        <v>0.000595883705881366</v>
      </c>
      <c r="H110" s="0" t="n">
        <v>0.000617444539629339</v>
      </c>
      <c r="I110" s="0" t="n">
        <v>0.000618590998573935</v>
      </c>
    </row>
    <row r="111" customFormat="false" ht="12.8" hidden="false" customHeight="false" outlineLevel="0" collapsed="false">
      <c r="A111" s="0" t="s">
        <v>234</v>
      </c>
      <c r="B111" s="0" t="s">
        <v>235</v>
      </c>
      <c r="C111" s="0" t="n">
        <v>4.20913485274108E-005</v>
      </c>
      <c r="D111" s="0" t="n">
        <v>4.21186364455912E-005</v>
      </c>
      <c r="E111" s="0" t="n">
        <v>5.27221408767138E-005</v>
      </c>
      <c r="F111" s="0" t="n">
        <v>5.45857427168107E-005</v>
      </c>
      <c r="G111" s="0" t="n">
        <v>5.695577648027E-005</v>
      </c>
      <c r="H111" s="0" t="n">
        <v>5.47483353497013E-005</v>
      </c>
      <c r="I111" s="0" t="n">
        <v>5.40742215221969E-005</v>
      </c>
    </row>
    <row r="112" customFormat="false" ht="12.8" hidden="false" customHeight="false" outlineLevel="0" collapsed="false">
      <c r="A112" s="0" t="s">
        <v>236</v>
      </c>
      <c r="B112" s="0" t="s">
        <v>237</v>
      </c>
      <c r="C112" s="0" t="n">
        <v>0.00100952330202833</v>
      </c>
      <c r="D112" s="0" t="n">
        <v>0.000947363789280747</v>
      </c>
      <c r="E112" s="0" t="n">
        <v>0.000703619690404698</v>
      </c>
      <c r="F112" s="0" t="n">
        <v>0.000485111594771452</v>
      </c>
      <c r="G112" s="0" t="n">
        <v>0.000488930990041949</v>
      </c>
      <c r="H112" s="0" t="n">
        <v>0.000424446377865819</v>
      </c>
      <c r="I112" s="0" t="n">
        <v>0.000404537225299602</v>
      </c>
    </row>
    <row r="113" customFormat="false" ht="12.8" hidden="false" customHeight="false" outlineLevel="0" collapsed="false">
      <c r="A113" s="0" t="s">
        <v>238</v>
      </c>
      <c r="B113" s="0" t="s">
        <v>239</v>
      </c>
      <c r="C113" s="0" t="n">
        <v>1.32362590555575E-005</v>
      </c>
      <c r="D113" s="0" t="n">
        <v>1.32976882343693E-005</v>
      </c>
      <c r="E113" s="0" t="n">
        <v>1.2547074956627E-005</v>
      </c>
      <c r="F113" s="0" t="n">
        <v>1.39755042052789E-005</v>
      </c>
      <c r="G113" s="0" t="n">
        <v>1.33871585231138E-005</v>
      </c>
      <c r="H113" s="0" t="n">
        <v>1.24377103139929E-005</v>
      </c>
      <c r="I113" s="0" t="n">
        <v>1.10425731759035E-005</v>
      </c>
    </row>
    <row r="114" customFormat="false" ht="12.8" hidden="false" customHeight="false" outlineLevel="0" collapsed="false">
      <c r="A114" s="0" t="s">
        <v>240</v>
      </c>
      <c r="B114" s="0" t="s">
        <v>241</v>
      </c>
      <c r="C114" s="0" t="n">
        <v>9.78656570353452E-005</v>
      </c>
      <c r="D114" s="0" t="n">
        <v>0.00010532593043837</v>
      </c>
      <c r="E114" s="0" t="n">
        <v>0.000111746180163115</v>
      </c>
      <c r="F114" s="0" t="n">
        <v>0.000107758122430548</v>
      </c>
      <c r="G114" s="0" t="n">
        <v>0.000103629219505534</v>
      </c>
      <c r="H114" s="0" t="n">
        <v>0.000103437627048147</v>
      </c>
      <c r="I114" s="0" t="n">
        <v>0.000107710581471472</v>
      </c>
    </row>
    <row r="115" customFormat="false" ht="12.8" hidden="false" customHeight="false" outlineLevel="0" collapsed="false">
      <c r="A115" s="0" t="s">
        <v>242</v>
      </c>
      <c r="B115" s="0" t="s">
        <v>243</v>
      </c>
      <c r="C115" s="0" t="n">
        <v>3.60784847833708E-005</v>
      </c>
      <c r="D115" s="0" t="n">
        <v>3.81233510370582E-005</v>
      </c>
      <c r="E115" s="0" t="n">
        <v>3.67517039892136E-005</v>
      </c>
      <c r="F115" s="0" t="n">
        <v>3.15805204207494E-005</v>
      </c>
      <c r="G115" s="0" t="n">
        <v>3.46781940375378E-005</v>
      </c>
      <c r="H115" s="0" t="n">
        <v>3.42736988166549E-005</v>
      </c>
      <c r="I115" s="0" t="n">
        <v>3.50722543806616E-005</v>
      </c>
    </row>
    <row r="116" customFormat="false" ht="12.8" hidden="false" customHeight="false" outlineLevel="0" collapsed="false">
      <c r="A116" s="0" t="s">
        <v>244</v>
      </c>
      <c r="B116" s="0" t="s">
        <v>245</v>
      </c>
      <c r="C116" s="0" t="n">
        <v>6.23175054535971E-005</v>
      </c>
      <c r="D116" s="0" t="n">
        <v>6.09598528260855E-005</v>
      </c>
      <c r="E116" s="0" t="n">
        <v>6.34527304453119E-005</v>
      </c>
      <c r="F116" s="0" t="n">
        <v>5.63553729979747E-005</v>
      </c>
      <c r="G116" s="0" t="n">
        <v>5.72780423479797E-005</v>
      </c>
      <c r="H116" s="0" t="n">
        <v>5.59973387164477E-005</v>
      </c>
      <c r="I116" s="0" t="n">
        <v>5.51654539451247E-005</v>
      </c>
    </row>
    <row r="117" customFormat="false" ht="12.8" hidden="false" customHeight="false" outlineLevel="0" collapsed="false">
      <c r="A117" s="0" t="s">
        <v>246</v>
      </c>
      <c r="B117" s="0" t="s">
        <v>247</v>
      </c>
      <c r="C117" s="0" t="n">
        <v>4.37824416850471E-005</v>
      </c>
      <c r="D117" s="0" t="n">
        <v>4.28700216733893E-005</v>
      </c>
      <c r="E117" s="0" t="n">
        <v>4.03186124342111E-005</v>
      </c>
      <c r="F117" s="0" t="n">
        <v>3.64008691061224E-005</v>
      </c>
      <c r="G117" s="0" t="n">
        <v>3.40672299796472E-005</v>
      </c>
      <c r="H117" s="0" t="n">
        <v>3.40039465346406E-005</v>
      </c>
      <c r="I117" s="0" t="n">
        <v>3.25833368879517E-005</v>
      </c>
    </row>
    <row r="118" customFormat="false" ht="12.8" hidden="false" customHeight="false" outlineLevel="0" collapsed="false">
      <c r="A118" s="0" t="s">
        <v>248</v>
      </c>
      <c r="B118" s="0" t="s">
        <v>249</v>
      </c>
      <c r="C118" s="0" t="n">
        <v>7.54277193397904E-005</v>
      </c>
      <c r="D118" s="0" t="n">
        <v>7.51705691332215E-005</v>
      </c>
      <c r="E118" s="0" t="n">
        <v>5.84324843636593E-005</v>
      </c>
      <c r="F118" s="0" t="n">
        <v>6.0168295441605E-005</v>
      </c>
      <c r="G118" s="0" t="n">
        <v>6.03617755074266E-005</v>
      </c>
      <c r="H118" s="0" t="n">
        <v>6.24673576618155E-005</v>
      </c>
      <c r="I118" s="0" t="n">
        <v>6.25190045731286E-005</v>
      </c>
    </row>
    <row r="119" customFormat="false" ht="12.8" hidden="false" customHeight="false" outlineLevel="0" collapsed="false">
      <c r="A119" s="0" t="s">
        <v>250</v>
      </c>
      <c r="B119" s="0" t="s">
        <v>251</v>
      </c>
      <c r="C119" s="0" t="n">
        <v>6.76663235111517E-005</v>
      </c>
      <c r="D119" s="0" t="n">
        <v>6.32853902123898E-005</v>
      </c>
      <c r="E119" s="0" t="n">
        <v>6.25085937700974E-005</v>
      </c>
      <c r="F119" s="0" t="n">
        <v>5.208154795384E-005</v>
      </c>
      <c r="G119" s="0" t="n">
        <v>5.43701649933132E-005</v>
      </c>
      <c r="H119" s="0" t="n">
        <v>5.78850627347368E-005</v>
      </c>
      <c r="I119" s="0" t="n">
        <v>5.58575113738655E-005</v>
      </c>
    </row>
    <row r="120" customFormat="false" ht="12.8" hidden="false" customHeight="false" outlineLevel="0" collapsed="false">
      <c r="A120" s="0" t="s">
        <v>252</v>
      </c>
      <c r="B120" s="0" t="s">
        <v>253</v>
      </c>
      <c r="C120" s="0" t="n">
        <v>2.3282074726351E-005</v>
      </c>
      <c r="D120" s="0" t="n">
        <v>2.14211119902954E-005</v>
      </c>
      <c r="E120" s="0" t="n">
        <v>1.94071655250572E-005</v>
      </c>
      <c r="F120" s="0" t="n">
        <v>1.81907171735196E-005</v>
      </c>
      <c r="G120" s="0" t="n">
        <v>1.85222204623793E-005</v>
      </c>
      <c r="H120" s="0" t="n">
        <v>1.99798831715695E-005</v>
      </c>
      <c r="I120" s="0" t="n">
        <v>1.97036747261791E-005</v>
      </c>
    </row>
    <row r="121" customFormat="false" ht="12.8" hidden="false" customHeight="false" outlineLevel="0" collapsed="false">
      <c r="A121" s="0" t="s">
        <v>254</v>
      </c>
      <c r="B121" s="0" t="s">
        <v>255</v>
      </c>
      <c r="C121" s="0" t="n">
        <v>0.000125702390031557</v>
      </c>
      <c r="D121" s="0" t="n">
        <v>6.09912671788374E-005</v>
      </c>
      <c r="E121" s="0" t="n">
        <v>9.68949847536844E-006</v>
      </c>
      <c r="F121" s="0" t="n">
        <v>3.90376034960835E-006</v>
      </c>
      <c r="G121" s="0" t="n">
        <v>2.62502736050212E-006</v>
      </c>
      <c r="H121" s="0" t="n">
        <v>0</v>
      </c>
      <c r="I121" s="0" t="n">
        <v>1.5630386930751E-006</v>
      </c>
    </row>
    <row r="122" customFormat="false" ht="12.8" hidden="false" customHeight="false" outlineLevel="0" collapsed="false">
      <c r="A122" s="0" t="s">
        <v>256</v>
      </c>
      <c r="B122" s="0" t="s">
        <v>257</v>
      </c>
      <c r="C122" s="0" t="n">
        <v>6.93940221670377E-005</v>
      </c>
      <c r="D122" s="0" t="n">
        <v>7.03289173804619E-005</v>
      </c>
      <c r="E122" s="0" t="n">
        <v>5.5726677613986E-005</v>
      </c>
      <c r="F122" s="0" t="n">
        <v>4.74269835902587E-005</v>
      </c>
      <c r="G122" s="0" t="n">
        <v>4.79740866784386E-005</v>
      </c>
      <c r="H122" s="0" t="n">
        <v>4.49926623920889E-005</v>
      </c>
      <c r="I122" s="0" t="n">
        <v>4.47472384518548E-005</v>
      </c>
    </row>
    <row r="123" customFormat="false" ht="12.8" hidden="false" customHeight="false" outlineLevel="0" collapsed="false">
      <c r="A123" s="0" t="s">
        <v>258</v>
      </c>
      <c r="B123" s="0" t="s">
        <v>259</v>
      </c>
      <c r="C123" s="0" t="n">
        <v>5.71646822429495E-005</v>
      </c>
      <c r="D123" s="0" t="n">
        <v>5.99077434409313E-005</v>
      </c>
      <c r="E123" s="0" t="n">
        <v>5.8798035941358E-005</v>
      </c>
      <c r="F123" s="0" t="n">
        <v>5.52172134343573E-005</v>
      </c>
      <c r="G123" s="0" t="n">
        <v>5.36766812618622E-005</v>
      </c>
      <c r="H123" s="0" t="n">
        <v>5.38179678468039E-005</v>
      </c>
      <c r="I123" s="0" t="n">
        <v>5.66143738820923E-005</v>
      </c>
    </row>
    <row r="124" customFormat="false" ht="12.8" hidden="false" customHeight="false" outlineLevel="0" collapsed="false">
      <c r="A124" s="0" t="s">
        <v>260</v>
      </c>
      <c r="B124" s="0" t="s">
        <v>261</v>
      </c>
      <c r="C124" s="0" t="n">
        <v>2.36728270055763E-005</v>
      </c>
      <c r="D124" s="0" t="n">
        <v>2.69599135275934E-005</v>
      </c>
      <c r="E124" s="0" t="n">
        <v>3.77342431951683E-005</v>
      </c>
      <c r="F124" s="0" t="n">
        <v>4.14497238807618E-005</v>
      </c>
      <c r="G124" s="0" t="n">
        <v>4.15443462217111E-005</v>
      </c>
      <c r="H124" s="0" t="n">
        <v>3.8419577617565E-005</v>
      </c>
      <c r="I124" s="0" t="n">
        <v>3.90413096151018E-005</v>
      </c>
    </row>
    <row r="125" customFormat="false" ht="12.8" hidden="false" customHeight="false" outlineLevel="0" collapsed="false">
      <c r="A125" s="0" t="s">
        <v>262</v>
      </c>
      <c r="B125" s="0" t="s">
        <v>263</v>
      </c>
      <c r="C125" s="0" t="n">
        <v>0.000243157162549126</v>
      </c>
      <c r="D125" s="0" t="n">
        <v>0.000228894926461635</v>
      </c>
      <c r="E125" s="0" t="n">
        <v>0.000245947083025959</v>
      </c>
      <c r="F125" s="0" t="n">
        <v>0.000373303534299301</v>
      </c>
      <c r="G125" s="0" t="n">
        <v>0.000379822259260995</v>
      </c>
      <c r="H125" s="0" t="n">
        <v>0.000354188021337335</v>
      </c>
      <c r="I125" s="0" t="n">
        <v>0.000346984373034351</v>
      </c>
    </row>
    <row r="126" customFormat="false" ht="12.8" hidden="false" customHeight="false" outlineLevel="0" collapsed="false">
      <c r="A126" s="0" t="s">
        <v>264</v>
      </c>
      <c r="B126" s="0" t="s">
        <v>265</v>
      </c>
      <c r="C126" s="0" t="n">
        <v>3.02877893421882E-005</v>
      </c>
      <c r="D126" s="0" t="n">
        <v>2.6215310509395E-005</v>
      </c>
      <c r="E126" s="0" t="n">
        <v>3.47380050105606E-005</v>
      </c>
      <c r="F126" s="0" t="n">
        <v>3.29705642419264E-005</v>
      </c>
      <c r="G126" s="0" t="n">
        <v>3.47218744742224E-005</v>
      </c>
      <c r="H126" s="0" t="n">
        <v>3.07889193956763E-005</v>
      </c>
      <c r="I126" s="0" t="n">
        <v>3.0222469562109E-005</v>
      </c>
    </row>
    <row r="127" customFormat="false" ht="12.8" hidden="false" customHeight="false" outlineLevel="0" collapsed="false">
      <c r="A127" s="0" t="s">
        <v>266</v>
      </c>
      <c r="B127" s="0" t="s">
        <v>267</v>
      </c>
      <c r="C127" s="0" t="n">
        <v>0.000163280794206259</v>
      </c>
      <c r="D127" s="0" t="n">
        <v>0.000145998468956528</v>
      </c>
      <c r="E127" s="0" t="n">
        <v>0.000163475817727682</v>
      </c>
      <c r="F127" s="0" t="n">
        <v>0.000182855715195934</v>
      </c>
      <c r="G127" s="0" t="n">
        <v>0.000183507367745917</v>
      </c>
      <c r="H127" s="0" t="n">
        <v>0.000221463393115264</v>
      </c>
      <c r="I127" s="0" t="n">
        <v>0.000222604768940631</v>
      </c>
    </row>
    <row r="128" customFormat="false" ht="12.8" hidden="false" customHeight="false" outlineLevel="0" collapsed="false">
      <c r="A128" s="0" t="s">
        <v>268</v>
      </c>
      <c r="B128" s="0" t="s">
        <v>269</v>
      </c>
      <c r="C128" s="0" t="n">
        <v>0.000178665632603626</v>
      </c>
      <c r="D128" s="0" t="n">
        <v>0.000193842091071325</v>
      </c>
      <c r="E128" s="0" t="n">
        <v>0.000217779001229167</v>
      </c>
      <c r="F128" s="0" t="n">
        <v>0.000235568667010781</v>
      </c>
      <c r="G128" s="0" t="n">
        <v>0.000255250495598532</v>
      </c>
      <c r="H128" s="0" t="n">
        <v>0.000236829647084911</v>
      </c>
      <c r="I128" s="0" t="n">
        <v>0.000245996542610639</v>
      </c>
    </row>
    <row r="129" customFormat="false" ht="12.8" hidden="false" customHeight="false" outlineLevel="0" collapsed="false">
      <c r="A129" s="0" t="s">
        <v>270</v>
      </c>
      <c r="B129" s="0" t="s">
        <v>271</v>
      </c>
      <c r="C129" s="0" t="n">
        <v>0.00293675315026397</v>
      </c>
      <c r="D129" s="0" t="n">
        <v>0.00297011007401542</v>
      </c>
      <c r="E129" s="0" t="n">
        <v>0.00280220030392294</v>
      </c>
      <c r="F129" s="0" t="n">
        <v>0.00279252374248346</v>
      </c>
      <c r="G129" s="0" t="n">
        <v>0.00276619782230527</v>
      </c>
      <c r="H129" s="0" t="n">
        <v>0.00268030473441702</v>
      </c>
      <c r="I129" s="0" t="n">
        <v>0.00261117350661332</v>
      </c>
    </row>
    <row r="130" customFormat="false" ht="12.8" hidden="false" customHeight="false" outlineLevel="0" collapsed="false">
      <c r="A130" s="0" t="s">
        <v>272</v>
      </c>
      <c r="B130" s="0" t="s">
        <v>273</v>
      </c>
      <c r="C130" s="0" t="n">
        <v>7.24415972563981E-005</v>
      </c>
      <c r="D130" s="0" t="n">
        <v>7.22661227839724E-005</v>
      </c>
      <c r="E130" s="0" t="n">
        <v>6.93909498540135E-005</v>
      </c>
      <c r="F130" s="0" t="n">
        <v>7.08811629831414E-005</v>
      </c>
      <c r="G130" s="0" t="n">
        <v>7.17383006933774E-005</v>
      </c>
      <c r="H130" s="0" t="n">
        <v>7.02764885414458E-005</v>
      </c>
      <c r="I130" s="0" t="n">
        <v>7.38528507258907E-005</v>
      </c>
    </row>
    <row r="131" customFormat="false" ht="12.8" hidden="false" customHeight="false" outlineLevel="0" collapsed="false">
      <c r="A131" s="0" t="s">
        <v>274</v>
      </c>
      <c r="B131" s="0" t="s">
        <v>275</v>
      </c>
      <c r="C131" s="0" t="n">
        <v>1.14042987405128E-005</v>
      </c>
      <c r="D131" s="0" t="n">
        <v>1.39252500216013E-005</v>
      </c>
      <c r="E131" s="0" t="n">
        <v>1.45375718626479E-005</v>
      </c>
      <c r="F131" s="0" t="n">
        <v>1.38154031825116E-005</v>
      </c>
      <c r="G131" s="0" t="n">
        <v>1.22595205724837E-005</v>
      </c>
      <c r="H131" s="0" t="n">
        <v>1.18042997634862E-005</v>
      </c>
      <c r="I131" s="0" t="n">
        <v>1.22598681195765E-005</v>
      </c>
    </row>
    <row r="132" customFormat="false" ht="12.8" hidden="false" customHeight="false" outlineLevel="0" collapsed="false">
      <c r="A132" s="0" t="s">
        <v>276</v>
      </c>
      <c r="B132" s="0" t="s">
        <v>277</v>
      </c>
      <c r="C132" s="0" t="n">
        <v>1.78463817726764E-005</v>
      </c>
      <c r="D132" s="0" t="n">
        <v>2.51168631730872E-005</v>
      </c>
      <c r="E132" s="0" t="n">
        <v>2.49552182736627E-005</v>
      </c>
      <c r="F132" s="0" t="n">
        <v>2.20338119568141E-005</v>
      </c>
      <c r="G132" s="0" t="n">
        <v>2.00880293302734E-005</v>
      </c>
      <c r="H132" s="0" t="n">
        <v>1.91126390036745E-005</v>
      </c>
      <c r="I132" s="0" t="n">
        <v>2.00861448528588E-005</v>
      </c>
    </row>
    <row r="133" customFormat="false" ht="12.8" hidden="false" customHeight="false" outlineLevel="0" collapsed="false">
      <c r="A133" s="0" t="s">
        <v>278</v>
      </c>
      <c r="B133" s="0" t="s">
        <v>279</v>
      </c>
      <c r="C133" s="0" t="n">
        <v>2.14339425937461E-005</v>
      </c>
      <c r="D133" s="0" t="n">
        <v>2.52084185952372E-005</v>
      </c>
      <c r="E133" s="0" t="n">
        <v>1.99218856127943E-005</v>
      </c>
      <c r="F133" s="0" t="n">
        <v>1.78756677590813E-005</v>
      </c>
      <c r="G133" s="0" t="n">
        <v>1.87841807621333E-005</v>
      </c>
      <c r="H133" s="0" t="n">
        <v>1.66482320312165E-005</v>
      </c>
      <c r="I133" s="0" t="n">
        <v>1.60201444874723E-005</v>
      </c>
    </row>
    <row r="134" customFormat="false" ht="12.8" hidden="false" customHeight="false" outlineLevel="0" collapsed="false">
      <c r="A134" s="0" t="s">
        <v>280</v>
      </c>
      <c r="B134" s="0" t="s">
        <v>281</v>
      </c>
      <c r="C134" s="0" t="n">
        <v>0.000140920089862928</v>
      </c>
      <c r="D134" s="0" t="n">
        <v>0.0001157388668307</v>
      </c>
      <c r="E134" s="0" t="n">
        <v>4.39392455016157E-005</v>
      </c>
      <c r="F134" s="0" t="n">
        <v>2.01284670775556E-005</v>
      </c>
      <c r="G134" s="0" t="n">
        <v>2.29731297688087E-005</v>
      </c>
      <c r="H134" s="0" t="n">
        <v>1.00482368258892E-005</v>
      </c>
      <c r="I134" s="0" t="n">
        <v>1.28676437997329E-005</v>
      </c>
    </row>
    <row r="135" customFormat="false" ht="12.8" hidden="false" customHeight="false" outlineLevel="0" collapsed="false">
      <c r="A135" s="0" t="s">
        <v>282</v>
      </c>
      <c r="B135" s="0" t="s">
        <v>283</v>
      </c>
      <c r="C135" s="0" t="n">
        <v>0.00100257136222489</v>
      </c>
      <c r="D135" s="0" t="n">
        <v>0.00102693443259077</v>
      </c>
      <c r="E135" s="0" t="n">
        <v>0.000988125417005251</v>
      </c>
      <c r="F135" s="0" t="n">
        <v>0.00090164837353844</v>
      </c>
      <c r="G135" s="0" t="n">
        <v>0.000914752780306505</v>
      </c>
      <c r="H135" s="0" t="n">
        <v>0.00089309354627314</v>
      </c>
      <c r="I135" s="0" t="n">
        <v>0.000819814938176182</v>
      </c>
    </row>
    <row r="136" customFormat="false" ht="12.8" hidden="false" customHeight="false" outlineLevel="0" collapsed="false">
      <c r="A136" s="0" t="s">
        <v>284</v>
      </c>
      <c r="B136" s="0" t="s">
        <v>285</v>
      </c>
      <c r="C136" s="0" t="n">
        <v>0.000185690993213561</v>
      </c>
      <c r="D136" s="0" t="n">
        <v>0.00016327232324319</v>
      </c>
      <c r="E136" s="0" t="n">
        <v>0.000104645382962644</v>
      </c>
      <c r="F136" s="0" t="n">
        <v>0.000108532304242087</v>
      </c>
      <c r="G136" s="0" t="n">
        <v>0.000112479290891808</v>
      </c>
      <c r="H136" s="0" t="n">
        <v>0.00010174434803322</v>
      </c>
      <c r="I136" s="0" t="n">
        <v>9.56183310064958E-005</v>
      </c>
    </row>
    <row r="137" customFormat="false" ht="12.8" hidden="false" customHeight="false" outlineLevel="0" collapsed="false">
      <c r="A137" s="0" t="s">
        <v>286</v>
      </c>
      <c r="B137" s="0" t="s">
        <v>287</v>
      </c>
      <c r="C137" s="0" t="n">
        <v>2.59516212339877E-005</v>
      </c>
      <c r="D137" s="0" t="n">
        <v>2.67787172748983E-005</v>
      </c>
      <c r="E137" s="0" t="n">
        <v>1.97483417424506E-005</v>
      </c>
      <c r="F137" s="0" t="n">
        <v>2.05325600374022E-005</v>
      </c>
      <c r="G137" s="0" t="n">
        <v>2.10991240699097E-005</v>
      </c>
      <c r="H137" s="0" t="n">
        <v>1.98881739345156E-005</v>
      </c>
      <c r="I137" s="0" t="n">
        <v>2.00718657981072E-005</v>
      </c>
    </row>
    <row r="138" customFormat="false" ht="12.8" hidden="false" customHeight="false" outlineLevel="0" collapsed="false">
      <c r="A138" s="0" t="s">
        <v>288</v>
      </c>
      <c r="B138" s="0" t="s">
        <v>289</v>
      </c>
      <c r="C138" s="0" t="n">
        <v>9.81236786384494E-005</v>
      </c>
      <c r="D138" s="0" t="n">
        <v>7.68923976313163E-005</v>
      </c>
      <c r="E138" s="0" t="n">
        <v>7.6890229928914E-005</v>
      </c>
      <c r="F138" s="0" t="n">
        <v>7.99559704550053E-005</v>
      </c>
      <c r="G138" s="0" t="n">
        <v>7.88055805705124E-005</v>
      </c>
      <c r="H138" s="0" t="n">
        <v>6.1968218403227E-005</v>
      </c>
      <c r="I138" s="0" t="n">
        <v>4.30577032397951E-005</v>
      </c>
    </row>
    <row r="139" customFormat="false" ht="12.8" hidden="false" customHeight="false" outlineLevel="0" collapsed="false">
      <c r="A139" s="0" t="s">
        <v>290</v>
      </c>
      <c r="B139" s="0" t="s">
        <v>291</v>
      </c>
      <c r="C139" s="0" t="n">
        <v>0.000194880372729987</v>
      </c>
      <c r="D139" s="0" t="n">
        <v>0.000197035851137627</v>
      </c>
      <c r="E139" s="0" t="n">
        <v>0.00018016422380963</v>
      </c>
      <c r="F139" s="0" t="n">
        <v>0.000147771867780312</v>
      </c>
      <c r="G139" s="0" t="n">
        <v>0.000149541480904631</v>
      </c>
      <c r="H139" s="0" t="n">
        <v>0.000142366206528921</v>
      </c>
      <c r="I139" s="0" t="n">
        <v>0.000142550946308023</v>
      </c>
    </row>
    <row r="140" customFormat="false" ht="12.8" hidden="false" customHeight="false" outlineLevel="0" collapsed="false">
      <c r="A140" s="0" t="s">
        <v>292</v>
      </c>
      <c r="B140" s="0" t="s">
        <v>293</v>
      </c>
      <c r="C140" s="0" t="n">
        <v>8.07513440711762E-005</v>
      </c>
      <c r="D140" s="0" t="n">
        <v>8.6556423064234E-005</v>
      </c>
      <c r="E140" s="0" t="n">
        <v>8.32018774472076E-005</v>
      </c>
      <c r="F140" s="0" t="n">
        <v>7.81840379309435E-005</v>
      </c>
      <c r="G140" s="0" t="n">
        <v>7.83648607571188E-005</v>
      </c>
      <c r="H140" s="0" t="n">
        <v>7.6121193713226E-005</v>
      </c>
      <c r="I140" s="0" t="n">
        <v>7.76106106795174E-005</v>
      </c>
    </row>
    <row r="141" customFormat="false" ht="12.8" hidden="false" customHeight="false" outlineLevel="0" collapsed="false">
      <c r="A141" s="0" t="s">
        <v>294</v>
      </c>
      <c r="B141" s="0" t="s">
        <v>295</v>
      </c>
      <c r="C141" s="0" t="n">
        <v>0.000102006932136663</v>
      </c>
      <c r="D141" s="0" t="n">
        <v>0.000109079414291633</v>
      </c>
      <c r="E141" s="0" t="n">
        <v>0.000121217179748862</v>
      </c>
      <c r="F141" s="0" t="n">
        <v>0.000114360885876233</v>
      </c>
      <c r="G141" s="0" t="n">
        <v>0.000112201306452798</v>
      </c>
      <c r="H141" s="0" t="n">
        <v>0.000116601404367184</v>
      </c>
      <c r="I141" s="0" t="n">
        <v>0.000117230875744486</v>
      </c>
    </row>
    <row r="142" customFormat="false" ht="12.8" hidden="false" customHeight="false" outlineLevel="0" collapsed="false">
      <c r="A142" s="0" t="s">
        <v>296</v>
      </c>
      <c r="B142" s="0" t="s">
        <v>297</v>
      </c>
      <c r="C142" s="0" t="n">
        <v>0.000501792615178783</v>
      </c>
      <c r="D142" s="0" t="n">
        <v>0.000497093363159581</v>
      </c>
      <c r="E142" s="0" t="n">
        <v>0.000457204973730412</v>
      </c>
      <c r="F142" s="0" t="n">
        <v>0.000416576496193729</v>
      </c>
      <c r="G142" s="0" t="n">
        <v>0.000413000284511966</v>
      </c>
      <c r="H142" s="0" t="n">
        <v>0.000426763224949017</v>
      </c>
      <c r="I142" s="0" t="n">
        <v>0.000446534850412206</v>
      </c>
    </row>
    <row r="143" customFormat="false" ht="12.8" hidden="false" customHeight="false" outlineLevel="0" collapsed="false">
      <c r="A143" s="0" t="s">
        <v>298</v>
      </c>
      <c r="B143" s="0" t="s">
        <v>299</v>
      </c>
      <c r="C143" s="0" t="n">
        <v>0.00108209291966532</v>
      </c>
      <c r="D143" s="0" t="n">
        <v>0.00102780177483216</v>
      </c>
      <c r="E143" s="0" t="n">
        <v>0.000986711766950864</v>
      </c>
      <c r="F143" s="0" t="n">
        <v>0.000955437078101646</v>
      </c>
      <c r="G143" s="0" t="n">
        <v>0.000975798707829948</v>
      </c>
      <c r="H143" s="0" t="n">
        <v>0.00100372482511992</v>
      </c>
      <c r="I143" s="0" t="n">
        <v>0.000999857856088708</v>
      </c>
    </row>
    <row r="144" customFormat="false" ht="12.8" hidden="false" customHeight="false" outlineLevel="0" collapsed="false">
      <c r="A144" s="0" t="s">
        <v>300</v>
      </c>
      <c r="B144" s="0" t="s">
        <v>301</v>
      </c>
      <c r="C144" s="0" t="n">
        <v>6.53710656706813E-005</v>
      </c>
      <c r="D144" s="0" t="n">
        <v>6.50760671649016E-005</v>
      </c>
      <c r="E144" s="0" t="n">
        <v>7.70263614125859E-005</v>
      </c>
      <c r="F144" s="0" t="n">
        <v>8.23528093819009E-005</v>
      </c>
      <c r="G144" s="0" t="n">
        <v>8.25980812757735E-005</v>
      </c>
      <c r="H144" s="0" t="n">
        <v>8.39316795213512E-005</v>
      </c>
      <c r="I144" s="0" t="n">
        <v>8.3583654396657E-005</v>
      </c>
    </row>
    <row r="145" customFormat="false" ht="12.8" hidden="false" customHeight="false" outlineLevel="0" collapsed="false">
      <c r="A145" s="0" t="s">
        <v>302</v>
      </c>
      <c r="B145" s="0" t="s">
        <v>303</v>
      </c>
      <c r="C145" s="0" t="n">
        <v>0.000111271508676335</v>
      </c>
      <c r="D145" s="0" t="n">
        <v>9.35373353596014E-005</v>
      </c>
      <c r="E145" s="0" t="n">
        <v>6.56047361620218E-005</v>
      </c>
      <c r="F145" s="0" t="n">
        <v>6.22052127716137E-005</v>
      </c>
      <c r="G145" s="0" t="n">
        <v>6.20659742431283E-005</v>
      </c>
      <c r="H145" s="0" t="n">
        <v>6.06973037251467E-005</v>
      </c>
      <c r="I145" s="0" t="n">
        <v>6.10183441262664E-005</v>
      </c>
    </row>
    <row r="146" customFormat="false" ht="12.8" hidden="false" customHeight="false" outlineLevel="0" collapsed="false">
      <c r="A146" s="0" t="s">
        <v>304</v>
      </c>
      <c r="B146" s="0" t="s">
        <v>305</v>
      </c>
      <c r="C146" s="0" t="n">
        <v>3.15556177214162E-005</v>
      </c>
      <c r="D146" s="0" t="n">
        <v>3.26956302779457E-005</v>
      </c>
      <c r="E146" s="0" t="n">
        <v>3.13926951347533E-005</v>
      </c>
      <c r="F146" s="0" t="n">
        <v>2.92413704593794E-005</v>
      </c>
      <c r="G146" s="0" t="n">
        <v>2.90536344800587E-005</v>
      </c>
      <c r="H146" s="0" t="n">
        <v>3.04562766685915E-005</v>
      </c>
      <c r="I146" s="0" t="n">
        <v>3.03951471912261E-005</v>
      </c>
    </row>
    <row r="147" customFormat="false" ht="12.8" hidden="false" customHeight="false" outlineLevel="0" collapsed="false">
      <c r="A147" s="0" t="s">
        <v>306</v>
      </c>
      <c r="B147" s="0" t="s">
        <v>307</v>
      </c>
      <c r="C147" s="0" t="n">
        <v>5.29473216968016E-005</v>
      </c>
      <c r="D147" s="0" t="n">
        <v>5.51449299605011E-005</v>
      </c>
      <c r="E147" s="0" t="n">
        <v>6.04395007675773E-005</v>
      </c>
      <c r="F147" s="0" t="n">
        <v>7.36220316447811E-005</v>
      </c>
      <c r="G147" s="0" t="n">
        <v>7.60063284650262E-005</v>
      </c>
      <c r="H147" s="0" t="n">
        <v>7.24221757384947E-005</v>
      </c>
      <c r="I147" s="0" t="n">
        <v>6.51755879129383E-005</v>
      </c>
    </row>
    <row r="148" customFormat="false" ht="12.8" hidden="false" customHeight="false" outlineLevel="0" collapsed="false">
      <c r="A148" s="0" t="s">
        <v>308</v>
      </c>
      <c r="B148" s="0" t="s">
        <v>309</v>
      </c>
      <c r="C148" s="0" t="n">
        <v>0.000646776183801962</v>
      </c>
      <c r="D148" s="0" t="n">
        <v>0.000642288660382945</v>
      </c>
      <c r="E148" s="0" t="n">
        <v>0.00064222538642795</v>
      </c>
      <c r="F148" s="0" t="n">
        <v>0.000503125613591936</v>
      </c>
      <c r="G148" s="0" t="n">
        <v>0.000504690241766824</v>
      </c>
      <c r="H148" s="0" t="n">
        <v>0.000504891176667151</v>
      </c>
      <c r="I148" s="0" t="n">
        <v>0.000502478977835013</v>
      </c>
    </row>
    <row r="149" customFormat="false" ht="12.8" hidden="false" customHeight="false" outlineLevel="0" collapsed="false">
      <c r="A149" s="0" t="s">
        <v>310</v>
      </c>
      <c r="B149" s="0" t="s">
        <v>311</v>
      </c>
      <c r="C149" s="0" t="n">
        <v>1.89485091425258E-005</v>
      </c>
      <c r="D149" s="0" t="n">
        <v>2.20121413962263E-005</v>
      </c>
      <c r="E149" s="0" t="n">
        <v>2.48916802281969E-005</v>
      </c>
      <c r="F149" s="0" t="n">
        <v>2.67906983251405E-005</v>
      </c>
      <c r="G149" s="0" t="n">
        <v>2.84065812775388E-005</v>
      </c>
      <c r="H149" s="0" t="n">
        <v>2.38502648515818E-005</v>
      </c>
      <c r="I149" s="0" t="n">
        <v>2.59477858200611E-005</v>
      </c>
    </row>
    <row r="150" customFormat="false" ht="12.8" hidden="false" customHeight="false" outlineLevel="0" collapsed="false">
      <c r="A150" s="0" t="s">
        <v>312</v>
      </c>
      <c r="B150" s="0" t="s">
        <v>313</v>
      </c>
      <c r="C150" s="0" t="n">
        <v>9.60746156277191E-006</v>
      </c>
      <c r="D150" s="0" t="n">
        <v>1.16859142950277E-005</v>
      </c>
      <c r="E150" s="0" t="n">
        <v>1.1840967648166E-005</v>
      </c>
      <c r="F150" s="0" t="n">
        <v>1.06700589352121E-005</v>
      </c>
      <c r="G150" s="0" t="n">
        <v>1.01453359828526E-005</v>
      </c>
      <c r="H150" s="0" t="n">
        <v>1.22856148559817E-005</v>
      </c>
      <c r="I150" s="0" t="n">
        <v>1.29885804809471E-005</v>
      </c>
    </row>
    <row r="151" customFormat="false" ht="12.8" hidden="false" customHeight="false" outlineLevel="0" collapsed="false">
      <c r="A151" s="0" t="s">
        <v>314</v>
      </c>
      <c r="B151" s="0" t="s">
        <v>315</v>
      </c>
      <c r="C151" s="0" t="n">
        <v>4.38327106283705E-005</v>
      </c>
      <c r="D151" s="0" t="n">
        <v>4.8066225817525E-005</v>
      </c>
      <c r="E151" s="0" t="n">
        <v>4.63128494173148E-005</v>
      </c>
      <c r="F151" s="0" t="n">
        <v>4.49070959731894E-005</v>
      </c>
      <c r="G151" s="0" t="n">
        <v>4.68714877737347E-005</v>
      </c>
      <c r="H151" s="0" t="n">
        <v>4.45903783202632E-005</v>
      </c>
      <c r="I151" s="0" t="n">
        <v>4.72667785754036E-005</v>
      </c>
    </row>
    <row r="152" customFormat="false" ht="12.8" hidden="false" customHeight="false" outlineLevel="0" collapsed="false">
      <c r="A152" s="0" t="s">
        <v>316</v>
      </c>
      <c r="B152" s="0" t="s">
        <v>317</v>
      </c>
      <c r="C152" s="0" t="n">
        <v>5.28622058145242E-005</v>
      </c>
      <c r="D152" s="0" t="n">
        <v>5.47665837474534E-005</v>
      </c>
      <c r="E152" s="0" t="n">
        <v>5.56448032196308E-005</v>
      </c>
      <c r="F152" s="0" t="n">
        <v>5.71806875799949E-005</v>
      </c>
      <c r="G152" s="0" t="n">
        <v>5.69378933821546E-005</v>
      </c>
      <c r="H152" s="0" t="n">
        <v>5.21096898389959E-005</v>
      </c>
      <c r="I152" s="0" t="n">
        <v>5.39089146498967E-005</v>
      </c>
    </row>
    <row r="153" customFormat="false" ht="12.8" hidden="false" customHeight="false" outlineLevel="0" collapsed="false">
      <c r="A153" s="0" t="s">
        <v>318</v>
      </c>
      <c r="B153" s="0" t="s">
        <v>319</v>
      </c>
      <c r="C153" s="0" t="n">
        <v>8.66515333324904E-005</v>
      </c>
      <c r="D153" s="0" t="n">
        <v>9.20410815217842E-005</v>
      </c>
      <c r="E153" s="0" t="n">
        <v>0.000100311140062128</v>
      </c>
      <c r="F153" s="0" t="n">
        <v>9.03986341190269E-005</v>
      </c>
      <c r="G153" s="0" t="n">
        <v>8.91549050368239E-005</v>
      </c>
      <c r="H153" s="0" t="n">
        <v>8.89839715016037E-005</v>
      </c>
      <c r="I153" s="0" t="n">
        <v>9.22041489340749E-005</v>
      </c>
    </row>
    <row r="154" customFormat="false" ht="12.8" hidden="false" customHeight="false" outlineLevel="0" collapsed="false">
      <c r="A154" s="0" t="s">
        <v>320</v>
      </c>
      <c r="B154" s="0" t="s">
        <v>321</v>
      </c>
      <c r="C154" s="0" t="n">
        <v>0.000590710954457115</v>
      </c>
      <c r="D154" s="0" t="n">
        <v>0.000542270567203005</v>
      </c>
      <c r="E154" s="0" t="n">
        <v>0.000427131669456827</v>
      </c>
      <c r="F154" s="0" t="n">
        <v>0.000341338641049912</v>
      </c>
      <c r="G154" s="0" t="n">
        <v>0.000345193232735206</v>
      </c>
      <c r="H154" s="0" t="n">
        <v>0.000333965221639321</v>
      </c>
      <c r="I154" s="0" t="n">
        <v>0.000312550182299414</v>
      </c>
    </row>
    <row r="155" customFormat="false" ht="12.8" hidden="false" customHeight="false" outlineLevel="0" collapsed="false">
      <c r="A155" s="0" t="s">
        <v>322</v>
      </c>
      <c r="B155" s="0" t="s">
        <v>323</v>
      </c>
      <c r="C155" s="0" t="n">
        <v>1.52603988906183E-005</v>
      </c>
      <c r="D155" s="0" t="n">
        <v>1.45264813871467E-005</v>
      </c>
      <c r="E155" s="0" t="n">
        <v>1.35003225134224E-005</v>
      </c>
      <c r="F155" s="0" t="n">
        <v>1.33005604584402E-005</v>
      </c>
      <c r="G155" s="0" t="n">
        <v>1.4118348291442E-005</v>
      </c>
      <c r="H155" s="0" t="n">
        <v>1.42621117548458E-005</v>
      </c>
      <c r="I155" s="0" t="n">
        <v>1.46884832051942E-005</v>
      </c>
    </row>
    <row r="156" customFormat="false" ht="12.8" hidden="false" customHeight="false" outlineLevel="0" collapsed="false">
      <c r="A156" s="0" t="s">
        <v>324</v>
      </c>
      <c r="B156" s="0" t="s">
        <v>325</v>
      </c>
      <c r="C156" s="0" t="n">
        <v>2.43920780445282E-005</v>
      </c>
      <c r="D156" s="0" t="n">
        <v>2.815707728389E-005</v>
      </c>
      <c r="E156" s="0" t="n">
        <v>2.23213549600918E-005</v>
      </c>
      <c r="F156" s="0" t="n">
        <v>2.61175351346057E-005</v>
      </c>
      <c r="G156" s="0" t="n">
        <v>2.66007563738891E-005</v>
      </c>
      <c r="H156" s="0" t="n">
        <v>2.7393122441131E-005</v>
      </c>
      <c r="I156" s="0" t="n">
        <v>2.67311058767216E-005</v>
      </c>
    </row>
    <row r="157" customFormat="false" ht="12.8" hidden="false" customHeight="false" outlineLevel="0" collapsed="false">
      <c r="A157" s="0" t="s">
        <v>326</v>
      </c>
      <c r="B157" s="0" t="s">
        <v>327</v>
      </c>
      <c r="C157" s="0" t="n">
        <v>0.00013993319238981</v>
      </c>
      <c r="D157" s="0" t="n">
        <v>0.000147171954217219</v>
      </c>
      <c r="E157" s="0" t="n">
        <v>0.000167138965319987</v>
      </c>
      <c r="F157" s="0" t="n">
        <v>0.000137619904532763</v>
      </c>
      <c r="G157" s="0" t="n">
        <v>0.000129204555247611</v>
      </c>
      <c r="H157" s="0" t="n">
        <v>0.000118328242535946</v>
      </c>
      <c r="I157" s="0" t="n">
        <v>0.000119978831753383</v>
      </c>
    </row>
    <row r="158" customFormat="false" ht="12.8" hidden="false" customHeight="false" outlineLevel="0" collapsed="false">
      <c r="A158" s="0" t="s">
        <v>328</v>
      </c>
      <c r="B158" s="0" t="s">
        <v>329</v>
      </c>
      <c r="C158" s="0" t="n">
        <v>3.12075858061521E-005</v>
      </c>
      <c r="D158" s="0" t="n">
        <v>3.59661269848541E-005</v>
      </c>
      <c r="E158" s="0" t="n">
        <v>4.96780610854413E-005</v>
      </c>
      <c r="F158" s="0" t="n">
        <v>4.14569119800272E-005</v>
      </c>
      <c r="G158" s="0" t="n">
        <v>4.03180573583772E-005</v>
      </c>
      <c r="H158" s="0" t="n">
        <v>3.90579274146496E-005</v>
      </c>
      <c r="I158" s="0" t="n">
        <v>3.42186234909473E-005</v>
      </c>
    </row>
    <row r="159" customFormat="false" ht="12.8" hidden="false" customHeight="false" outlineLevel="0" collapsed="false">
      <c r="A159" s="0" t="s">
        <v>330</v>
      </c>
      <c r="B159" s="0" t="s">
        <v>331</v>
      </c>
      <c r="C159" s="0" t="n">
        <v>0.000172141995079079</v>
      </c>
      <c r="D159" s="0" t="n">
        <v>0.000184909623453398</v>
      </c>
      <c r="E159" s="0" t="n">
        <v>0.000250088306619467</v>
      </c>
      <c r="F159" s="0" t="n">
        <v>0.000404010952085889</v>
      </c>
      <c r="G159" s="0" t="n">
        <v>0.000434433141329063</v>
      </c>
      <c r="H159" s="0" t="n">
        <v>0.000452177385390379</v>
      </c>
      <c r="I159" s="0" t="n">
        <v>0.00041499333192364</v>
      </c>
    </row>
    <row r="160" customFormat="false" ht="12.8" hidden="false" customHeight="false" outlineLevel="0" collapsed="false">
      <c r="A160" s="0" t="s">
        <v>332</v>
      </c>
      <c r="B160" s="0" t="s">
        <v>333</v>
      </c>
      <c r="C160" s="0" t="n">
        <v>3.11356171548935E-005</v>
      </c>
      <c r="D160" s="0" t="n">
        <v>3.06309364705324E-005</v>
      </c>
      <c r="E160" s="0" t="n">
        <v>2.98666832999203E-005</v>
      </c>
      <c r="F160" s="0" t="n">
        <v>2.30283060191806E-005</v>
      </c>
      <c r="G160" s="0" t="n">
        <v>2.3106659242806E-005</v>
      </c>
      <c r="H160" s="0" t="n">
        <v>2.22571243294281E-005</v>
      </c>
      <c r="I160" s="0" t="n">
        <v>2.49005086818228E-005</v>
      </c>
    </row>
    <row r="161" customFormat="false" ht="12.8" hidden="false" customHeight="false" outlineLevel="0" collapsed="false">
      <c r="A161" s="0" t="s">
        <v>334</v>
      </c>
      <c r="B161" s="0" t="s">
        <v>335</v>
      </c>
      <c r="C161" s="0" t="n">
        <v>0.000750474823777755</v>
      </c>
      <c r="D161" s="0" t="n">
        <v>0.000677649798733631</v>
      </c>
      <c r="E161" s="0" t="n">
        <v>0.000616287341309367</v>
      </c>
      <c r="F161" s="0" t="n">
        <v>0.000655842430699088</v>
      </c>
      <c r="G161" s="0" t="n">
        <v>0.000707270293371015</v>
      </c>
      <c r="H161" s="0" t="n">
        <v>0.000657111682479321</v>
      </c>
      <c r="I161" s="0" t="n">
        <v>0.000676083393533321</v>
      </c>
    </row>
    <row r="162" customFormat="false" ht="12.8" hidden="false" customHeight="false" outlineLevel="0" collapsed="false">
      <c r="A162" s="0" t="s">
        <v>336</v>
      </c>
      <c r="B162" s="0" t="s">
        <v>337</v>
      </c>
      <c r="C162" s="0" t="n">
        <v>0.000124293965255257</v>
      </c>
      <c r="D162" s="0" t="n">
        <v>0.000126545347875848</v>
      </c>
      <c r="E162" s="0" t="n">
        <v>0.000139579156325867</v>
      </c>
      <c r="F162" s="0" t="n">
        <v>0.00013130869578576</v>
      </c>
      <c r="G162" s="0" t="n">
        <v>0.000125597134141386</v>
      </c>
      <c r="H162" s="0" t="n">
        <v>0.000121229684690218</v>
      </c>
      <c r="I162" s="0" t="n">
        <v>0.000120926963432141</v>
      </c>
    </row>
    <row r="163" customFormat="false" ht="12.8" hidden="false" customHeight="false" outlineLevel="0" collapsed="false">
      <c r="A163" s="0" t="s">
        <v>338</v>
      </c>
      <c r="B163" s="0" t="s">
        <v>339</v>
      </c>
      <c r="C163" s="0" t="n">
        <v>5.24933332258258E-005</v>
      </c>
      <c r="D163" s="0" t="n">
        <v>6.10773612457976E-005</v>
      </c>
      <c r="E163" s="0" t="n">
        <v>4.70380533924733E-005</v>
      </c>
      <c r="F163" s="0" t="n">
        <v>3.77073967541849E-005</v>
      </c>
      <c r="G163" s="0" t="n">
        <v>3.41400254878515E-005</v>
      </c>
      <c r="H163" s="0" t="n">
        <v>3.328692887896E-005</v>
      </c>
      <c r="I163" s="0" t="n">
        <v>3.80752635969155E-005</v>
      </c>
    </row>
    <row r="164" customFormat="false" ht="12.8" hidden="false" customHeight="false" outlineLevel="0" collapsed="false">
      <c r="A164" s="0" t="s">
        <v>340</v>
      </c>
      <c r="B164" s="0" t="s">
        <v>341</v>
      </c>
      <c r="C164" s="0" t="n">
        <v>0.0001097384864283</v>
      </c>
      <c r="D164" s="0" t="n">
        <v>9.90656419228656E-005</v>
      </c>
      <c r="E164" s="0" t="n">
        <v>9.59452506378414E-005</v>
      </c>
      <c r="F164" s="0" t="n">
        <v>8.68863707122022E-005</v>
      </c>
      <c r="G164" s="0" t="n">
        <v>8.53757648766575E-005</v>
      </c>
      <c r="H164" s="0" t="n">
        <v>8.10108534212672E-005</v>
      </c>
      <c r="I164" s="0" t="n">
        <v>7.99857417247082E-005</v>
      </c>
    </row>
    <row r="165" customFormat="false" ht="12.8" hidden="false" customHeight="false" outlineLevel="0" collapsed="false">
      <c r="A165" s="0" t="s">
        <v>342</v>
      </c>
      <c r="B165" s="0" t="s">
        <v>343</v>
      </c>
      <c r="C165" s="0" t="n">
        <v>0.00164400756809893</v>
      </c>
      <c r="D165" s="0" t="n">
        <v>0.00155706187317237</v>
      </c>
      <c r="E165" s="0" t="n">
        <v>0.00143933376161646</v>
      </c>
      <c r="F165" s="0" t="n">
        <v>0.00191836592835907</v>
      </c>
      <c r="G165" s="0" t="n">
        <v>0.00194155507180465</v>
      </c>
      <c r="H165" s="0" t="n">
        <v>0.00209408588442951</v>
      </c>
      <c r="I165" s="0" t="n">
        <v>0.00223560328122073</v>
      </c>
    </row>
    <row r="166" customFormat="false" ht="12.8" hidden="false" customHeight="false" outlineLevel="0" collapsed="false">
      <c r="A166" s="0" t="s">
        <v>344</v>
      </c>
      <c r="B166" s="0" t="s">
        <v>345</v>
      </c>
      <c r="C166" s="0" t="n">
        <v>2.2475182584284E-005</v>
      </c>
      <c r="D166" s="0" t="n">
        <v>2.32334773343233E-005</v>
      </c>
      <c r="E166" s="0" t="n">
        <v>2.15951343417264E-005</v>
      </c>
      <c r="F166" s="0" t="n">
        <v>2.17487593443546E-005</v>
      </c>
      <c r="G166" s="0" t="n">
        <v>2.09325913775194E-005</v>
      </c>
      <c r="H166" s="0" t="n">
        <v>2.09831428738454E-005</v>
      </c>
      <c r="I166" s="0" t="n">
        <v>2.07328244610371E-005</v>
      </c>
    </row>
    <row r="167" customFormat="false" ht="12.8" hidden="false" customHeight="false" outlineLevel="0" collapsed="false">
      <c r="A167" s="0" t="s">
        <v>346</v>
      </c>
      <c r="B167" s="0" t="s">
        <v>347</v>
      </c>
      <c r="C167" s="0" t="n">
        <v>0.000232877145736177</v>
      </c>
      <c r="D167" s="0" t="n">
        <v>0.000218445141189927</v>
      </c>
      <c r="E167" s="0" t="n">
        <v>0.000172668568568402</v>
      </c>
      <c r="F167" s="0" t="n">
        <v>0.000159610150662149</v>
      </c>
      <c r="G167" s="0" t="n">
        <v>0.000163553516137602</v>
      </c>
      <c r="H167" s="0" t="n">
        <v>0.000160931508055176</v>
      </c>
      <c r="I167" s="0" t="n">
        <v>0.000136610436885524</v>
      </c>
    </row>
    <row r="168" customFormat="false" ht="12.8" hidden="false" customHeight="false" outlineLevel="0" collapsed="false">
      <c r="A168" s="0" t="s">
        <v>348</v>
      </c>
      <c r="B168" s="0" t="s">
        <v>349</v>
      </c>
      <c r="C168" s="0" t="n">
        <v>0.000128714254561641</v>
      </c>
      <c r="D168" s="0" t="n">
        <v>0.000137460572064302</v>
      </c>
      <c r="E168" s="0" t="n">
        <v>0.00016008338964512</v>
      </c>
      <c r="F168" s="0" t="n">
        <v>0.000188209764475938</v>
      </c>
      <c r="G168" s="0" t="n">
        <v>0.000183777982987255</v>
      </c>
      <c r="H168" s="0" t="n">
        <v>0.000193614350423888</v>
      </c>
      <c r="I168" s="0" t="n">
        <v>0.000194018739322788</v>
      </c>
    </row>
    <row r="169" customFormat="false" ht="12.8" hidden="false" customHeight="false" outlineLevel="0" collapsed="false">
      <c r="A169" s="0" t="s">
        <v>350</v>
      </c>
      <c r="B169" s="0" t="s">
        <v>351</v>
      </c>
      <c r="C169" s="0" t="n">
        <v>0.00175548755018096</v>
      </c>
      <c r="D169" s="0" t="n">
        <v>0.00164795890490627</v>
      </c>
      <c r="E169" s="0" t="n">
        <v>0.00110191108391846</v>
      </c>
      <c r="F169" s="0" t="n">
        <v>0.00105783171267188</v>
      </c>
      <c r="G169" s="0" t="n">
        <v>0.001077609236509</v>
      </c>
      <c r="H169" s="0" t="n">
        <v>0.00089316760822411</v>
      </c>
      <c r="I169" s="0" t="n">
        <v>0.000765270790542392</v>
      </c>
    </row>
    <row r="170" customFormat="false" ht="12.8" hidden="false" customHeight="false" outlineLevel="0" collapsed="false">
      <c r="A170" s="0" t="s">
        <v>352</v>
      </c>
      <c r="B170" s="0" t="s">
        <v>353</v>
      </c>
      <c r="C170" s="0" t="n">
        <v>0.00158464124341709</v>
      </c>
      <c r="D170" s="0" t="n">
        <v>0.00164117097175861</v>
      </c>
      <c r="E170" s="0" t="n">
        <v>0.0013834929117684</v>
      </c>
      <c r="F170" s="0" t="n">
        <v>0.0013005928361784</v>
      </c>
      <c r="G170" s="0" t="n">
        <v>0.00131019895223766</v>
      </c>
      <c r="H170" s="0" t="n">
        <v>0.00135600079240038</v>
      </c>
      <c r="I170" s="0" t="n">
        <v>0.0013927763112479</v>
      </c>
    </row>
    <row r="171" customFormat="false" ht="12.8" hidden="false" customHeight="false" outlineLevel="0" collapsed="false">
      <c r="A171" s="0" t="s">
        <v>354</v>
      </c>
      <c r="B171" s="0" t="s">
        <v>355</v>
      </c>
      <c r="C171" s="0" t="n">
        <v>3.27755345606399E-005</v>
      </c>
      <c r="D171" s="0" t="n">
        <v>3.50034308084431E-005</v>
      </c>
      <c r="E171" s="0" t="n">
        <v>3.29718029858313E-005</v>
      </c>
      <c r="F171" s="0" t="n">
        <v>3.0799789281973E-005</v>
      </c>
      <c r="G171" s="0" t="n">
        <v>2.91076246728208E-005</v>
      </c>
      <c r="H171" s="0" t="n">
        <v>2.93254342187644E-005</v>
      </c>
      <c r="I171" s="0" t="n">
        <v>2.7436339795948E-005</v>
      </c>
    </row>
    <row r="172" customFormat="false" ht="12.8" hidden="false" customHeight="false" outlineLevel="0" collapsed="false">
      <c r="A172" s="0" t="s">
        <v>356</v>
      </c>
      <c r="B172" s="0" t="s">
        <v>357</v>
      </c>
      <c r="C172" s="0" t="n">
        <v>8.14314364575685E-005</v>
      </c>
      <c r="D172" s="0" t="n">
        <v>8.09688053671244E-005</v>
      </c>
      <c r="E172" s="0" t="n">
        <v>7.10328385952749E-005</v>
      </c>
      <c r="F172" s="0" t="n">
        <v>5.71136204913686E-005</v>
      </c>
      <c r="G172" s="0" t="n">
        <v>5.39812122886386E-005</v>
      </c>
      <c r="H172" s="0" t="n">
        <v>4.96951907069233E-005</v>
      </c>
      <c r="I172" s="0" t="n">
        <v>5.86191014507355E-005</v>
      </c>
    </row>
    <row r="173" customFormat="false" ht="12.8" hidden="false" customHeight="false" outlineLevel="0" collapsed="false">
      <c r="A173" s="0" t="s">
        <v>358</v>
      </c>
      <c r="B173" s="0" t="s">
        <v>359</v>
      </c>
      <c r="C173" s="0" t="n">
        <v>0.000287309034595672</v>
      </c>
      <c r="D173" s="0" t="n">
        <v>0.000290546308596497</v>
      </c>
      <c r="E173" s="0" t="n">
        <v>0.000268105298414886</v>
      </c>
      <c r="F173" s="0" t="n">
        <v>0.000227567947234923</v>
      </c>
      <c r="G173" s="0" t="n">
        <v>0.000230888739947318</v>
      </c>
      <c r="H173" s="0" t="n">
        <v>0.000228055139629868</v>
      </c>
      <c r="I173" s="0" t="n">
        <v>0.00024476942943733</v>
      </c>
    </row>
    <row r="174" customFormat="false" ht="12.8" hidden="false" customHeight="false" outlineLevel="0" collapsed="false">
      <c r="A174" s="0" t="s">
        <v>360</v>
      </c>
      <c r="B174" s="0" t="s">
        <v>361</v>
      </c>
      <c r="C174" s="0" t="n">
        <v>3.2989404011686E-005</v>
      </c>
      <c r="D174" s="0" t="n">
        <v>3.55548570911533E-005</v>
      </c>
      <c r="E174" s="0" t="n">
        <v>4.21244517543829E-005</v>
      </c>
      <c r="F174" s="0" t="n">
        <v>4.21775706544829E-005</v>
      </c>
      <c r="G174" s="0" t="n">
        <v>4.2647181716284E-005</v>
      </c>
      <c r="H174" s="0" t="n">
        <v>4.52614143703608E-005</v>
      </c>
      <c r="I174" s="0" t="n">
        <v>4.47002966166821E-005</v>
      </c>
    </row>
    <row r="175" customFormat="false" ht="12.8" hidden="false" customHeight="false" outlineLevel="0" collapsed="false">
      <c r="A175" s="0" t="s">
        <v>362</v>
      </c>
      <c r="B175" s="0" t="s">
        <v>363</v>
      </c>
      <c r="C175" s="0" t="n">
        <v>0.000254887721350599</v>
      </c>
      <c r="D175" s="0" t="n">
        <v>0.000257908844065477</v>
      </c>
      <c r="E175" s="0" t="n">
        <v>0.00026265409935485</v>
      </c>
      <c r="F175" s="0" t="n">
        <v>0.000283164239033947</v>
      </c>
      <c r="G175" s="0" t="n">
        <v>0.000275164013540509</v>
      </c>
      <c r="H175" s="0" t="n">
        <v>0.000272877206149475</v>
      </c>
      <c r="I175" s="0" t="n">
        <v>0.000278913575671675</v>
      </c>
    </row>
    <row r="176" customFormat="false" ht="12.8" hidden="false" customHeight="false" outlineLevel="0" collapsed="false">
      <c r="A176" s="0" t="s">
        <v>364</v>
      </c>
      <c r="B176" s="0" t="s">
        <v>365</v>
      </c>
      <c r="C176" s="0" t="n">
        <v>1.6200269390111E-005</v>
      </c>
      <c r="D176" s="0" t="n">
        <v>1.82446827832579E-005</v>
      </c>
      <c r="E176" s="0" t="n">
        <v>1.79165416367211E-005</v>
      </c>
      <c r="F176" s="0" t="n">
        <v>1.75820600464406E-005</v>
      </c>
      <c r="G176" s="0" t="n">
        <v>1.64979202558923E-005</v>
      </c>
      <c r="H176" s="0" t="n">
        <v>1.73143678571434E-005</v>
      </c>
      <c r="I176" s="0" t="n">
        <v>1.83160597601261E-005</v>
      </c>
    </row>
    <row r="177" customFormat="false" ht="12.8" hidden="false" customHeight="false" outlineLevel="0" collapsed="false">
      <c r="A177" s="0" t="s">
        <v>366</v>
      </c>
      <c r="B177" s="0" t="s">
        <v>367</v>
      </c>
      <c r="C177" s="0" t="n">
        <v>0.000136160186367595</v>
      </c>
      <c r="D177" s="0" t="n">
        <v>0.000150133186348484</v>
      </c>
      <c r="E177" s="0" t="n">
        <v>0.000129621731891766</v>
      </c>
      <c r="F177" s="0" t="n">
        <v>0.000121219784120448</v>
      </c>
      <c r="G177" s="0" t="n">
        <v>0.000123117819834887</v>
      </c>
      <c r="H177" s="0" t="n">
        <v>0.000114123442215759</v>
      </c>
      <c r="I177" s="0" t="n">
        <v>0.000115080290179557</v>
      </c>
    </row>
    <row r="178" customFormat="false" ht="12.8" hidden="false" customHeight="false" outlineLevel="0" collapsed="false">
      <c r="A178" s="0" t="s">
        <v>368</v>
      </c>
      <c r="B178" s="0" t="s">
        <v>369</v>
      </c>
      <c r="C178" s="0" t="n">
        <v>0.000909890489414263</v>
      </c>
      <c r="D178" s="0" t="n">
        <v>0.000887246197192937</v>
      </c>
      <c r="E178" s="0" t="n">
        <v>0.000710303404135121</v>
      </c>
      <c r="F178" s="0" t="n">
        <v>0.000488720456689003</v>
      </c>
      <c r="G178" s="0" t="n">
        <v>0.000517722761057028</v>
      </c>
      <c r="H178" s="0" t="n">
        <v>0.000442544486468374</v>
      </c>
      <c r="I178" s="0" t="n">
        <v>0.000416430081968346</v>
      </c>
    </row>
    <row r="179" customFormat="false" ht="12.8" hidden="false" customHeight="false" outlineLevel="0" collapsed="false">
      <c r="A179" s="0" t="s">
        <v>370</v>
      </c>
      <c r="B179" s="0" t="s">
        <v>371</v>
      </c>
      <c r="C179" s="0" t="n">
        <v>7.68930687523307E-005</v>
      </c>
      <c r="D179" s="0" t="n">
        <v>8.66665235368116E-005</v>
      </c>
      <c r="E179" s="0" t="n">
        <v>0.000124089937658315</v>
      </c>
      <c r="F179" s="0" t="n">
        <v>0.00011315366954134</v>
      </c>
      <c r="G179" s="0" t="n">
        <v>0.000109227112978273</v>
      </c>
      <c r="H179" s="0" t="n">
        <v>8.5118200958825E-005</v>
      </c>
      <c r="I179" s="0" t="n">
        <v>6.65659735061558E-005</v>
      </c>
    </row>
    <row r="180" customFormat="false" ht="12.8" hidden="false" customHeight="false" outlineLevel="0" collapsed="false">
      <c r="A180" s="0" t="s">
        <v>372</v>
      </c>
      <c r="B180" s="0" t="s">
        <v>373</v>
      </c>
      <c r="C180" s="0" t="n">
        <v>0.00015264056307611</v>
      </c>
      <c r="D180" s="0" t="n">
        <v>0.000147259166960532</v>
      </c>
      <c r="E180" s="0" t="n">
        <v>0.000135002289467275</v>
      </c>
      <c r="F180" s="0" t="n">
        <v>0.000128261493993196</v>
      </c>
      <c r="G180" s="0" t="n">
        <v>0.000124371979162297</v>
      </c>
      <c r="H180" s="0" t="n">
        <v>0.000118967227581584</v>
      </c>
      <c r="I180" s="0" t="n">
        <v>0.000114720109892786</v>
      </c>
    </row>
    <row r="181" customFormat="false" ht="12.8" hidden="false" customHeight="false" outlineLevel="0" collapsed="false">
      <c r="A181" s="0" t="s">
        <v>374</v>
      </c>
      <c r="B181" s="0" t="s">
        <v>375</v>
      </c>
      <c r="C181" s="0" t="n">
        <v>0.0172228816374826</v>
      </c>
      <c r="D181" s="0" t="n">
        <v>0.0156423455704511</v>
      </c>
      <c r="E181" s="0" t="n">
        <v>0.0143117480592103</v>
      </c>
      <c r="F181" s="0" t="n">
        <v>0.0163314482590707</v>
      </c>
      <c r="G181" s="0" t="n">
        <v>0.0158443896072593</v>
      </c>
      <c r="H181" s="0" t="n">
        <v>0.0153767906800494</v>
      </c>
      <c r="I181" s="0" t="n">
        <v>0.0150480998127644</v>
      </c>
    </row>
    <row r="182" customFormat="false" ht="12.8" hidden="false" customHeight="false" outlineLevel="0" collapsed="false">
      <c r="A182" s="0" t="s">
        <v>376</v>
      </c>
      <c r="B182" s="0" t="s">
        <v>377</v>
      </c>
      <c r="C182" s="0" t="n">
        <v>1.61592327212385E-005</v>
      </c>
      <c r="D182" s="0" t="n">
        <v>1.87069681967358E-005</v>
      </c>
      <c r="E182" s="0" t="n">
        <v>1.4935491218301E-005</v>
      </c>
      <c r="F182" s="0" t="n">
        <v>1.47720037868823E-005</v>
      </c>
      <c r="G182" s="0" t="n">
        <v>1.33901583899439E-005</v>
      </c>
      <c r="H182" s="0" t="n">
        <v>1.42300313063506E-005</v>
      </c>
      <c r="I182" s="0" t="n">
        <v>1.36686450093498E-005</v>
      </c>
    </row>
    <row r="183" customFormat="false" ht="12.8" hidden="false" customHeight="false" outlineLevel="0" collapsed="false">
      <c r="A183" s="0" t="s">
        <v>378</v>
      </c>
      <c r="B183" s="0" t="s">
        <v>379</v>
      </c>
      <c r="C183" s="0" t="n">
        <v>2.44049038054029E-005</v>
      </c>
      <c r="D183" s="0" t="n">
        <v>2.68457827868577E-005</v>
      </c>
      <c r="E183" s="0" t="n">
        <v>2.37970354195503E-005</v>
      </c>
      <c r="F183" s="0" t="n">
        <v>2.13412272216965E-005</v>
      </c>
      <c r="G183" s="0" t="n">
        <v>1.90998625812665E-005</v>
      </c>
      <c r="H183" s="0" t="n">
        <v>1.90537574032485E-005</v>
      </c>
      <c r="I183" s="0" t="n">
        <v>1.67903278133844E-005</v>
      </c>
    </row>
    <row r="184" customFormat="false" ht="12.8" hidden="false" customHeight="false" outlineLevel="0" collapsed="false">
      <c r="A184" s="0" t="s">
        <v>380</v>
      </c>
      <c r="B184" s="0" t="s">
        <v>381</v>
      </c>
      <c r="C184" s="0" t="n">
        <v>0.000399066509845012</v>
      </c>
      <c r="D184" s="0" t="n">
        <v>0.000389532600666785</v>
      </c>
      <c r="E184" s="0" t="n">
        <v>0.000354527571029889</v>
      </c>
      <c r="F184" s="0" t="n">
        <v>0.000338888331740181</v>
      </c>
      <c r="G184" s="0" t="n">
        <v>0.000339048945929349</v>
      </c>
      <c r="H184" s="0" t="n">
        <v>0.000326570112645084</v>
      </c>
      <c r="I184" s="0" t="n">
        <v>0.000330588578847226</v>
      </c>
    </row>
    <row r="185" customFormat="false" ht="12.8" hidden="false" customHeight="false" outlineLevel="0" collapsed="false">
      <c r="A185" s="0" t="s">
        <v>382</v>
      </c>
      <c r="B185" s="0" t="s">
        <v>383</v>
      </c>
      <c r="C185" s="0" t="n">
        <v>0.000143920061766292</v>
      </c>
      <c r="D185" s="0" t="n">
        <v>0.000142592661620413</v>
      </c>
      <c r="E185" s="0" t="n">
        <v>0.000116425516066172</v>
      </c>
      <c r="F185" s="0" t="n">
        <v>0.000111124300167582</v>
      </c>
      <c r="G185" s="0" t="n">
        <v>0.000110958049029379</v>
      </c>
      <c r="H185" s="0" t="n">
        <v>0.000108936356497923</v>
      </c>
      <c r="I185" s="0" t="n">
        <v>0.000105229041732492</v>
      </c>
    </row>
    <row r="186" customFormat="false" ht="12.8" hidden="false" customHeight="false" outlineLevel="0" collapsed="false">
      <c r="A186" s="0" t="s">
        <v>384</v>
      </c>
      <c r="B186" s="0" t="s">
        <v>385</v>
      </c>
      <c r="C186" s="0" t="n">
        <v>0.00261590118960219</v>
      </c>
      <c r="D186" s="0" t="n">
        <v>0.00277062288790135</v>
      </c>
      <c r="E186" s="0" t="n">
        <v>0.00309180798817454</v>
      </c>
      <c r="F186" s="0" t="n">
        <v>0.00345076124952827</v>
      </c>
      <c r="G186" s="0" t="n">
        <v>0.00346181693419832</v>
      </c>
      <c r="H186" s="0" t="n">
        <v>0.00368363024681558</v>
      </c>
      <c r="I186" s="0" t="n">
        <v>0.00379811937233456</v>
      </c>
    </row>
    <row r="187" customFormat="false" ht="12.8" hidden="false" customHeight="false" outlineLevel="0" collapsed="false">
      <c r="A187" s="0" t="s">
        <v>386</v>
      </c>
      <c r="B187" s="0" t="s">
        <v>387</v>
      </c>
      <c r="C187" s="0" t="n">
        <v>2.26774943469253E-005</v>
      </c>
      <c r="D187" s="0" t="n">
        <v>2.36730510226035E-005</v>
      </c>
      <c r="E187" s="0" t="n">
        <v>2.1433305070049E-005</v>
      </c>
      <c r="F187" s="0" t="n">
        <v>2.01098545330389E-005</v>
      </c>
      <c r="G187" s="0" t="n">
        <v>2.08598423049186E-005</v>
      </c>
      <c r="H187" s="0" t="n">
        <v>2.34223276321551E-005</v>
      </c>
      <c r="I187" s="0" t="n">
        <v>2.3774672055834E-005</v>
      </c>
    </row>
    <row r="188" customFormat="false" ht="12.8" hidden="false" customHeight="false" outlineLevel="0" collapsed="false">
      <c r="A188" s="0" t="s">
        <v>388</v>
      </c>
      <c r="B188" s="0" t="s">
        <v>389</v>
      </c>
      <c r="C188" s="0" t="n">
        <v>6.13011937834769E-005</v>
      </c>
      <c r="D188" s="0" t="n">
        <v>7.05018189325346E-005</v>
      </c>
      <c r="E188" s="0" t="n">
        <v>7.52846391410017E-005</v>
      </c>
      <c r="F188" s="0" t="n">
        <v>8.1320656185129E-005</v>
      </c>
      <c r="G188" s="0" t="n">
        <v>8.14361456653096E-005</v>
      </c>
      <c r="H188" s="0" t="n">
        <v>8.2127116764358E-005</v>
      </c>
      <c r="I188" s="0" t="n">
        <v>8.48021898452001E-005</v>
      </c>
    </row>
    <row r="189" customFormat="false" ht="12.8" hidden="false" customHeight="false" outlineLevel="0" collapsed="false">
      <c r="A189" s="0" t="s">
        <v>390</v>
      </c>
      <c r="B189" s="0" t="s">
        <v>391</v>
      </c>
      <c r="C189" s="0" t="n">
        <v>9.69132093082894E-005</v>
      </c>
      <c r="D189" s="0" t="n">
        <v>9.83265298249257E-005</v>
      </c>
      <c r="E189" s="0" t="n">
        <v>9.40881392121725E-005</v>
      </c>
      <c r="F189" s="0" t="n">
        <v>6.94498059542732E-005</v>
      </c>
      <c r="G189" s="0" t="n">
        <v>6.9682070272569E-005</v>
      </c>
      <c r="H189" s="0" t="n">
        <v>6.78654127939428E-005</v>
      </c>
      <c r="I189" s="0" t="n">
        <v>6.51724744676159E-005</v>
      </c>
    </row>
    <row r="190" customFormat="false" ht="12.8" hidden="false" customHeight="false" outlineLevel="0" collapsed="false">
      <c r="A190" s="0" t="s">
        <v>392</v>
      </c>
      <c r="B190" s="0" t="s">
        <v>393</v>
      </c>
      <c r="C190" s="0" t="n">
        <v>1.98077950520862E-005</v>
      </c>
      <c r="D190" s="0" t="n">
        <v>1.87948404507292E-005</v>
      </c>
      <c r="E190" s="0" t="n">
        <v>1.8290582663173E-005</v>
      </c>
      <c r="F190" s="0" t="n">
        <v>1.76702922929825E-005</v>
      </c>
      <c r="G190" s="0" t="n">
        <v>1.80725414273297E-005</v>
      </c>
      <c r="H190" s="0" t="n">
        <v>2.03476748973335E-005</v>
      </c>
      <c r="I190" s="0" t="n">
        <v>1.85393477170365E-005</v>
      </c>
    </row>
    <row r="191" customFormat="false" ht="12.8" hidden="false" customHeight="false" outlineLevel="0" collapsed="false">
      <c r="A191" s="0" t="s">
        <v>394</v>
      </c>
      <c r="B191" s="0" t="s">
        <v>395</v>
      </c>
      <c r="C191" s="0" t="n">
        <v>0.000878532939635313</v>
      </c>
      <c r="D191" s="0" t="n">
        <v>0.000862371464113568</v>
      </c>
      <c r="E191" s="0" t="n">
        <v>0.000839075608187308</v>
      </c>
      <c r="F191" s="0" t="n">
        <v>0.000779563563109752</v>
      </c>
      <c r="G191" s="0" t="n">
        <v>0.000776144719720165</v>
      </c>
      <c r="H191" s="0" t="n">
        <v>0.000783807664825687</v>
      </c>
      <c r="I191" s="0" t="n">
        <v>0.000778280936475676</v>
      </c>
    </row>
    <row r="192" customFormat="false" ht="12.8" hidden="false" customHeight="false" outlineLevel="0" collapsed="false">
      <c r="A192" s="0" t="s">
        <v>396</v>
      </c>
      <c r="B192" s="0" t="s">
        <v>397</v>
      </c>
      <c r="C192" s="0" t="n">
        <v>1.21481283596327E-005</v>
      </c>
      <c r="D192" s="0" t="n">
        <v>1.21009914324969E-005</v>
      </c>
      <c r="E192" s="0" t="n">
        <v>1.14595557192253E-005</v>
      </c>
      <c r="F192" s="0" t="n">
        <v>1.07005851290811E-005</v>
      </c>
      <c r="G192" s="0" t="n">
        <v>9.85998027335031E-006</v>
      </c>
      <c r="H192" s="0" t="n">
        <v>1.08322842660942E-005</v>
      </c>
      <c r="I192" s="0" t="n">
        <v>9.85313908854793E-006</v>
      </c>
    </row>
    <row r="193" customFormat="false" ht="12.8" hidden="false" customHeight="false" outlineLevel="0" collapsed="false">
      <c r="A193" s="0" t="s">
        <v>398</v>
      </c>
      <c r="B193" s="0" t="s">
        <v>399</v>
      </c>
      <c r="C193" s="0" t="n">
        <v>3.50707171293965E-005</v>
      </c>
      <c r="D193" s="0" t="n">
        <v>3.53314634490186E-005</v>
      </c>
      <c r="E193" s="0" t="n">
        <v>4.13073728535529E-005</v>
      </c>
      <c r="F193" s="0" t="n">
        <v>4.36260037514746E-005</v>
      </c>
      <c r="G193" s="0" t="n">
        <v>4.36138597914012E-005</v>
      </c>
      <c r="H193" s="0" t="n">
        <v>4.14765949618741E-005</v>
      </c>
      <c r="I193" s="0" t="n">
        <v>4.17657474930049E-005</v>
      </c>
    </row>
    <row r="194" customFormat="false" ht="12.8" hidden="false" customHeight="false" outlineLevel="0" collapsed="false">
      <c r="A194" s="0" t="s">
        <v>400</v>
      </c>
      <c r="B194" s="0" t="s">
        <v>401</v>
      </c>
      <c r="C194" s="0" t="n">
        <v>1.53241528290483E-005</v>
      </c>
      <c r="D194" s="0" t="n">
        <v>1.63401917600252E-005</v>
      </c>
      <c r="E194" s="0" t="n">
        <v>1.43073608730394E-005</v>
      </c>
      <c r="F194" s="0" t="n">
        <v>1.36539809436267E-005</v>
      </c>
      <c r="G194" s="0" t="n">
        <v>1.36537015479099E-005</v>
      </c>
      <c r="H194" s="0" t="n">
        <v>1.25670627445553E-005</v>
      </c>
      <c r="I194" s="0" t="n">
        <v>1.23589623890048E-005</v>
      </c>
    </row>
    <row r="195" customFormat="false" ht="12.8" hidden="false" customHeight="false" outlineLevel="0" collapsed="false">
      <c r="A195" s="0" t="s">
        <v>402</v>
      </c>
      <c r="B195" s="0" t="s">
        <v>403</v>
      </c>
      <c r="C195" s="0" t="n">
        <v>3.00871105064596E-005</v>
      </c>
      <c r="D195" s="0" t="n">
        <v>2.91103239898409E-005</v>
      </c>
      <c r="E195" s="0" t="n">
        <v>2.97598909500901E-005</v>
      </c>
      <c r="F195" s="0" t="n">
        <v>2.77914703602677E-005</v>
      </c>
      <c r="G195" s="0" t="n">
        <v>2.69349600239911E-005</v>
      </c>
      <c r="H195" s="0" t="n">
        <v>2.71242903569912E-005</v>
      </c>
      <c r="I195" s="0" t="n">
        <v>2.6922614505493E-005</v>
      </c>
    </row>
    <row r="196" customFormat="false" ht="12.8" hidden="false" customHeight="false" outlineLevel="0" collapsed="false">
      <c r="A196" s="0" t="s">
        <v>404</v>
      </c>
      <c r="B196" s="0" t="s">
        <v>405</v>
      </c>
      <c r="C196" s="0" t="n">
        <v>2.66294583829764E-005</v>
      </c>
      <c r="D196" s="0" t="n">
        <v>3.05812193080786E-005</v>
      </c>
      <c r="E196" s="0" t="n">
        <v>2.80564760584192E-005</v>
      </c>
      <c r="F196" s="0" t="n">
        <v>2.87011308667793E-005</v>
      </c>
      <c r="G196" s="0" t="n">
        <v>2.8660164973256E-005</v>
      </c>
      <c r="H196" s="0" t="n">
        <v>2.57742815821073E-005</v>
      </c>
      <c r="I196" s="0" t="n">
        <v>2.91155696381995E-005</v>
      </c>
    </row>
    <row r="197" customFormat="false" ht="12.8" hidden="false" customHeight="false" outlineLevel="0" collapsed="false">
      <c r="A197" s="0" t="s">
        <v>406</v>
      </c>
      <c r="B197" s="0" t="s">
        <v>407</v>
      </c>
      <c r="C197" s="0" t="n">
        <v>0.000127925717182885</v>
      </c>
      <c r="D197" s="0" t="n">
        <v>0.000128723812860768</v>
      </c>
      <c r="E197" s="0" t="n">
        <v>0.000109646293219746</v>
      </c>
      <c r="F197" s="0" t="n">
        <v>0.000105164426789302</v>
      </c>
      <c r="G197" s="0" t="n">
        <v>0.000104921605184483</v>
      </c>
      <c r="H197" s="0" t="n">
        <v>9.83659741365081E-005</v>
      </c>
      <c r="I197" s="0" t="n">
        <v>9.50401239530416E-005</v>
      </c>
    </row>
    <row r="198" customFormat="false" ht="12.8" hidden="false" customHeight="false" outlineLevel="0" collapsed="false">
      <c r="A198" s="0" t="s">
        <v>408</v>
      </c>
      <c r="B198" s="0" t="s">
        <v>409</v>
      </c>
      <c r="C198" s="0" t="n">
        <v>7.70816400451685E-005</v>
      </c>
      <c r="D198" s="0" t="n">
        <v>7.86932577184409E-005</v>
      </c>
      <c r="E198" s="0" t="n">
        <v>7.40754977410161E-005</v>
      </c>
      <c r="F198" s="0" t="n">
        <v>7.50874772274658E-005</v>
      </c>
      <c r="G198" s="0" t="n">
        <v>7.42477659083281E-005</v>
      </c>
      <c r="H198" s="0" t="n">
        <v>7.09027929283235E-005</v>
      </c>
      <c r="I198" s="0" t="n">
        <v>7.00383171651124E-005</v>
      </c>
    </row>
    <row r="199" customFormat="false" ht="12.8" hidden="false" customHeight="false" outlineLevel="0" collapsed="false">
      <c r="A199" s="0" t="s">
        <v>410</v>
      </c>
      <c r="B199" s="0" t="s">
        <v>411</v>
      </c>
      <c r="C199" s="0" t="n">
        <v>8.60190333746166E-005</v>
      </c>
      <c r="D199" s="0" t="n">
        <v>7.79362025542226E-005</v>
      </c>
      <c r="E199" s="0" t="n">
        <v>6.01127336845624E-005</v>
      </c>
      <c r="F199" s="0" t="n">
        <v>3.92709854031404E-005</v>
      </c>
      <c r="G199" s="0" t="n">
        <v>4.3662062221846E-005</v>
      </c>
      <c r="H199" s="0" t="n">
        <v>4.07243022059537E-005</v>
      </c>
      <c r="I199" s="0" t="n">
        <v>3.65103719618416E-005</v>
      </c>
    </row>
    <row r="200" customFormat="false" ht="12.8" hidden="false" customHeight="false" outlineLevel="0" collapsed="false">
      <c r="A200" s="0" t="s">
        <v>412</v>
      </c>
      <c r="B200" s="0" t="s">
        <v>413</v>
      </c>
      <c r="C200" s="0" t="n">
        <v>0.000348021182272403</v>
      </c>
      <c r="D200" s="0" t="n">
        <v>0.000360823664228098</v>
      </c>
      <c r="E200" s="0" t="n">
        <v>0.00033299917250061</v>
      </c>
      <c r="F200" s="0" t="n">
        <v>0.000323713207081035</v>
      </c>
      <c r="G200" s="0" t="n">
        <v>0.000321312280798676</v>
      </c>
      <c r="H200" s="0" t="n">
        <v>0.000322916753884431</v>
      </c>
      <c r="I200" s="0" t="n">
        <v>0.000323647398427013</v>
      </c>
    </row>
    <row r="201" customFormat="false" ht="12.8" hidden="false" customHeight="false" outlineLevel="0" collapsed="false">
      <c r="A201" s="0" t="s">
        <v>414</v>
      </c>
      <c r="B201" s="0" t="s">
        <v>415</v>
      </c>
      <c r="C201" s="0" t="n">
        <v>0.000616839164467702</v>
      </c>
      <c r="D201" s="0" t="n">
        <v>0.000647745152633276</v>
      </c>
      <c r="E201" s="0" t="n">
        <v>0.000612968730859258</v>
      </c>
      <c r="F201" s="0" t="n">
        <v>0.000569799519322032</v>
      </c>
      <c r="G201" s="0" t="n">
        <v>0.000560064943372494</v>
      </c>
      <c r="H201" s="0" t="n">
        <v>0.000529126227374546</v>
      </c>
      <c r="I201" s="0" t="n">
        <v>0.000515541919250591</v>
      </c>
    </row>
    <row r="202" customFormat="false" ht="12.8" hidden="false" customHeight="false" outlineLevel="0" collapsed="false">
      <c r="A202" s="0" t="s">
        <v>416</v>
      </c>
      <c r="B202" s="0" t="s">
        <v>417</v>
      </c>
      <c r="C202" s="0" t="n">
        <v>0.00013405503601545</v>
      </c>
      <c r="D202" s="0" t="n">
        <v>0.000143646472089268</v>
      </c>
      <c r="E202" s="0" t="n">
        <v>0.000132243667540863</v>
      </c>
      <c r="F202" s="0" t="n">
        <v>0.000125495396401032</v>
      </c>
      <c r="G202" s="0" t="n">
        <v>0.000124946435096557</v>
      </c>
      <c r="H202" s="0" t="n">
        <v>0.000127353533315962</v>
      </c>
      <c r="I202" s="0" t="n">
        <v>0.000122057379523577</v>
      </c>
    </row>
    <row r="203" customFormat="false" ht="12.8" hidden="false" customHeight="false" outlineLevel="0" collapsed="false">
      <c r="A203" s="0" t="s">
        <v>418</v>
      </c>
      <c r="B203" s="0" t="s">
        <v>419</v>
      </c>
      <c r="C203" s="0" t="n">
        <v>0.000293106808860416</v>
      </c>
      <c r="D203" s="0" t="n">
        <v>0.000309925811931355</v>
      </c>
      <c r="E203" s="0" t="n">
        <v>0.000264481342680877</v>
      </c>
      <c r="F203" s="0" t="n">
        <v>0.000271385429378491</v>
      </c>
      <c r="G203" s="0" t="n">
        <v>0.000270236528910517</v>
      </c>
      <c r="H203" s="0" t="n">
        <v>0.000256180431802197</v>
      </c>
      <c r="I203" s="0" t="n">
        <v>0.000261816694023543</v>
      </c>
    </row>
    <row r="204" customFormat="false" ht="12.8" hidden="false" customHeight="false" outlineLevel="0" collapsed="false">
      <c r="A204" s="0" t="s">
        <v>420</v>
      </c>
      <c r="B204" s="0" t="s">
        <v>421</v>
      </c>
      <c r="C204" s="0" t="n">
        <v>0.000847655262655662</v>
      </c>
      <c r="D204" s="0" t="n">
        <v>0.000904193921188291</v>
      </c>
      <c r="E204" s="0" t="n">
        <v>0.000984834165629095</v>
      </c>
      <c r="F204" s="0" t="n">
        <v>0.00100579257746521</v>
      </c>
      <c r="G204" s="0" t="n">
        <v>0.00103002134477399</v>
      </c>
      <c r="H204" s="0" t="n">
        <v>0.00105920416175713</v>
      </c>
      <c r="I204" s="0" t="n">
        <v>0.00108907083147598</v>
      </c>
    </row>
    <row r="205" customFormat="false" ht="12.8" hidden="false" customHeight="false" outlineLevel="0" collapsed="false">
      <c r="A205" s="0" t="s">
        <v>422</v>
      </c>
      <c r="B205" s="0" t="s">
        <v>423</v>
      </c>
      <c r="C205" s="0" t="n">
        <v>5.07777355768645E-005</v>
      </c>
      <c r="D205" s="0" t="n">
        <v>5.23808047030272E-005</v>
      </c>
      <c r="E205" s="0" t="n">
        <v>4.09184683130732E-005</v>
      </c>
      <c r="F205" s="0" t="n">
        <v>4.50712984657074E-005</v>
      </c>
      <c r="G205" s="0" t="n">
        <v>4.66243776808127E-005</v>
      </c>
      <c r="H205" s="0" t="n">
        <v>4.43348543445054E-005</v>
      </c>
      <c r="I205" s="0" t="n">
        <v>4.31268659181121E-005</v>
      </c>
    </row>
    <row r="206" customFormat="false" ht="12.8" hidden="false" customHeight="false" outlineLevel="0" collapsed="false">
      <c r="A206" s="0" t="s">
        <v>424</v>
      </c>
      <c r="B206" s="0" t="s">
        <v>425</v>
      </c>
      <c r="C206" s="0" t="n">
        <v>0.000304517411470472</v>
      </c>
      <c r="D206" s="0" t="n">
        <v>0.000253290275381729</v>
      </c>
      <c r="E206" s="0" t="n">
        <v>0.00013512650640213</v>
      </c>
      <c r="F206" s="0" t="n">
        <v>0.000190286399793556</v>
      </c>
      <c r="G206" s="0" t="n">
        <v>0.000211948452862158</v>
      </c>
      <c r="H206" s="0" t="n">
        <v>0.00019711372415391</v>
      </c>
      <c r="I206" s="0" t="n">
        <v>0.000197796881412101</v>
      </c>
    </row>
    <row r="207" customFormat="false" ht="12.8" hidden="false" customHeight="false" outlineLevel="0" collapsed="false">
      <c r="A207" s="0" t="s">
        <v>426</v>
      </c>
      <c r="B207" s="0" t="s">
        <v>427</v>
      </c>
      <c r="C207" s="0" t="n">
        <v>3.78060239378413E-005</v>
      </c>
      <c r="D207" s="0" t="n">
        <v>3.29076674578009E-005</v>
      </c>
      <c r="E207" s="0" t="n">
        <v>3.10328583414192E-005</v>
      </c>
      <c r="F207" s="0" t="n">
        <v>3.28679546395305E-005</v>
      </c>
      <c r="G207" s="0" t="n">
        <v>3.34199253093948E-005</v>
      </c>
      <c r="H207" s="0" t="n">
        <v>2.92341087285962E-005</v>
      </c>
      <c r="I207" s="0" t="n">
        <v>2.7952613416566E-005</v>
      </c>
    </row>
    <row r="208" customFormat="false" ht="12.8" hidden="false" customHeight="false" outlineLevel="0" collapsed="false">
      <c r="A208" s="0" t="s">
        <v>428</v>
      </c>
      <c r="B208" s="0" t="s">
        <v>429</v>
      </c>
      <c r="C208" s="0" t="n">
        <v>0.000218594873684857</v>
      </c>
      <c r="D208" s="0" t="n">
        <v>0.000233357212263669</v>
      </c>
      <c r="E208" s="0" t="n">
        <v>0.000200216540921059</v>
      </c>
      <c r="F208" s="0" t="n">
        <v>0.000192892322519375</v>
      </c>
      <c r="G208" s="0" t="n">
        <v>0.00019571579921906</v>
      </c>
      <c r="H208" s="0" t="n">
        <v>0.000186226435969896</v>
      </c>
      <c r="I208" s="0" t="n">
        <v>0.000178938043580513</v>
      </c>
    </row>
    <row r="209" customFormat="false" ht="12.8" hidden="false" customHeight="false" outlineLevel="0" collapsed="false">
      <c r="A209" s="0" t="s">
        <v>430</v>
      </c>
      <c r="B209" s="0" t="s">
        <v>431</v>
      </c>
      <c r="C209" s="0" t="n">
        <v>3.67558529914038E-005</v>
      </c>
      <c r="D209" s="0" t="n">
        <v>3.74826177553055E-005</v>
      </c>
      <c r="E209" s="0" t="n">
        <v>4.02720864527315E-005</v>
      </c>
      <c r="F209" s="0" t="n">
        <v>3.63820673492567E-005</v>
      </c>
      <c r="G209" s="0" t="n">
        <v>3.72949395008193E-005</v>
      </c>
      <c r="H209" s="0" t="n">
        <v>3.49627480478328E-005</v>
      </c>
      <c r="I209" s="0" t="n">
        <v>3.36610068211889E-005</v>
      </c>
    </row>
    <row r="210" customFormat="false" ht="12.8" hidden="false" customHeight="false" outlineLevel="0" collapsed="false">
      <c r="A210" s="0" t="s">
        <v>432</v>
      </c>
      <c r="B210" s="0" t="s">
        <v>433</v>
      </c>
      <c r="C210" s="0" t="n">
        <v>0.000156326940302792</v>
      </c>
      <c r="D210" s="0" t="n">
        <v>0.000162398392855225</v>
      </c>
      <c r="E210" s="0" t="n">
        <v>0.000165015494545558</v>
      </c>
      <c r="F210" s="0" t="n">
        <v>0.000161680805637789</v>
      </c>
      <c r="G210" s="0" t="n">
        <v>0.000157196622184929</v>
      </c>
      <c r="H210" s="0" t="n">
        <v>0.000163661324613978</v>
      </c>
      <c r="I210" s="0" t="n">
        <v>0.000156252971594692</v>
      </c>
    </row>
    <row r="211" customFormat="false" ht="12.8" hidden="false" customHeight="false" outlineLevel="0" collapsed="false">
      <c r="A211" s="0" t="s">
        <v>434</v>
      </c>
      <c r="B211" s="0" t="s">
        <v>435</v>
      </c>
      <c r="C211" s="0" t="n">
        <v>4.57412061109896E-005</v>
      </c>
      <c r="D211" s="0" t="n">
        <v>4.48400924363616E-005</v>
      </c>
      <c r="E211" s="0" t="n">
        <v>4.20539696438737E-005</v>
      </c>
      <c r="F211" s="0" t="n">
        <v>4.68038576887458E-005</v>
      </c>
      <c r="G211" s="0" t="n">
        <v>4.58887525301101E-005</v>
      </c>
      <c r="H211" s="0" t="n">
        <v>4.42285705884941E-005</v>
      </c>
      <c r="I211" s="0" t="n">
        <v>4.28653449133787E-005</v>
      </c>
    </row>
    <row r="212" customFormat="false" ht="12.8" hidden="false" customHeight="false" outlineLevel="0" collapsed="false">
      <c r="A212" s="0" t="s">
        <v>436</v>
      </c>
      <c r="B212" s="0" t="s">
        <v>437</v>
      </c>
      <c r="C212" s="0" t="n">
        <v>0.000116149282220533</v>
      </c>
      <c r="D212" s="0" t="n">
        <v>0.000124486053947637</v>
      </c>
      <c r="E212" s="0" t="n">
        <v>0.000120005079167396</v>
      </c>
      <c r="F212" s="0" t="n">
        <v>0.000113904604672993</v>
      </c>
      <c r="G212" s="0" t="n">
        <v>0.00011361286006521</v>
      </c>
      <c r="H212" s="0" t="n">
        <v>0.000118683056112444</v>
      </c>
      <c r="I212" s="0" t="n">
        <v>0.000118392251037253</v>
      </c>
    </row>
    <row r="213" customFormat="false" ht="12.8" hidden="false" customHeight="false" outlineLevel="0" collapsed="false">
      <c r="A213" s="0" t="s">
        <v>438</v>
      </c>
      <c r="B213" s="0" t="s">
        <v>439</v>
      </c>
      <c r="C213" s="0" t="n">
        <v>9.52528958227652E-005</v>
      </c>
      <c r="D213" s="0" t="n">
        <v>9.62131961178032E-005</v>
      </c>
      <c r="E213" s="0" t="n">
        <v>0.000123423946976507</v>
      </c>
      <c r="F213" s="0" t="n">
        <v>0.000121606896088265</v>
      </c>
      <c r="G213" s="0" t="n">
        <v>0.000120879188482441</v>
      </c>
      <c r="H213" s="0" t="n">
        <v>0.000115775028488618</v>
      </c>
      <c r="I213" s="0" t="n">
        <v>0.000114915014011783</v>
      </c>
    </row>
    <row r="214" customFormat="false" ht="12.8" hidden="false" customHeight="false" outlineLevel="0" collapsed="false">
      <c r="A214" s="0" t="s">
        <v>440</v>
      </c>
      <c r="B214" s="0" t="s">
        <v>441</v>
      </c>
      <c r="C214" s="0" t="n">
        <v>3.54424808056479E-005</v>
      </c>
      <c r="D214" s="0" t="n">
        <v>3.80440782837634E-005</v>
      </c>
      <c r="E214" s="0" t="n">
        <v>4.25653674573276E-005</v>
      </c>
      <c r="F214" s="0" t="n">
        <v>4.37470623089042E-005</v>
      </c>
      <c r="G214" s="0" t="n">
        <v>4.3450006840471E-005</v>
      </c>
      <c r="H214" s="0" t="n">
        <v>4.23087305384022E-005</v>
      </c>
      <c r="I214" s="0" t="n">
        <v>4.19383396938623E-005</v>
      </c>
    </row>
    <row r="215" customFormat="false" ht="12.8" hidden="false" customHeight="false" outlineLevel="0" collapsed="false">
      <c r="A215" s="0" t="s">
        <v>442</v>
      </c>
      <c r="B215" s="0" t="s">
        <v>443</v>
      </c>
      <c r="C215" s="0" t="n">
        <v>0.00143217197418722</v>
      </c>
      <c r="D215" s="0" t="n">
        <v>0.00152562433045679</v>
      </c>
      <c r="E215" s="0" t="n">
        <v>0.00156483733851868</v>
      </c>
      <c r="F215" s="0" t="n">
        <v>0.00207068638815743</v>
      </c>
      <c r="G215" s="0" t="n">
        <v>0.00208095664975986</v>
      </c>
      <c r="H215" s="0" t="n">
        <v>0.00210181134491362</v>
      </c>
      <c r="I215" s="0" t="n">
        <v>0.00210561454154067</v>
      </c>
    </row>
    <row r="216" customFormat="false" ht="12.8" hidden="false" customHeight="false" outlineLevel="0" collapsed="false">
      <c r="A216" s="0" t="s">
        <v>444</v>
      </c>
      <c r="B216" s="0" t="s">
        <v>445</v>
      </c>
      <c r="C216" s="0" t="n">
        <v>2.52528086725393E-005</v>
      </c>
      <c r="D216" s="0" t="n">
        <v>2.48463585063697E-005</v>
      </c>
      <c r="E216" s="0" t="n">
        <v>2.44427578700792E-005</v>
      </c>
      <c r="F216" s="0" t="n">
        <v>2.62017067734106E-005</v>
      </c>
      <c r="G216" s="0" t="n">
        <v>2.57766819286396E-005</v>
      </c>
      <c r="H216" s="0" t="n">
        <v>2.80195418581801E-005</v>
      </c>
      <c r="I216" s="0" t="n">
        <v>2.70234683844461E-005</v>
      </c>
    </row>
    <row r="217" customFormat="false" ht="12.8" hidden="false" customHeight="false" outlineLevel="0" collapsed="false">
      <c r="A217" s="0" t="s">
        <v>446</v>
      </c>
      <c r="B217" s="0" t="s">
        <v>447</v>
      </c>
      <c r="C217" s="0" t="n">
        <v>4.73324448477641E-005</v>
      </c>
      <c r="D217" s="0" t="n">
        <v>5.07914475152137E-005</v>
      </c>
      <c r="E217" s="0" t="n">
        <v>5.40829631173765E-005</v>
      </c>
      <c r="F217" s="0" t="n">
        <v>4.80243303870389E-005</v>
      </c>
      <c r="G217" s="0" t="n">
        <v>4.7899931286399E-005</v>
      </c>
      <c r="H217" s="0" t="n">
        <v>4.86098755402885E-005</v>
      </c>
      <c r="I217" s="0" t="n">
        <v>5.156770046796E-005</v>
      </c>
    </row>
    <row r="218" customFormat="false" ht="12.8" hidden="false" customHeight="false" outlineLevel="0" collapsed="false">
      <c r="A218" s="0" t="s">
        <v>448</v>
      </c>
      <c r="B218" s="0" t="s">
        <v>449</v>
      </c>
      <c r="C218" s="0" t="n">
        <v>0.000346917278149731</v>
      </c>
      <c r="D218" s="0" t="n">
        <v>0.000382914711137295</v>
      </c>
      <c r="E218" s="0" t="n">
        <v>0.000337657634407824</v>
      </c>
      <c r="F218" s="0" t="n">
        <v>0.000516383633098893</v>
      </c>
      <c r="G218" s="0" t="n">
        <v>0.000489454291370293</v>
      </c>
      <c r="H218" s="0" t="n">
        <v>0.000545329840027609</v>
      </c>
      <c r="I218" s="0" t="n">
        <v>0.000511526135666763</v>
      </c>
    </row>
    <row r="219" customFormat="false" ht="12.8" hidden="false" customHeight="false" outlineLevel="0" collapsed="false">
      <c r="A219" s="0" t="s">
        <v>450</v>
      </c>
      <c r="B219" s="0" t="s">
        <v>451</v>
      </c>
      <c r="C219" s="0" t="n">
        <v>1.71664673473315E-005</v>
      </c>
      <c r="D219" s="0" t="n">
        <v>1.79359536569096E-005</v>
      </c>
      <c r="E219" s="0" t="n">
        <v>2.07473422303845E-005</v>
      </c>
      <c r="F219" s="0" t="n">
        <v>1.73762191350349E-005</v>
      </c>
      <c r="G219" s="0" t="n">
        <v>1.63721257555239E-005</v>
      </c>
      <c r="H219" s="0" t="n">
        <v>1.5209983010641E-005</v>
      </c>
      <c r="I219" s="0" t="n">
        <v>1.43238565943305E-005</v>
      </c>
    </row>
    <row r="220" customFormat="false" ht="12.8" hidden="false" customHeight="false" outlineLevel="0" collapsed="false">
      <c r="A220" s="0" t="s">
        <v>452</v>
      </c>
      <c r="B220" s="0" t="s">
        <v>453</v>
      </c>
      <c r="C220" s="0" t="n">
        <v>4.10492650369323E-005</v>
      </c>
      <c r="D220" s="0" t="n">
        <v>3.95778539521824E-005</v>
      </c>
      <c r="E220" s="0" t="n">
        <v>3.82912252742573E-005</v>
      </c>
      <c r="F220" s="0" t="n">
        <v>3.33396292291469E-005</v>
      </c>
      <c r="G220" s="0" t="n">
        <v>3.29541806445789E-005</v>
      </c>
      <c r="H220" s="0" t="n">
        <v>3.34299114621537E-005</v>
      </c>
      <c r="I220" s="0" t="n">
        <v>3.65040547502059E-005</v>
      </c>
    </row>
    <row r="221" customFormat="false" ht="12.8" hidden="false" customHeight="false" outlineLevel="0" collapsed="false">
      <c r="A221" s="0" t="s">
        <v>454</v>
      </c>
      <c r="B221" s="0" t="s">
        <v>455</v>
      </c>
      <c r="C221" s="0" t="n">
        <v>3.11013480329631E-005</v>
      </c>
      <c r="D221" s="0" t="n">
        <v>3.15570561522175E-005</v>
      </c>
      <c r="E221" s="0" t="n">
        <v>2.72690633849094E-005</v>
      </c>
      <c r="F221" s="0" t="n">
        <v>2.98706599336299E-005</v>
      </c>
      <c r="G221" s="0" t="n">
        <v>2.8225109704703E-005</v>
      </c>
      <c r="H221" s="0" t="n">
        <v>3.00937387043537E-005</v>
      </c>
      <c r="I221" s="0" t="n">
        <v>2.62684144086446E-005</v>
      </c>
    </row>
    <row r="222" customFormat="false" ht="12.8" hidden="false" customHeight="false" outlineLevel="0" collapsed="false">
      <c r="A222" s="0" t="s">
        <v>456</v>
      </c>
      <c r="B222" s="0" t="s">
        <v>457</v>
      </c>
      <c r="C222" s="0" t="n">
        <v>0.000900656914799997</v>
      </c>
      <c r="D222" s="0" t="n">
        <v>0.000954692345599188</v>
      </c>
      <c r="E222" s="0" t="n">
        <v>0.00106084487011822</v>
      </c>
      <c r="F222" s="0" t="n">
        <v>0.00104774583132241</v>
      </c>
      <c r="G222" s="0" t="n">
        <v>0.00105011591306558</v>
      </c>
      <c r="H222" s="0" t="n">
        <v>0.00104677404439925</v>
      </c>
      <c r="I222" s="0" t="n">
        <v>0.00107114337540243</v>
      </c>
    </row>
    <row r="223" customFormat="false" ht="12.8" hidden="false" customHeight="false" outlineLevel="0" collapsed="false">
      <c r="A223" s="0" t="s">
        <v>458</v>
      </c>
      <c r="B223" s="0" t="s">
        <v>459</v>
      </c>
      <c r="C223" s="0" t="n">
        <v>0.000199403908536983</v>
      </c>
      <c r="D223" s="0" t="n">
        <v>0.000195402672287299</v>
      </c>
      <c r="E223" s="0" t="n">
        <v>0.000203155413500147</v>
      </c>
      <c r="F223" s="0" t="n">
        <v>0.000261035842453721</v>
      </c>
      <c r="G223" s="0" t="n">
        <v>0.000252087076885986</v>
      </c>
      <c r="H223" s="0" t="n">
        <v>0.000244552303254265</v>
      </c>
      <c r="I223" s="0" t="n">
        <v>0.000219068538182152</v>
      </c>
    </row>
    <row r="224" customFormat="false" ht="12.8" hidden="false" customHeight="false" outlineLevel="0" collapsed="false">
      <c r="A224" s="0" t="s">
        <v>460</v>
      </c>
      <c r="B224" s="0" t="s">
        <v>461</v>
      </c>
      <c r="C224" s="0" t="n">
        <v>0.000104667639728379</v>
      </c>
      <c r="D224" s="0" t="n">
        <v>9.90273190171304E-005</v>
      </c>
      <c r="E224" s="0" t="n">
        <v>7.36505397344828E-005</v>
      </c>
      <c r="F224" s="0" t="n">
        <v>5.24337684816016E-005</v>
      </c>
      <c r="G224" s="0" t="n">
        <v>5.14076833056524E-005</v>
      </c>
      <c r="H224" s="0" t="n">
        <v>5.37029891085296E-005</v>
      </c>
      <c r="I224" s="0" t="n">
        <v>5.08201469466889E-005</v>
      </c>
    </row>
    <row r="225" customFormat="false" ht="12.8" hidden="false" customHeight="false" outlineLevel="0" collapsed="false">
      <c r="A225" s="0" t="s">
        <v>462</v>
      </c>
      <c r="B225" s="0" t="s">
        <v>463</v>
      </c>
      <c r="C225" s="0" t="n">
        <v>3.06657518496004E-005</v>
      </c>
      <c r="D225" s="0" t="n">
        <v>2.95548465616037E-005</v>
      </c>
      <c r="E225" s="0" t="n">
        <v>2.60109131341928E-005</v>
      </c>
      <c r="F225" s="0" t="n">
        <v>2.27367916395764E-005</v>
      </c>
      <c r="G225" s="0" t="n">
        <v>2.45747890109648E-005</v>
      </c>
      <c r="H225" s="0" t="n">
        <v>2.29217723014453E-005</v>
      </c>
      <c r="I225" s="0" t="n">
        <v>2.20659815469187E-005</v>
      </c>
    </row>
    <row r="226" customFormat="false" ht="12.8" hidden="false" customHeight="false" outlineLevel="0" collapsed="false">
      <c r="A226" s="0" t="s">
        <v>464</v>
      </c>
      <c r="B226" s="0" t="s">
        <v>465</v>
      </c>
      <c r="C226" s="0" t="n">
        <v>0.000279031004614674</v>
      </c>
      <c r="D226" s="0" t="n">
        <v>0.000275313754681982</v>
      </c>
      <c r="E226" s="0" t="n">
        <v>0.000273245538999789</v>
      </c>
      <c r="F226" s="0" t="n">
        <v>0.000328052737618577</v>
      </c>
      <c r="G226" s="0" t="n">
        <v>0.000330594474855146</v>
      </c>
      <c r="H226" s="0" t="n">
        <v>0.000321640969253146</v>
      </c>
      <c r="I226" s="0" t="n">
        <v>0.000364344043775055</v>
      </c>
    </row>
    <row r="227" customFormat="false" ht="12.8" hidden="false" customHeight="false" outlineLevel="0" collapsed="false">
      <c r="A227" s="0" t="s">
        <v>466</v>
      </c>
      <c r="B227" s="0" t="s">
        <v>467</v>
      </c>
      <c r="C227" s="0" t="n">
        <v>0.000451043120201936</v>
      </c>
      <c r="D227" s="0" t="n">
        <v>0.000444809420602157</v>
      </c>
      <c r="E227" s="0" t="n">
        <v>0.000421215446035357</v>
      </c>
      <c r="F227" s="0" t="n">
        <v>0.000332681135735543</v>
      </c>
      <c r="G227" s="0" t="n">
        <v>0.000341542903232496</v>
      </c>
      <c r="H227" s="0" t="n">
        <v>0.000309697418174443</v>
      </c>
      <c r="I227" s="0" t="n">
        <v>0.000287693929616205</v>
      </c>
    </row>
    <row r="228" customFormat="false" ht="12.8" hidden="false" customHeight="false" outlineLevel="0" collapsed="false">
      <c r="A228" s="0" t="s">
        <v>468</v>
      </c>
      <c r="B228" s="0" t="s">
        <v>469</v>
      </c>
      <c r="C228" s="0" t="n">
        <v>0.000159078738348876</v>
      </c>
      <c r="D228" s="0" t="n">
        <v>0.00016497078086263</v>
      </c>
      <c r="E228" s="0" t="n">
        <v>0.000170675018279657</v>
      </c>
      <c r="F228" s="0" t="n">
        <v>0.000196048672163194</v>
      </c>
      <c r="G228" s="0" t="n">
        <v>0.000210608911248374</v>
      </c>
      <c r="H228" s="0" t="n">
        <v>0.000218775446209402</v>
      </c>
      <c r="I228" s="0" t="n">
        <v>0.000203435722936346</v>
      </c>
    </row>
    <row r="229" customFormat="false" ht="12.8" hidden="false" customHeight="false" outlineLevel="0" collapsed="false">
      <c r="A229" s="0" t="s">
        <v>470</v>
      </c>
      <c r="B229" s="0" t="s">
        <v>471</v>
      </c>
      <c r="C229" s="0" t="n">
        <v>0.00404029803159942</v>
      </c>
      <c r="D229" s="0" t="n">
        <v>0.00434144037608685</v>
      </c>
      <c r="E229" s="0" t="n">
        <v>0.00468797248792225</v>
      </c>
      <c r="F229" s="0" t="n">
        <v>0.00500639071576917</v>
      </c>
      <c r="G229" s="0" t="n">
        <v>0.00489847550510213</v>
      </c>
      <c r="H229" s="0" t="n">
        <v>0.0053306202838876</v>
      </c>
      <c r="I229" s="0" t="n">
        <v>0.00533383834695436</v>
      </c>
    </row>
    <row r="230" customFormat="false" ht="12.8" hidden="false" customHeight="false" outlineLevel="0" collapsed="false">
      <c r="A230" s="0" t="s">
        <v>472</v>
      </c>
      <c r="B230" s="0" t="s">
        <v>473</v>
      </c>
      <c r="C230" s="0" t="n">
        <v>0.000940881503672183</v>
      </c>
      <c r="D230" s="0" t="n">
        <v>0.000947853834031079</v>
      </c>
      <c r="E230" s="0" t="n">
        <v>0.000939130528614619</v>
      </c>
      <c r="F230" s="0" t="n">
        <v>0.000966105372949646</v>
      </c>
      <c r="G230" s="0" t="n">
        <v>0.000985069590658225</v>
      </c>
      <c r="H230" s="0" t="n">
        <v>0.000979803117157761</v>
      </c>
      <c r="I230" s="0" t="n">
        <v>0.000994447607458096</v>
      </c>
    </row>
    <row r="231" customFormat="false" ht="12.8" hidden="false" customHeight="false" outlineLevel="0" collapsed="false">
      <c r="A231" s="0" t="s">
        <v>474</v>
      </c>
      <c r="B231" s="0" t="s">
        <v>475</v>
      </c>
      <c r="C231" s="0" t="n">
        <v>0.000141905645649247</v>
      </c>
      <c r="D231" s="0" t="n">
        <v>0.000149005669745148</v>
      </c>
      <c r="E231" s="0" t="n">
        <v>0.000127710118374434</v>
      </c>
      <c r="F231" s="0" t="n">
        <v>0.000116080126036783</v>
      </c>
      <c r="G231" s="0" t="n">
        <v>0.000126605133358616</v>
      </c>
      <c r="H231" s="0" t="n">
        <v>0.000111686496667196</v>
      </c>
      <c r="I231" s="0" t="n">
        <v>0.000109331010969381</v>
      </c>
    </row>
    <row r="232" customFormat="false" ht="12.8" hidden="false" customHeight="false" outlineLevel="0" collapsed="false">
      <c r="A232" s="0" t="s">
        <v>476</v>
      </c>
      <c r="B232" s="0" t="s">
        <v>477</v>
      </c>
      <c r="C232" s="0" t="n">
        <v>2.05324824262505E-005</v>
      </c>
      <c r="D232" s="0" t="n">
        <v>1.99147503921822E-005</v>
      </c>
      <c r="E232" s="0" t="n">
        <v>2.04303298536475E-005</v>
      </c>
      <c r="F232" s="0" t="n">
        <v>2.19776504069278E-005</v>
      </c>
      <c r="G232" s="0" t="n">
        <v>2.05989035267204E-005</v>
      </c>
      <c r="H232" s="0" t="n">
        <v>1.97521010286892E-005</v>
      </c>
      <c r="I232" s="0" t="n">
        <v>1.88860418279059E-005</v>
      </c>
    </row>
    <row r="233" customFormat="false" ht="12.8" hidden="false" customHeight="false" outlineLevel="0" collapsed="false">
      <c r="A233" s="0" t="s">
        <v>478</v>
      </c>
      <c r="B233" s="0" t="s">
        <v>479</v>
      </c>
      <c r="C233" s="0" t="n">
        <v>0.000185850738628195</v>
      </c>
      <c r="D233" s="0" t="n">
        <v>0.000187534111719063</v>
      </c>
      <c r="E233" s="0" t="n">
        <v>0.00017415559976236</v>
      </c>
      <c r="F233" s="0" t="n">
        <v>0.000170447280871809</v>
      </c>
      <c r="G233" s="0" t="n">
        <v>0.000178676238317032</v>
      </c>
      <c r="H233" s="0" t="n">
        <v>0.000167346440809701</v>
      </c>
      <c r="I233" s="0" t="n">
        <v>0.000177265036652444</v>
      </c>
    </row>
    <row r="234" customFormat="false" ht="12.8" hidden="false" customHeight="false" outlineLevel="0" collapsed="false">
      <c r="A234" s="0" t="s">
        <v>480</v>
      </c>
      <c r="B234" s="0" t="s">
        <v>481</v>
      </c>
      <c r="C234" s="0" t="n">
        <v>0.000325580536912964</v>
      </c>
      <c r="D234" s="0" t="n">
        <v>0.00033425506194449</v>
      </c>
      <c r="E234" s="0" t="n">
        <v>0.000271720585577989</v>
      </c>
      <c r="F234" s="0" t="n">
        <v>0.000253665158138924</v>
      </c>
      <c r="G234" s="0" t="n">
        <v>0.000253362761785912</v>
      </c>
      <c r="H234" s="0" t="n">
        <v>0.000250561228431624</v>
      </c>
      <c r="I234" s="0" t="n">
        <v>0.000247326962953368</v>
      </c>
    </row>
    <row r="235" customFormat="false" ht="12.8" hidden="false" customHeight="false" outlineLevel="0" collapsed="false">
      <c r="A235" s="0" t="s">
        <v>482</v>
      </c>
      <c r="B235" s="0" t="s">
        <v>483</v>
      </c>
      <c r="C235" s="0" t="n">
        <v>3.31966014288169E-005</v>
      </c>
      <c r="D235" s="0" t="n">
        <v>3.37391596097642E-005</v>
      </c>
      <c r="E235" s="0" t="n">
        <v>2.80124105395423E-005</v>
      </c>
      <c r="F235" s="0" t="n">
        <v>2.39082654564981E-005</v>
      </c>
      <c r="G235" s="0" t="n">
        <v>2.31049839269682E-005</v>
      </c>
      <c r="H235" s="0" t="n">
        <v>2.37627560678371E-005</v>
      </c>
      <c r="I235" s="0" t="n">
        <v>2.2225368983773E-005</v>
      </c>
    </row>
    <row r="236" customFormat="false" ht="12.8" hidden="false" customHeight="false" outlineLevel="0" collapsed="false">
      <c r="A236" s="0" t="s">
        <v>484</v>
      </c>
      <c r="B236" s="0" t="s">
        <v>485</v>
      </c>
      <c r="C236" s="0" t="n">
        <v>0.000304805990771695</v>
      </c>
      <c r="D236" s="0" t="n">
        <v>0.000311902836327625</v>
      </c>
      <c r="E236" s="0" t="n">
        <v>0.000279865340375112</v>
      </c>
      <c r="F236" s="0" t="n">
        <v>0.00027257997323257</v>
      </c>
      <c r="G236" s="0" t="n">
        <v>0.00026557585150981</v>
      </c>
      <c r="H236" s="0" t="n">
        <v>0.000262671638868544</v>
      </c>
      <c r="I236" s="0" t="n">
        <v>0.000272931181715338</v>
      </c>
    </row>
    <row r="237" customFormat="false" ht="12.8" hidden="false" customHeight="false" outlineLevel="0" collapsed="false">
      <c r="A237" s="0" t="s">
        <v>486</v>
      </c>
      <c r="B237" s="0" t="s">
        <v>487</v>
      </c>
      <c r="C237" s="0" t="n">
        <v>0.000131064308787604</v>
      </c>
      <c r="D237" s="0" t="n">
        <v>0.000132766809345658</v>
      </c>
      <c r="E237" s="0" t="n">
        <v>0.000118269947130856</v>
      </c>
      <c r="F237" s="0" t="n">
        <v>0.000108890549791093</v>
      </c>
      <c r="G237" s="0" t="n">
        <v>0.00010764391576334</v>
      </c>
      <c r="H237" s="0" t="n">
        <v>0.000103933506788292</v>
      </c>
      <c r="I237" s="0" t="n">
        <v>0.000101268074176475</v>
      </c>
    </row>
    <row r="238" customFormat="false" ht="12.8" hidden="false" customHeight="false" outlineLevel="0" collapsed="false">
      <c r="A238" s="0" t="s">
        <v>488</v>
      </c>
      <c r="B238" s="0" t="s">
        <v>489</v>
      </c>
      <c r="C238" s="0" t="n">
        <v>0.000148822008242058</v>
      </c>
      <c r="D238" s="0" t="n">
        <v>0.000129775536172587</v>
      </c>
      <c r="E238" s="0" t="n">
        <v>7.82564127112525E-005</v>
      </c>
      <c r="F238" s="0" t="n">
        <v>6.14986967107855E-005</v>
      </c>
      <c r="G238" s="0" t="n">
        <v>6.46042276666552E-005</v>
      </c>
      <c r="H238" s="0" t="n">
        <v>6.18552907064567E-005</v>
      </c>
      <c r="I238" s="0" t="n">
        <v>5.70220075053058E-005</v>
      </c>
    </row>
    <row r="239" customFormat="false" ht="12.8" hidden="false" customHeight="false" outlineLevel="0" collapsed="false">
      <c r="A239" s="0" t="s">
        <v>490</v>
      </c>
      <c r="B239" s="0" t="s">
        <v>491</v>
      </c>
      <c r="C239" s="0" t="n">
        <v>2.39123306695793E-005</v>
      </c>
      <c r="D239" s="0" t="n">
        <v>2.37369814025129E-005</v>
      </c>
      <c r="E239" s="0" t="n">
        <v>2.47877512854342E-005</v>
      </c>
      <c r="F239" s="0" t="n">
        <v>2.33215033583687E-005</v>
      </c>
      <c r="G239" s="0" t="n">
        <v>2.45694680280943E-005</v>
      </c>
      <c r="H239" s="0" t="n">
        <v>2.50297058590986E-005</v>
      </c>
      <c r="I239" s="0" t="n">
        <v>2.54491790545892E-005</v>
      </c>
    </row>
    <row r="240" customFormat="false" ht="12.8" hidden="false" customHeight="false" outlineLevel="0" collapsed="false">
      <c r="A240" s="0" t="s">
        <v>492</v>
      </c>
      <c r="B240" s="0" t="s">
        <v>493</v>
      </c>
      <c r="C240" s="0" t="n">
        <v>6.14731048399257E-005</v>
      </c>
      <c r="D240" s="0" t="n">
        <v>6.43975896424294E-005</v>
      </c>
      <c r="E240" s="0" t="n">
        <v>6.32453544572253E-005</v>
      </c>
      <c r="F240" s="0" t="n">
        <v>5.46289199938212E-005</v>
      </c>
      <c r="G240" s="0" t="n">
        <v>5.58605886492198E-005</v>
      </c>
      <c r="H240" s="0" t="n">
        <v>5.59501445716352E-005</v>
      </c>
      <c r="I240" s="0" t="n">
        <v>5.89360136888137E-005</v>
      </c>
    </row>
    <row r="241" customFormat="false" ht="12.8" hidden="false" customHeight="false" outlineLevel="0" collapsed="false">
      <c r="A241" s="0" t="s">
        <v>494</v>
      </c>
      <c r="B241" s="0" t="s">
        <v>495</v>
      </c>
      <c r="C241" s="0" t="n">
        <v>2.14365068702515E-005</v>
      </c>
      <c r="D241" s="0" t="n">
        <v>2.26425280279937E-005</v>
      </c>
      <c r="E241" s="0" t="n">
        <v>2.12066629987242E-005</v>
      </c>
      <c r="F241" s="0" t="n">
        <v>1.98103458740353E-005</v>
      </c>
      <c r="G241" s="0" t="n">
        <v>1.97966240770138E-005</v>
      </c>
      <c r="H241" s="0" t="n">
        <v>1.82576204589782E-005</v>
      </c>
      <c r="I241" s="0" t="n">
        <v>1.97395618695657E-005</v>
      </c>
    </row>
    <row r="242" customFormat="false" ht="12.8" hidden="false" customHeight="false" outlineLevel="0" collapsed="false">
      <c r="A242" s="0" t="s">
        <v>496</v>
      </c>
      <c r="B242" s="0" t="s">
        <v>497</v>
      </c>
      <c r="C242" s="0" t="n">
        <v>3.77320484007796E-005</v>
      </c>
      <c r="D242" s="0" t="n">
        <v>4.29242315091474E-005</v>
      </c>
      <c r="E242" s="0" t="n">
        <v>3.67821845248361E-005</v>
      </c>
      <c r="F242" s="0" t="n">
        <v>3.60874462613223E-005</v>
      </c>
      <c r="G242" s="0" t="n">
        <v>3.61160039155065E-005</v>
      </c>
      <c r="H242" s="0" t="n">
        <v>3.25745063673805E-005</v>
      </c>
      <c r="I242" s="0" t="n">
        <v>3.14457075159636E-005</v>
      </c>
    </row>
    <row r="243" customFormat="false" ht="12.8" hidden="false" customHeight="false" outlineLevel="0" collapsed="false">
      <c r="A243" s="0" t="s">
        <v>498</v>
      </c>
      <c r="B243" s="0" t="s">
        <v>499</v>
      </c>
      <c r="C243" s="0" t="n">
        <v>6.07151155171035E-005</v>
      </c>
      <c r="D243" s="0" t="n">
        <v>6.17304645470706E-005</v>
      </c>
      <c r="E243" s="0" t="n">
        <v>6.51089908442066E-005</v>
      </c>
      <c r="F243" s="0" t="n">
        <v>6.43241351367596E-005</v>
      </c>
      <c r="G243" s="0" t="n">
        <v>6.52594367816482E-005</v>
      </c>
      <c r="H243" s="0" t="n">
        <v>6.08388667913578E-005</v>
      </c>
      <c r="I243" s="0" t="n">
        <v>5.65266379635186E-005</v>
      </c>
    </row>
    <row r="244" customFormat="false" ht="12.8" hidden="false" customHeight="false" outlineLevel="0" collapsed="false">
      <c r="A244" s="0" t="s">
        <v>500</v>
      </c>
      <c r="B244" s="0" t="s">
        <v>501</v>
      </c>
      <c r="C244" s="0" t="n">
        <v>0.000709837336628872</v>
      </c>
      <c r="D244" s="0" t="n">
        <v>0.000653654391888837</v>
      </c>
      <c r="E244" s="0" t="n">
        <v>0.000347416869471571</v>
      </c>
      <c r="F244" s="0" t="n">
        <v>0.00030628457365709</v>
      </c>
      <c r="G244" s="0" t="n">
        <v>0.000283355334752736</v>
      </c>
      <c r="H244" s="0" t="n">
        <v>0.00022947842719204</v>
      </c>
      <c r="I244" s="0" t="n">
        <v>0.000225822524033199</v>
      </c>
    </row>
    <row r="245" customFormat="false" ht="12.8" hidden="false" customHeight="false" outlineLevel="0" collapsed="false">
      <c r="A245" s="0" t="s">
        <v>502</v>
      </c>
      <c r="B245" s="0" t="s">
        <v>503</v>
      </c>
      <c r="C245" s="0" t="n">
        <v>0.000483507099919382</v>
      </c>
      <c r="D245" s="0" t="n">
        <v>0.000500242057036311</v>
      </c>
      <c r="E245" s="0" t="n">
        <v>0.000477950918568548</v>
      </c>
      <c r="F245" s="0" t="n">
        <v>0.000394373189847693</v>
      </c>
      <c r="G245" s="0" t="n">
        <v>0.000414955192267996</v>
      </c>
      <c r="H245" s="0" t="n">
        <v>0.000367095345933233</v>
      </c>
      <c r="I245" s="0" t="n">
        <v>0.000372051659412863</v>
      </c>
    </row>
    <row r="246" customFormat="false" ht="12.8" hidden="false" customHeight="false" outlineLevel="0" collapsed="false">
      <c r="A246" s="0" t="s">
        <v>504</v>
      </c>
      <c r="B246" s="0" t="s">
        <v>505</v>
      </c>
      <c r="C246" s="0" t="n">
        <v>0.002361762076984</v>
      </c>
      <c r="D246" s="0" t="n">
        <v>0.00235151324276786</v>
      </c>
      <c r="E246" s="0" t="n">
        <v>0.00203647292822774</v>
      </c>
      <c r="F246" s="0" t="n">
        <v>0.00195666420987704</v>
      </c>
      <c r="G246" s="0" t="n">
        <v>0.00197942281669024</v>
      </c>
      <c r="H246" s="0" t="n">
        <v>0.00191689000309879</v>
      </c>
      <c r="I246" s="0" t="n">
        <v>0.00192395927619256</v>
      </c>
    </row>
    <row r="247" customFormat="false" ht="12.8" hidden="false" customHeight="false" outlineLevel="0" collapsed="false">
      <c r="A247" s="0" t="s">
        <v>506</v>
      </c>
      <c r="B247" s="0" t="s">
        <v>507</v>
      </c>
      <c r="C247" s="0" t="n">
        <v>0.00156059170651356</v>
      </c>
      <c r="D247" s="0" t="n">
        <v>0.00165996269043958</v>
      </c>
      <c r="E247" s="0" t="n">
        <v>0.00189257393537726</v>
      </c>
      <c r="F247" s="0" t="n">
        <v>0.00170509187739179</v>
      </c>
      <c r="G247" s="0" t="n">
        <v>0.00171846047192682</v>
      </c>
      <c r="H247" s="0" t="n">
        <v>0.00191083080507489</v>
      </c>
      <c r="I247" s="0" t="n">
        <v>0.00170268129396126</v>
      </c>
    </row>
    <row r="248" customFormat="false" ht="12.8" hidden="false" customHeight="false" outlineLevel="0" collapsed="false">
      <c r="A248" s="0" t="s">
        <v>508</v>
      </c>
      <c r="B248" s="0" t="s">
        <v>509</v>
      </c>
      <c r="C248" s="0" t="n">
        <v>0.000621976237792572</v>
      </c>
      <c r="D248" s="0" t="n">
        <v>0.000613852935705937</v>
      </c>
      <c r="E248" s="0" t="n">
        <v>0.000524201256917169</v>
      </c>
      <c r="F248" s="0" t="n">
        <v>0.000615918463669824</v>
      </c>
      <c r="G248" s="0" t="n">
        <v>0.000603183415091282</v>
      </c>
      <c r="H248" s="0" t="n">
        <v>0.000679433133153233</v>
      </c>
      <c r="I248" s="0" t="n">
        <v>0.0007259845738866</v>
      </c>
    </row>
    <row r="249" customFormat="false" ht="12.8" hidden="false" customHeight="false" outlineLevel="0" collapsed="false">
      <c r="A249" s="0" t="s">
        <v>510</v>
      </c>
      <c r="B249" s="0" t="s">
        <v>511</v>
      </c>
      <c r="C249" s="0" t="n">
        <v>6.72789425904815E-005</v>
      </c>
      <c r="D249" s="0" t="n">
        <v>6.9132237271185E-005</v>
      </c>
      <c r="E249" s="0" t="n">
        <v>6.40061063325296E-005</v>
      </c>
      <c r="F249" s="0" t="n">
        <v>6.74599417449452E-005</v>
      </c>
      <c r="G249" s="0" t="n">
        <v>6.59083311118666E-005</v>
      </c>
      <c r="H249" s="0" t="n">
        <v>5.94886305917535E-005</v>
      </c>
      <c r="I249" s="0" t="n">
        <v>6.02348770919683E-005</v>
      </c>
    </row>
    <row r="250" customFormat="false" ht="12.8" hidden="false" customHeight="false" outlineLevel="0" collapsed="false">
      <c r="A250" s="0" t="s">
        <v>512</v>
      </c>
      <c r="B250" s="0" t="s">
        <v>513</v>
      </c>
      <c r="C250" s="0" t="n">
        <v>2.5804659612097E-005</v>
      </c>
      <c r="D250" s="0" t="n">
        <v>2.26525475281287E-005</v>
      </c>
      <c r="E250" s="0" t="n">
        <v>1.57806578937835E-005</v>
      </c>
      <c r="F250" s="0" t="n">
        <v>2.08589095528385E-005</v>
      </c>
      <c r="G250" s="0" t="n">
        <v>2.26272302478891E-005</v>
      </c>
      <c r="H250" s="0" t="n">
        <v>2.07758043086194E-005</v>
      </c>
      <c r="I250" s="0" t="n">
        <v>2.35861271834635E-005</v>
      </c>
    </row>
    <row r="251" customFormat="false" ht="12.8" hidden="false" customHeight="false" outlineLevel="0" collapsed="false">
      <c r="A251" s="0" t="s">
        <v>514</v>
      </c>
      <c r="B251" s="0" t="s">
        <v>515</v>
      </c>
      <c r="C251" s="0" t="n">
        <v>0.000157109765057773</v>
      </c>
      <c r="D251" s="0" t="n">
        <v>0.00016884198433268</v>
      </c>
      <c r="E251" s="0" t="n">
        <v>0.000145356761135678</v>
      </c>
      <c r="F251" s="0" t="n">
        <v>0.000114683716902445</v>
      </c>
      <c r="G251" s="0" t="n">
        <v>0.000115533546104791</v>
      </c>
      <c r="H251" s="0" t="n">
        <v>0.000108744546851908</v>
      </c>
      <c r="I251" s="0" t="n">
        <v>0.000103728279207952</v>
      </c>
    </row>
    <row r="252" customFormat="false" ht="12.8" hidden="false" customHeight="false" outlineLevel="0" collapsed="false">
      <c r="A252" s="0" t="s">
        <v>516</v>
      </c>
      <c r="B252" s="0" t="s">
        <v>517</v>
      </c>
      <c r="C252" s="0" t="n">
        <v>8.81571480133763E-005</v>
      </c>
      <c r="D252" s="0" t="n">
        <v>9.34595820447599E-005</v>
      </c>
      <c r="E252" s="0" t="n">
        <v>8.08676875897818E-005</v>
      </c>
      <c r="F252" s="0" t="n">
        <v>7.64597156665836E-005</v>
      </c>
      <c r="G252" s="0" t="n">
        <v>7.91616133428148E-005</v>
      </c>
      <c r="H252" s="0" t="n">
        <v>7.11163652032347E-005</v>
      </c>
      <c r="I252" s="0" t="n">
        <v>6.99521074817877E-005</v>
      </c>
    </row>
    <row r="253" customFormat="false" ht="12.8" hidden="false" customHeight="false" outlineLevel="0" collapsed="false">
      <c r="A253" s="0" t="s">
        <v>518</v>
      </c>
      <c r="B253" s="0" t="s">
        <v>519</v>
      </c>
      <c r="C253" s="0" t="n">
        <v>0.000245549411689159</v>
      </c>
      <c r="D253" s="0" t="n">
        <v>0.000248961747073263</v>
      </c>
      <c r="E253" s="0" t="n">
        <v>0.000242690855717203</v>
      </c>
      <c r="F253" s="0" t="n">
        <v>0.000245720895409549</v>
      </c>
      <c r="G253" s="0" t="n">
        <v>0.000243815518566083</v>
      </c>
      <c r="H253" s="0" t="n">
        <v>0.000237039394662944</v>
      </c>
      <c r="I253" s="0" t="n">
        <v>0.000239451822443807</v>
      </c>
    </row>
    <row r="254" customFormat="false" ht="12.8" hidden="false" customHeight="false" outlineLevel="0" collapsed="false">
      <c r="A254" s="0" t="s">
        <v>520</v>
      </c>
      <c r="B254" s="0" t="s">
        <v>521</v>
      </c>
      <c r="C254" s="0" t="n">
        <v>5.35191353212763E-005</v>
      </c>
      <c r="D254" s="0" t="n">
        <v>5.30475740876161E-005</v>
      </c>
      <c r="E254" s="0" t="n">
        <v>5.25238724772703E-005</v>
      </c>
      <c r="F254" s="0" t="n">
        <v>5.24744029073079E-005</v>
      </c>
      <c r="G254" s="0" t="n">
        <v>5.22021743256999E-005</v>
      </c>
      <c r="H254" s="0" t="n">
        <v>4.79318740802751E-005</v>
      </c>
      <c r="I254" s="0" t="n">
        <v>4.85773596231897E-005</v>
      </c>
    </row>
    <row r="255" customFormat="false" ht="12.8" hidden="false" customHeight="false" outlineLevel="0" collapsed="false">
      <c r="A255" s="0" t="s">
        <v>522</v>
      </c>
      <c r="B255" s="0" t="s">
        <v>523</v>
      </c>
      <c r="C255" s="0" t="n">
        <v>0.00103516982994286</v>
      </c>
      <c r="D255" s="0" t="n">
        <v>0.00103749053450593</v>
      </c>
      <c r="E255" s="0" t="n">
        <v>0.00107007936412854</v>
      </c>
      <c r="F255" s="0" t="n">
        <v>0.00099534440206454</v>
      </c>
      <c r="G255" s="0" t="n">
        <v>0.00100028416629356</v>
      </c>
      <c r="H255" s="0" t="n">
        <v>0.000955390218912026</v>
      </c>
      <c r="I255" s="0" t="n">
        <v>0.00101657745222658</v>
      </c>
    </row>
    <row r="256" customFormat="false" ht="12.8" hidden="false" customHeight="false" outlineLevel="0" collapsed="false">
      <c r="A256" s="0" t="s">
        <v>524</v>
      </c>
      <c r="B256" s="0" t="s">
        <v>525</v>
      </c>
      <c r="C256" s="0" t="n">
        <v>6.4172066943346E-005</v>
      </c>
      <c r="D256" s="0" t="n">
        <v>6.87919693869702E-005</v>
      </c>
      <c r="E256" s="0" t="n">
        <v>5.99463936813752E-005</v>
      </c>
      <c r="F256" s="0" t="n">
        <v>5.19296996635275E-005</v>
      </c>
      <c r="G256" s="0" t="n">
        <v>5.5403678103219E-005</v>
      </c>
      <c r="H256" s="0" t="n">
        <v>5.40335054365255E-005</v>
      </c>
      <c r="I256" s="0" t="n">
        <v>5.27850340831037E-005</v>
      </c>
    </row>
    <row r="257" customFormat="false" ht="12.8" hidden="false" customHeight="false" outlineLevel="0" collapsed="false">
      <c r="A257" s="0" t="s">
        <v>526</v>
      </c>
      <c r="B257" s="0" t="s">
        <v>527</v>
      </c>
      <c r="C257" s="0" t="n">
        <v>0.000593227716030735</v>
      </c>
      <c r="D257" s="0" t="n">
        <v>0.000612441230420721</v>
      </c>
      <c r="E257" s="0" t="n">
        <v>0.000580018622836919</v>
      </c>
      <c r="F257" s="0" t="n">
        <v>0.000573798605294994</v>
      </c>
      <c r="G257" s="0" t="n">
        <v>0.000567517803518728</v>
      </c>
      <c r="H257" s="0" t="n">
        <v>0.000558789258035406</v>
      </c>
      <c r="I257" s="0" t="n">
        <v>0.000559682660867192</v>
      </c>
    </row>
    <row r="258" customFormat="false" ht="12.8" hidden="false" customHeight="false" outlineLevel="0" collapsed="false">
      <c r="A258" s="0" t="s">
        <v>528</v>
      </c>
      <c r="B258" s="0" t="s">
        <v>529</v>
      </c>
      <c r="C258" s="0" t="n">
        <v>0.00031049462635672</v>
      </c>
      <c r="D258" s="0" t="n">
        <v>0.00030577663771665</v>
      </c>
      <c r="E258" s="0" t="n">
        <v>0.000243412698607795</v>
      </c>
      <c r="F258" s="0" t="n">
        <v>0.000218942872248524</v>
      </c>
      <c r="G258" s="0" t="n">
        <v>0.000214543381182087</v>
      </c>
      <c r="H258" s="0" t="n">
        <v>0.000207770012965793</v>
      </c>
      <c r="I258" s="0" t="n">
        <v>0.000202716834015775</v>
      </c>
    </row>
    <row r="259" customFormat="false" ht="12.8" hidden="false" customHeight="false" outlineLevel="0" collapsed="false">
      <c r="A259" s="0" t="s">
        <v>530</v>
      </c>
      <c r="B259" s="0" t="s">
        <v>531</v>
      </c>
      <c r="C259" s="0" t="n">
        <v>1.2102491114309E-005</v>
      </c>
      <c r="D259" s="0" t="n">
        <v>1.37221760180605E-005</v>
      </c>
      <c r="E259" s="0" t="n">
        <v>1.52848577912065E-005</v>
      </c>
      <c r="F259" s="0" t="n">
        <v>1.37906718815358E-005</v>
      </c>
      <c r="G259" s="0" t="n">
        <v>1.35397316587679E-005</v>
      </c>
      <c r="H259" s="0" t="n">
        <v>1.41386216909282E-005</v>
      </c>
      <c r="I259" s="0" t="n">
        <v>1.47745176469304E-005</v>
      </c>
    </row>
    <row r="260" customFormat="false" ht="12.8" hidden="false" customHeight="false" outlineLevel="0" collapsed="false">
      <c r="A260" s="0" t="s">
        <v>532</v>
      </c>
      <c r="B260" s="0" t="s">
        <v>533</v>
      </c>
      <c r="C260" s="0" t="n">
        <v>2.53129847005571E-005</v>
      </c>
      <c r="D260" s="0" t="n">
        <v>2.7517776079944E-005</v>
      </c>
      <c r="E260" s="0" t="n">
        <v>3.00440548011221E-005</v>
      </c>
      <c r="F260" s="0" t="n">
        <v>2.76745477533803E-005</v>
      </c>
      <c r="G260" s="0" t="n">
        <v>2.78603089352427E-005</v>
      </c>
      <c r="H260" s="0" t="n">
        <v>2.9408451487835E-005</v>
      </c>
      <c r="I260" s="0" t="n">
        <v>3.07797518828108E-005</v>
      </c>
    </row>
    <row r="261" customFormat="false" ht="12.8" hidden="false" customHeight="false" outlineLevel="0" collapsed="false">
      <c r="A261" s="0" t="s">
        <v>534</v>
      </c>
      <c r="B261" s="0" t="s">
        <v>535</v>
      </c>
      <c r="C261" s="0" t="n">
        <v>0.00019807479524087</v>
      </c>
      <c r="D261" s="0" t="n">
        <v>0.00019980596764362</v>
      </c>
      <c r="E261" s="0" t="n">
        <v>0.000208734431613532</v>
      </c>
      <c r="F261" s="0" t="n">
        <v>0.000221615061162218</v>
      </c>
      <c r="G261" s="0" t="n">
        <v>0.000220865242361149</v>
      </c>
      <c r="H261" s="0" t="n">
        <v>0.000221734135171077</v>
      </c>
      <c r="I261" s="0" t="n">
        <v>0.000220938375253141</v>
      </c>
    </row>
    <row r="262" customFormat="false" ht="12.8" hidden="false" customHeight="false" outlineLevel="0" collapsed="false">
      <c r="A262" s="0" t="s">
        <v>536</v>
      </c>
      <c r="B262" s="0" t="s">
        <v>537</v>
      </c>
      <c r="C262" s="0" t="n">
        <v>1.03575360000422E-005</v>
      </c>
      <c r="D262" s="0" t="n">
        <v>1.15671379494055E-005</v>
      </c>
      <c r="E262" s="0" t="n">
        <v>9.99944027576269E-006</v>
      </c>
      <c r="F262" s="0" t="n">
        <v>1.04338295538623E-005</v>
      </c>
      <c r="G262" s="0" t="n">
        <v>9.05227150839997E-006</v>
      </c>
      <c r="H262" s="0" t="n">
        <v>9.23527673132414E-006</v>
      </c>
      <c r="I262" s="0" t="n">
        <v>1.06574253511054E-005</v>
      </c>
    </row>
    <row r="263" customFormat="false" ht="12.8" hidden="false" customHeight="false" outlineLevel="0" collapsed="false">
      <c r="A263" s="0" t="s">
        <v>538</v>
      </c>
      <c r="B263" s="0" t="s">
        <v>539</v>
      </c>
      <c r="C263" s="0" t="n">
        <v>1.16045332823127E-005</v>
      </c>
      <c r="D263" s="0" t="n">
        <v>1.31159788043809E-005</v>
      </c>
      <c r="E263" s="0" t="n">
        <v>1.3132660710383E-005</v>
      </c>
      <c r="F263" s="0" t="n">
        <v>1.28076595934957E-005</v>
      </c>
      <c r="G263" s="0" t="n">
        <v>1.22532558345138E-005</v>
      </c>
      <c r="H263" s="0" t="n">
        <v>1.3522663635516E-005</v>
      </c>
      <c r="I263" s="0" t="n">
        <v>1.32846838359622E-005</v>
      </c>
    </row>
    <row r="264" customFormat="false" ht="12.8" hidden="false" customHeight="false" outlineLevel="0" collapsed="false">
      <c r="A264" s="0" t="s">
        <v>540</v>
      </c>
      <c r="B264" s="0" t="s">
        <v>541</v>
      </c>
      <c r="C264" s="0" t="n">
        <v>0.000101048706933477</v>
      </c>
      <c r="D264" s="0" t="n">
        <v>0.000101473141386339</v>
      </c>
      <c r="E264" s="0" t="n">
        <v>8.53840829740357E-005</v>
      </c>
      <c r="F264" s="0" t="n">
        <v>8.71320581901347E-005</v>
      </c>
      <c r="G264" s="0" t="n">
        <v>8.79487001533319E-005</v>
      </c>
      <c r="H264" s="0" t="n">
        <v>9.69401724791345E-005</v>
      </c>
      <c r="I264" s="0" t="n">
        <v>9.3907729167543E-005</v>
      </c>
    </row>
    <row r="265" customFormat="false" ht="12.8" hidden="false" customHeight="false" outlineLevel="0" collapsed="false">
      <c r="A265" s="0" t="s">
        <v>542</v>
      </c>
      <c r="B265" s="0" t="s">
        <v>543</v>
      </c>
      <c r="C265" s="0" t="n">
        <v>0.0015272868154488</v>
      </c>
      <c r="D265" s="0" t="n">
        <v>0.00133812124606116</v>
      </c>
      <c r="E265" s="0" t="n">
        <v>0.00130310464051175</v>
      </c>
      <c r="F265" s="0" t="n">
        <v>0.00124378177596318</v>
      </c>
      <c r="G265" s="0" t="n">
        <v>0.00130626590504623</v>
      </c>
      <c r="H265" s="0" t="n">
        <v>0.00136504660407839</v>
      </c>
      <c r="I265" s="0" t="n">
        <v>0.00125617599214836</v>
      </c>
    </row>
    <row r="266" customFormat="false" ht="12.8" hidden="false" customHeight="false" outlineLevel="0" collapsed="false">
      <c r="A266" s="0" t="s">
        <v>544</v>
      </c>
      <c r="B266" s="0" t="s">
        <v>545</v>
      </c>
      <c r="C266" s="0" t="n">
        <v>2.87184039116909E-005</v>
      </c>
      <c r="D266" s="0" t="n">
        <v>2.68863834967061E-005</v>
      </c>
      <c r="E266" s="0" t="n">
        <v>2.48890084990018E-005</v>
      </c>
      <c r="F266" s="0" t="n">
        <v>2.92846467256346E-005</v>
      </c>
      <c r="G266" s="0" t="n">
        <v>2.79012183742855E-005</v>
      </c>
      <c r="H266" s="0" t="n">
        <v>2.56501813571322E-005</v>
      </c>
      <c r="I266" s="0" t="n">
        <v>2.658604670203E-005</v>
      </c>
    </row>
    <row r="267" customFormat="false" ht="12.8" hidden="false" customHeight="false" outlineLevel="0" collapsed="false">
      <c r="A267" s="0" t="s">
        <v>546</v>
      </c>
      <c r="B267" s="0" t="s">
        <v>547</v>
      </c>
      <c r="C267" s="0" t="n">
        <v>0.000798999203599302</v>
      </c>
      <c r="D267" s="0" t="n">
        <v>0.00082630025357696</v>
      </c>
      <c r="E267" s="0" t="n">
        <v>0.000971047132065918</v>
      </c>
      <c r="F267" s="0" t="n">
        <v>0.000931084443054308</v>
      </c>
      <c r="G267" s="0" t="n">
        <v>0.000923302558753793</v>
      </c>
      <c r="H267" s="0" t="n">
        <v>0.000846433968030308</v>
      </c>
      <c r="I267" s="0" t="n">
        <v>0.000795891232744934</v>
      </c>
    </row>
    <row r="268" customFormat="false" ht="12.8" hidden="false" customHeight="false" outlineLevel="0" collapsed="false">
      <c r="A268" s="0" t="s">
        <v>548</v>
      </c>
      <c r="B268" s="0" t="s">
        <v>549</v>
      </c>
      <c r="C268" s="0" t="n">
        <v>0.000259128196520651</v>
      </c>
      <c r="D268" s="0" t="n">
        <v>0.000254411120243469</v>
      </c>
      <c r="E268" s="0" t="n">
        <v>0.000273279623223299</v>
      </c>
      <c r="F268" s="0" t="n">
        <v>0.000232257024849731</v>
      </c>
      <c r="G268" s="0" t="n">
        <v>0.000233014155880636</v>
      </c>
      <c r="H268" s="0" t="n">
        <v>0.000230157689729164</v>
      </c>
      <c r="I268" s="0" t="n">
        <v>0.000218896555836833</v>
      </c>
    </row>
    <row r="269" customFormat="false" ht="12.8" hidden="false" customHeight="false" outlineLevel="0" collapsed="false">
      <c r="A269" s="0" t="s">
        <v>550</v>
      </c>
      <c r="B269" s="0" t="s">
        <v>551</v>
      </c>
      <c r="C269" s="0" t="n">
        <v>0.000314016411331928</v>
      </c>
      <c r="D269" s="0" t="n">
        <v>0.000344075081767003</v>
      </c>
      <c r="E269" s="0" t="n">
        <v>0.000377016540282154</v>
      </c>
      <c r="F269" s="0" t="n">
        <v>0.000419601240506832</v>
      </c>
      <c r="G269" s="0" t="n">
        <v>0.000390933709538996</v>
      </c>
      <c r="H269" s="0" t="n">
        <v>0.000413723264961307</v>
      </c>
      <c r="I269" s="0" t="n">
        <v>0.000461835123372933</v>
      </c>
    </row>
    <row r="270" customFormat="false" ht="12.8" hidden="false" customHeight="false" outlineLevel="0" collapsed="false">
      <c r="A270" s="0" t="s">
        <v>552</v>
      </c>
      <c r="B270" s="0" t="s">
        <v>553</v>
      </c>
      <c r="C270" s="0" t="n">
        <v>0.00214428186095827</v>
      </c>
      <c r="D270" s="0" t="n">
        <v>0.00224318524874066</v>
      </c>
      <c r="E270" s="0" t="n">
        <v>0.0021840239500925</v>
      </c>
      <c r="F270" s="0" t="n">
        <v>0.00237763621493355</v>
      </c>
      <c r="G270" s="0" t="n">
        <v>0.00240933569991911</v>
      </c>
      <c r="H270" s="0" t="n">
        <v>0.00246780328712509</v>
      </c>
      <c r="I270" s="0" t="n">
        <v>0.00251333144221261</v>
      </c>
    </row>
    <row r="271" customFormat="false" ht="12.8" hidden="false" customHeight="false" outlineLevel="0" collapsed="false">
      <c r="A271" s="0" t="s">
        <v>554</v>
      </c>
      <c r="B271" s="0" t="s">
        <v>555</v>
      </c>
      <c r="C271" s="0" t="n">
        <v>2.49129649137713E-005</v>
      </c>
      <c r="D271" s="0" t="n">
        <v>2.59342926814921E-005</v>
      </c>
      <c r="E271" s="0" t="n">
        <v>2.62181214714647E-005</v>
      </c>
      <c r="F271" s="0" t="n">
        <v>2.14462106386338E-005</v>
      </c>
      <c r="G271" s="0" t="n">
        <v>1.72830449077705E-005</v>
      </c>
      <c r="H271" s="0" t="n">
        <v>1.98860228433699E-005</v>
      </c>
      <c r="I271" s="0" t="n">
        <v>2.23384471550295E-005</v>
      </c>
    </row>
    <row r="272" customFormat="false" ht="12.8" hidden="false" customHeight="false" outlineLevel="0" collapsed="false">
      <c r="A272" s="0" t="s">
        <v>556</v>
      </c>
      <c r="B272" s="0" t="s">
        <v>557</v>
      </c>
      <c r="C272" s="0" t="n">
        <v>4.80490623411109E-005</v>
      </c>
      <c r="D272" s="0" t="n">
        <v>5.43537638627004E-005</v>
      </c>
      <c r="E272" s="0" t="n">
        <v>5.00107128206489E-005</v>
      </c>
      <c r="F272" s="0" t="n">
        <v>5.07555875596605E-005</v>
      </c>
      <c r="G272" s="0" t="n">
        <v>5.14019581156501E-005</v>
      </c>
      <c r="H272" s="0" t="n">
        <v>4.35217413776274E-005</v>
      </c>
      <c r="I272" s="0" t="n">
        <v>4.74626881294953E-005</v>
      </c>
    </row>
    <row r="273" customFormat="false" ht="12.8" hidden="false" customHeight="false" outlineLevel="0" collapsed="false">
      <c r="A273" s="0" t="s">
        <v>558</v>
      </c>
      <c r="B273" s="0" t="s">
        <v>559</v>
      </c>
      <c r="C273" s="0" t="n">
        <v>0.00215195319778491</v>
      </c>
      <c r="D273" s="0" t="n">
        <v>0.00243813750906806</v>
      </c>
      <c r="E273" s="0" t="n">
        <v>0.00266462660321442</v>
      </c>
      <c r="F273" s="0" t="n">
        <v>0.00280969768539876</v>
      </c>
      <c r="G273" s="0" t="n">
        <v>0.002798283866029</v>
      </c>
      <c r="H273" s="0" t="n">
        <v>0.00301716265963996</v>
      </c>
      <c r="I273" s="0" t="n">
        <v>0.00300090717170726</v>
      </c>
    </row>
    <row r="274" customFormat="false" ht="12.8" hidden="false" customHeight="false" outlineLevel="0" collapsed="false">
      <c r="A274" s="0" t="s">
        <v>560</v>
      </c>
      <c r="B274" s="0" t="s">
        <v>561</v>
      </c>
      <c r="C274" s="0" t="n">
        <v>0.00018003624767369</v>
      </c>
      <c r="D274" s="0" t="n">
        <v>0.000188465005631898</v>
      </c>
      <c r="E274" s="0" t="n">
        <v>0.000206143579368257</v>
      </c>
      <c r="F274" s="0" t="n">
        <v>0.000233941183878893</v>
      </c>
      <c r="G274" s="0" t="n">
        <v>0.000225731178300313</v>
      </c>
      <c r="H274" s="0" t="n">
        <v>0.000224249791412944</v>
      </c>
      <c r="I274" s="0" t="n">
        <v>0.000228506990108215</v>
      </c>
    </row>
    <row r="275" customFormat="false" ht="12.8" hidden="false" customHeight="false" outlineLevel="0" collapsed="false">
      <c r="A275" s="0" t="s">
        <v>562</v>
      </c>
      <c r="B275" s="0" t="s">
        <v>563</v>
      </c>
      <c r="C275" s="0" t="n">
        <v>0.000617932427319271</v>
      </c>
      <c r="D275" s="0" t="n">
        <v>0.000625798638030812</v>
      </c>
      <c r="E275" s="0" t="n">
        <v>0.000642847819898005</v>
      </c>
      <c r="F275" s="0" t="n">
        <v>0.000663612845699225</v>
      </c>
      <c r="G275" s="0" t="n">
        <v>0.000650360791246785</v>
      </c>
      <c r="H275" s="0" t="n">
        <v>0.000651126338758006</v>
      </c>
      <c r="I275" s="0" t="n">
        <v>0.000642864190968611</v>
      </c>
    </row>
    <row r="276" customFormat="false" ht="12.8" hidden="false" customHeight="false" outlineLevel="0" collapsed="false">
      <c r="A276" s="0" t="s">
        <v>564</v>
      </c>
      <c r="B276" s="0" t="s">
        <v>565</v>
      </c>
      <c r="C276" s="0" t="n">
        <v>0.000302393855118416</v>
      </c>
      <c r="D276" s="0" t="n">
        <v>0.000292131652015251</v>
      </c>
      <c r="E276" s="0" t="n">
        <v>0.000299635697805304</v>
      </c>
      <c r="F276" s="0" t="n">
        <v>0.000320417427727032</v>
      </c>
      <c r="G276" s="0" t="n">
        <v>0.000323494813878106</v>
      </c>
      <c r="H276" s="0" t="n">
        <v>0.000325302281719369</v>
      </c>
      <c r="I276" s="0" t="n">
        <v>0.000312033428721082</v>
      </c>
    </row>
    <row r="277" customFormat="false" ht="12.8" hidden="false" customHeight="false" outlineLevel="0" collapsed="false">
      <c r="A277" s="0" t="s">
        <v>566</v>
      </c>
      <c r="B277" s="0" t="s">
        <v>567</v>
      </c>
      <c r="C277" s="0" t="n">
        <v>2.55465962932101E-005</v>
      </c>
      <c r="D277" s="0" t="n">
        <v>2.78631383934552E-005</v>
      </c>
      <c r="E277" s="0" t="n">
        <v>2.94788479809265E-005</v>
      </c>
      <c r="F277" s="0" t="n">
        <v>2.48145881546883E-005</v>
      </c>
      <c r="G277" s="0" t="n">
        <v>2.51605821169478E-005</v>
      </c>
      <c r="H277" s="0" t="n">
        <v>2.38893988903129E-005</v>
      </c>
      <c r="I277" s="0" t="n">
        <v>2.51514136224662E-005</v>
      </c>
    </row>
    <row r="278" customFormat="false" ht="12.8" hidden="false" customHeight="false" outlineLevel="0" collapsed="false">
      <c r="A278" s="0" t="s">
        <v>568</v>
      </c>
      <c r="B278" s="0" t="s">
        <v>569</v>
      </c>
      <c r="C278" s="0" t="n">
        <v>6.09002048924827E-005</v>
      </c>
      <c r="D278" s="0" t="n">
        <v>6.06740505962124E-005</v>
      </c>
      <c r="E278" s="0" t="n">
        <v>7.73225884528514E-005</v>
      </c>
      <c r="F278" s="0" t="n">
        <v>8.73055733731475E-005</v>
      </c>
      <c r="G278" s="0" t="n">
        <v>8.66924884120235E-005</v>
      </c>
      <c r="H278" s="0" t="n">
        <v>8.81288657290301E-005</v>
      </c>
      <c r="I278" s="0" t="n">
        <v>8.98850431438849E-005</v>
      </c>
    </row>
    <row r="279" customFormat="false" ht="12.8" hidden="false" customHeight="false" outlineLevel="0" collapsed="false">
      <c r="A279" s="0" t="s">
        <v>570</v>
      </c>
      <c r="B279" s="0" t="s">
        <v>571</v>
      </c>
      <c r="C279" s="0" t="n">
        <v>7.09742681598351E-005</v>
      </c>
      <c r="D279" s="0" t="n">
        <v>7.8634891929293E-005</v>
      </c>
      <c r="E279" s="0" t="n">
        <v>9.19853378746033E-005</v>
      </c>
      <c r="F279" s="0" t="n">
        <v>9.79005442726023E-005</v>
      </c>
      <c r="G279" s="0" t="n">
        <v>0.000100174434266314</v>
      </c>
      <c r="H279" s="0" t="n">
        <v>9.10745027349998E-005</v>
      </c>
      <c r="I279" s="0" t="n">
        <v>8.96900404251104E-005</v>
      </c>
    </row>
    <row r="280" customFormat="false" ht="12.8" hidden="false" customHeight="false" outlineLevel="0" collapsed="false">
      <c r="A280" s="0" t="s">
        <v>572</v>
      </c>
      <c r="B280" s="0" t="s">
        <v>573</v>
      </c>
      <c r="C280" s="0" t="n">
        <v>4.56965017894802E-005</v>
      </c>
      <c r="D280" s="0" t="n">
        <v>4.95431638386197E-005</v>
      </c>
      <c r="E280" s="0" t="n">
        <v>4.87513337543022E-005</v>
      </c>
      <c r="F280" s="0" t="n">
        <v>4.0936403582703E-005</v>
      </c>
      <c r="G280" s="0" t="n">
        <v>3.77186114112869E-005</v>
      </c>
      <c r="H280" s="0" t="n">
        <v>3.6724839284883E-005</v>
      </c>
      <c r="I280" s="0" t="n">
        <v>3.62626672980262E-005</v>
      </c>
    </row>
    <row r="281" customFormat="false" ht="12.8" hidden="false" customHeight="false" outlineLevel="0" collapsed="false">
      <c r="A281" s="0" t="s">
        <v>574</v>
      </c>
      <c r="B281" s="0" t="s">
        <v>575</v>
      </c>
      <c r="C281" s="0" t="n">
        <v>0.000616881926416811</v>
      </c>
      <c r="D281" s="0" t="n">
        <v>0.000563853447648147</v>
      </c>
      <c r="E281" s="0" t="n">
        <v>0.000367198175963443</v>
      </c>
      <c r="F281" s="0" t="n">
        <v>9.45192586409376E-005</v>
      </c>
      <c r="G281" s="0" t="n">
        <v>8.44431906928358E-005</v>
      </c>
      <c r="H281" s="0" t="n">
        <v>4.79687917807076E-005</v>
      </c>
      <c r="I281" s="0" t="n">
        <v>3.51346621284888E-005</v>
      </c>
    </row>
    <row r="282" customFormat="false" ht="12.8" hidden="false" customHeight="false" outlineLevel="0" collapsed="false">
      <c r="A282" s="0" t="s">
        <v>576</v>
      </c>
      <c r="B282" s="0" t="s">
        <v>577</v>
      </c>
      <c r="C282" s="0" t="n">
        <v>6.79211031241648E-005</v>
      </c>
      <c r="D282" s="0" t="n">
        <v>7.14383259950708E-005</v>
      </c>
      <c r="E282" s="0" t="n">
        <v>6.71099809336924E-005</v>
      </c>
      <c r="F282" s="0" t="n">
        <v>6.11778244453157E-005</v>
      </c>
      <c r="G282" s="0" t="n">
        <v>5.64994211634406E-005</v>
      </c>
      <c r="H282" s="0" t="n">
        <v>5.50259715717142E-005</v>
      </c>
      <c r="I282" s="0" t="n">
        <v>5.30515150474895E-005</v>
      </c>
    </row>
    <row r="283" customFormat="false" ht="12.8" hidden="false" customHeight="false" outlineLevel="0" collapsed="false">
      <c r="A283" s="0" t="s">
        <v>578</v>
      </c>
      <c r="B283" s="0" t="s">
        <v>579</v>
      </c>
      <c r="C283" s="0" t="n">
        <v>0.000186068103398894</v>
      </c>
      <c r="D283" s="0" t="n">
        <v>0.000185852657863052</v>
      </c>
      <c r="E283" s="0" t="n">
        <v>0.000188547502611311</v>
      </c>
      <c r="F283" s="0" t="n">
        <v>0.000195637500848343</v>
      </c>
      <c r="G283" s="0" t="n">
        <v>0.000189426700669352</v>
      </c>
      <c r="H283" s="0" t="n">
        <v>0.000188603364197026</v>
      </c>
      <c r="I283" s="0" t="n">
        <v>0.000190621134914098</v>
      </c>
    </row>
    <row r="284" customFormat="false" ht="12.8" hidden="false" customHeight="false" outlineLevel="0" collapsed="false">
      <c r="A284" s="0" t="s">
        <v>580</v>
      </c>
      <c r="B284" s="0" t="s">
        <v>581</v>
      </c>
      <c r="C284" s="0" t="n">
        <v>0.000124043681601947</v>
      </c>
      <c r="D284" s="0" t="n">
        <v>0.000126415543568804</v>
      </c>
      <c r="E284" s="0" t="n">
        <v>0.000138382160634073</v>
      </c>
      <c r="F284" s="0" t="n">
        <v>0.000144250284370381</v>
      </c>
      <c r="G284" s="0" t="n">
        <v>0.000139902170027824</v>
      </c>
      <c r="H284" s="0" t="n">
        <v>0.000135357034729984</v>
      </c>
      <c r="I284" s="0" t="n">
        <v>0.000130039140427699</v>
      </c>
    </row>
    <row r="285" customFormat="false" ht="12.8" hidden="false" customHeight="false" outlineLevel="0" collapsed="false">
      <c r="A285" s="0" t="s">
        <v>582</v>
      </c>
      <c r="B285" s="0" t="s">
        <v>583</v>
      </c>
      <c r="C285" s="0" t="n">
        <v>5.08515694661347E-005</v>
      </c>
      <c r="D285" s="0" t="n">
        <v>5.2913326008271E-005</v>
      </c>
      <c r="E285" s="0" t="n">
        <v>4.36743273695339E-005</v>
      </c>
      <c r="F285" s="0" t="n">
        <v>3.56230193048055E-005</v>
      </c>
      <c r="G285" s="0" t="n">
        <v>3.7566881581524E-005</v>
      </c>
      <c r="H285" s="0" t="n">
        <v>3.78301626126223E-005</v>
      </c>
      <c r="I285" s="0" t="n">
        <v>3.68596749652137E-005</v>
      </c>
    </row>
    <row r="286" customFormat="false" ht="12.8" hidden="false" customHeight="false" outlineLevel="0" collapsed="false">
      <c r="A286" s="0" t="s">
        <v>584</v>
      </c>
      <c r="B286" s="0" t="s">
        <v>585</v>
      </c>
      <c r="C286" s="0" t="n">
        <v>3.63455642559293E-005</v>
      </c>
      <c r="D286" s="0" t="n">
        <v>3.12914497715725E-005</v>
      </c>
      <c r="E286" s="0" t="n">
        <v>1.5338149881243E-005</v>
      </c>
      <c r="F286" s="0" t="n">
        <v>1.85189316773423E-005</v>
      </c>
      <c r="G286" s="0" t="n">
        <v>2.00666425516908E-005</v>
      </c>
      <c r="H286" s="0" t="n">
        <v>1.65836528171814E-005</v>
      </c>
      <c r="I286" s="0" t="n">
        <v>1.41746720094166E-005</v>
      </c>
    </row>
    <row r="287" customFormat="false" ht="12.8" hidden="false" customHeight="false" outlineLevel="0" collapsed="false">
      <c r="A287" s="0" t="s">
        <v>586</v>
      </c>
      <c r="B287" s="0" t="s">
        <v>587</v>
      </c>
      <c r="C287" s="0" t="n">
        <v>0.000322969272508366</v>
      </c>
      <c r="D287" s="0" t="n">
        <v>0.000330947097441388</v>
      </c>
      <c r="E287" s="0" t="n">
        <v>0.000363642582857681</v>
      </c>
      <c r="F287" s="0" t="n">
        <v>0.00034384340919446</v>
      </c>
      <c r="G287" s="0" t="n">
        <v>0.000336648911023931</v>
      </c>
      <c r="H287" s="0" t="n">
        <v>0.000346899948243077</v>
      </c>
      <c r="I287" s="0" t="n">
        <v>0.000361536687520657</v>
      </c>
    </row>
    <row r="288" customFormat="false" ht="12.8" hidden="false" customHeight="false" outlineLevel="0" collapsed="false">
      <c r="A288" s="0" t="s">
        <v>588</v>
      </c>
      <c r="B288" s="0" t="s">
        <v>589</v>
      </c>
      <c r="C288" s="0" t="n">
        <v>3.50404628192441E-005</v>
      </c>
      <c r="D288" s="0" t="n">
        <v>3.38028081795566E-005</v>
      </c>
      <c r="E288" s="0" t="n">
        <v>2.85158989889371E-005</v>
      </c>
      <c r="F288" s="0" t="n">
        <v>2.01330551018978E-005</v>
      </c>
      <c r="G288" s="0" t="n">
        <v>1.86429338088046E-005</v>
      </c>
      <c r="H288" s="0" t="n">
        <v>1.83785706859262E-005</v>
      </c>
      <c r="I288" s="0" t="n">
        <v>2.11336683842469E-005</v>
      </c>
    </row>
    <row r="289" customFormat="false" ht="12.8" hidden="false" customHeight="false" outlineLevel="0" collapsed="false">
      <c r="A289" s="0" t="s">
        <v>590</v>
      </c>
      <c r="B289" s="0" t="s">
        <v>591</v>
      </c>
      <c r="C289" s="0" t="n">
        <v>0.000311589367514219</v>
      </c>
      <c r="D289" s="0" t="n">
        <v>0.000327831985301383</v>
      </c>
      <c r="E289" s="0" t="n">
        <v>0.0003113239864681</v>
      </c>
      <c r="F289" s="0" t="n">
        <v>0.000317061951886145</v>
      </c>
      <c r="G289" s="0" t="n">
        <v>0.000308260982189514</v>
      </c>
      <c r="H289" s="0" t="n">
        <v>0.000335478576972322</v>
      </c>
      <c r="I289" s="0" t="n">
        <v>0.000323777471083903</v>
      </c>
    </row>
    <row r="290" customFormat="false" ht="12.8" hidden="false" customHeight="false" outlineLevel="0" collapsed="false">
      <c r="A290" s="0" t="s">
        <v>592</v>
      </c>
      <c r="B290" s="0" t="s">
        <v>593</v>
      </c>
      <c r="C290" s="0" t="n">
        <v>0.00131933287417539</v>
      </c>
      <c r="D290" s="0" t="n">
        <v>0.00137760258272026</v>
      </c>
      <c r="E290" s="0" t="n">
        <v>0.00150448626833279</v>
      </c>
      <c r="F290" s="0" t="n">
        <v>0.00148793699505232</v>
      </c>
      <c r="G290" s="0" t="n">
        <v>0.00149857275080767</v>
      </c>
      <c r="H290" s="0" t="n">
        <v>0.00151539492216022</v>
      </c>
      <c r="I290" s="0" t="n">
        <v>0.00145289806015048</v>
      </c>
    </row>
    <row r="291" customFormat="false" ht="12.8" hidden="false" customHeight="false" outlineLevel="0" collapsed="false">
      <c r="A291" s="0" t="s">
        <v>594</v>
      </c>
      <c r="B291" s="0" t="s">
        <v>595</v>
      </c>
      <c r="C291" s="0" t="n">
        <v>0.0037701998476443</v>
      </c>
      <c r="D291" s="0" t="n">
        <v>0.0040424426577331</v>
      </c>
      <c r="E291" s="0" t="n">
        <v>0.00434682714932794</v>
      </c>
      <c r="F291" s="0" t="n">
        <v>0.00502249396786618</v>
      </c>
      <c r="G291" s="0" t="n">
        <v>0.00502394869720427</v>
      </c>
      <c r="H291" s="0" t="n">
        <v>0.00527421803847528</v>
      </c>
      <c r="I291" s="0" t="n">
        <v>0.00541417650603061</v>
      </c>
    </row>
    <row r="292" customFormat="false" ht="12.8" hidden="false" customHeight="false" outlineLevel="0" collapsed="false">
      <c r="A292" s="0" t="s">
        <v>596</v>
      </c>
      <c r="B292" s="0" t="s">
        <v>597</v>
      </c>
      <c r="C292" s="0" t="n">
        <v>7.21307854997166E-005</v>
      </c>
      <c r="D292" s="0" t="n">
        <v>6.75805897172054E-005</v>
      </c>
      <c r="E292" s="0" t="n">
        <v>6.30898558827173E-005</v>
      </c>
      <c r="F292" s="0" t="n">
        <v>6.67746521348448E-005</v>
      </c>
      <c r="G292" s="0" t="n">
        <v>6.35013871358728E-005</v>
      </c>
      <c r="H292" s="0" t="n">
        <v>6.42987848711592E-005</v>
      </c>
      <c r="I292" s="0" t="n">
        <v>6.73100488948269E-005</v>
      </c>
    </row>
    <row r="293" customFormat="false" ht="12.8" hidden="false" customHeight="false" outlineLevel="0" collapsed="false">
      <c r="A293" s="0" t="s">
        <v>598</v>
      </c>
      <c r="B293" s="0" t="s">
        <v>599</v>
      </c>
      <c r="C293" s="0" t="n">
        <v>0.00127318319516477</v>
      </c>
      <c r="D293" s="0" t="n">
        <v>0.00120878002482686</v>
      </c>
      <c r="E293" s="0" t="n">
        <v>0.000966208883118779</v>
      </c>
      <c r="F293" s="0" t="n">
        <v>0.000741666826984971</v>
      </c>
      <c r="G293" s="0" t="n">
        <v>0.000750361552399897</v>
      </c>
      <c r="H293" s="0" t="n">
        <v>0.000723249282405954</v>
      </c>
      <c r="I293" s="0" t="n">
        <v>0.000700005817016791</v>
      </c>
    </row>
    <row r="294" customFormat="false" ht="12.8" hidden="false" customHeight="false" outlineLevel="0" collapsed="false">
      <c r="A294" s="0" t="s">
        <v>600</v>
      </c>
      <c r="B294" s="0" t="s">
        <v>601</v>
      </c>
      <c r="C294" s="0" t="n">
        <v>2.08912708352836E-005</v>
      </c>
      <c r="D294" s="0" t="n">
        <v>2.80366795135215E-005</v>
      </c>
      <c r="E294" s="0" t="n">
        <v>1.70925407260938E-005</v>
      </c>
      <c r="F294" s="0" t="n">
        <v>3.67248278615819E-005</v>
      </c>
      <c r="G294" s="0" t="n">
        <v>4.2854796962915E-005</v>
      </c>
      <c r="H294" s="0" t="n">
        <v>4.90670979259243E-005</v>
      </c>
      <c r="I294" s="0" t="n">
        <v>4.8019548984749E-005</v>
      </c>
    </row>
    <row r="295" customFormat="false" ht="12.8" hidden="false" customHeight="false" outlineLevel="0" collapsed="false">
      <c r="A295" s="0" t="s">
        <v>602</v>
      </c>
      <c r="B295" s="0" t="s">
        <v>603</v>
      </c>
      <c r="C295" s="0" t="n">
        <v>0.000467843548020482</v>
      </c>
      <c r="D295" s="0" t="n">
        <v>0.000408193443886114</v>
      </c>
      <c r="E295" s="0" t="n">
        <v>0.000295654807030985</v>
      </c>
      <c r="F295" s="0" t="n">
        <v>0.00029267347212096</v>
      </c>
      <c r="G295" s="0" t="n">
        <v>0.000303914659062232</v>
      </c>
      <c r="H295" s="0" t="n">
        <v>0.000326227180833703</v>
      </c>
      <c r="I295" s="0" t="n">
        <v>0.000331219525368027</v>
      </c>
    </row>
    <row r="296" customFormat="false" ht="12.8" hidden="false" customHeight="false" outlineLevel="0" collapsed="false">
      <c r="A296" s="0" t="s">
        <v>604</v>
      </c>
      <c r="B296" s="0" t="s">
        <v>605</v>
      </c>
      <c r="C296" s="0" t="n">
        <v>0.000428805361696775</v>
      </c>
      <c r="D296" s="0" t="n">
        <v>0.000429663617212974</v>
      </c>
      <c r="E296" s="0" t="n">
        <v>0.000403428280963924</v>
      </c>
      <c r="F296" s="0" t="n">
        <v>0.00033438380040003</v>
      </c>
      <c r="G296" s="0" t="n">
        <v>0.000334758311510607</v>
      </c>
      <c r="H296" s="0" t="n">
        <v>0.000325807065341597</v>
      </c>
      <c r="I296" s="0" t="n">
        <v>0.00030161136252933</v>
      </c>
    </row>
    <row r="297" customFormat="false" ht="12.8" hidden="false" customHeight="false" outlineLevel="0" collapsed="false">
      <c r="A297" s="0" t="s">
        <v>606</v>
      </c>
      <c r="B297" s="0" t="s">
        <v>607</v>
      </c>
      <c r="C297" s="0" t="n">
        <v>0.00136608605579097</v>
      </c>
      <c r="D297" s="0" t="n">
        <v>0.00143070993940477</v>
      </c>
      <c r="E297" s="0" t="n">
        <v>0.00143395154443464</v>
      </c>
      <c r="F297" s="0" t="n">
        <v>0.00143235074509144</v>
      </c>
      <c r="G297" s="0" t="n">
        <v>0.00144731953069976</v>
      </c>
      <c r="H297" s="0" t="n">
        <v>0.00149292375446757</v>
      </c>
      <c r="I297" s="0" t="n">
        <v>0.00153409201161797</v>
      </c>
    </row>
    <row r="298" customFormat="false" ht="12.8" hidden="false" customHeight="false" outlineLevel="0" collapsed="false">
      <c r="A298" s="0" t="s">
        <v>608</v>
      </c>
      <c r="B298" s="0" t="s">
        <v>609</v>
      </c>
      <c r="C298" s="0" t="n">
        <v>6.31027055888583E-005</v>
      </c>
      <c r="D298" s="0" t="n">
        <v>4.79393295284055E-005</v>
      </c>
      <c r="E298" s="0" t="n">
        <v>6.01634339761737E-005</v>
      </c>
      <c r="F298" s="0" t="n">
        <v>9.28952280787353E-005</v>
      </c>
      <c r="G298" s="0" t="n">
        <v>0.000102163304637777</v>
      </c>
      <c r="H298" s="0" t="n">
        <v>9.90545409431233E-005</v>
      </c>
      <c r="I298" s="0" t="n">
        <v>9.97108808419639E-005</v>
      </c>
    </row>
    <row r="299" customFormat="false" ht="12.8" hidden="false" customHeight="false" outlineLevel="0" collapsed="false">
      <c r="A299" s="0" t="s">
        <v>610</v>
      </c>
      <c r="B299" s="0" t="s">
        <v>611</v>
      </c>
      <c r="C299" s="0" t="n">
        <v>4.15091136024897E-005</v>
      </c>
      <c r="D299" s="0" t="n">
        <v>4.84965353137461E-005</v>
      </c>
      <c r="E299" s="0" t="n">
        <v>3.97712625007791E-005</v>
      </c>
      <c r="F299" s="0" t="n">
        <v>3.85683197450876E-005</v>
      </c>
      <c r="G299" s="0" t="n">
        <v>4.14972454350665E-005</v>
      </c>
      <c r="H299" s="0" t="n">
        <v>4.02232702467321E-005</v>
      </c>
      <c r="I299" s="0" t="n">
        <v>3.36248723083123E-005</v>
      </c>
    </row>
    <row r="300" customFormat="false" ht="12.8" hidden="false" customHeight="false" outlineLevel="0" collapsed="false">
      <c r="A300" s="0" t="s">
        <v>612</v>
      </c>
      <c r="B300" s="0" t="s">
        <v>613</v>
      </c>
      <c r="C300" s="0" t="n">
        <v>0.00458858934521253</v>
      </c>
      <c r="D300" s="0" t="n">
        <v>0.0045972785735886</v>
      </c>
      <c r="E300" s="0" t="n">
        <v>0.00454550113208686</v>
      </c>
      <c r="F300" s="0" t="n">
        <v>0.0051206526162404</v>
      </c>
      <c r="G300" s="0" t="n">
        <v>0.00522174935834948</v>
      </c>
      <c r="H300" s="0" t="n">
        <v>0.00543777360825996</v>
      </c>
      <c r="I300" s="0" t="n">
        <v>0.00538441954322116</v>
      </c>
    </row>
    <row r="301" customFormat="false" ht="12.8" hidden="false" customHeight="false" outlineLevel="0" collapsed="false">
      <c r="A301" s="0" t="s">
        <v>614</v>
      </c>
      <c r="B301" s="0" t="s">
        <v>615</v>
      </c>
      <c r="C301" s="0" t="n">
        <v>3.27376273281919E-005</v>
      </c>
      <c r="D301" s="0" t="n">
        <v>3.42351788514983E-005</v>
      </c>
      <c r="E301" s="0" t="n">
        <v>3.33016297258018E-005</v>
      </c>
      <c r="F301" s="0" t="n">
        <v>3.1866120703732E-005</v>
      </c>
      <c r="G301" s="0" t="n">
        <v>3.13834962206632E-005</v>
      </c>
      <c r="H301" s="0" t="n">
        <v>3.20013447502727E-005</v>
      </c>
      <c r="I301" s="0" t="n">
        <v>3.04296053562183E-005</v>
      </c>
    </row>
    <row r="302" customFormat="false" ht="12.8" hidden="false" customHeight="false" outlineLevel="0" collapsed="false">
      <c r="A302" s="0" t="s">
        <v>616</v>
      </c>
      <c r="B302" s="0" t="s">
        <v>617</v>
      </c>
      <c r="C302" s="0" t="n">
        <v>9.58261857497572E-005</v>
      </c>
      <c r="D302" s="0" t="n">
        <v>0.00010279402728906</v>
      </c>
      <c r="E302" s="0" t="n">
        <v>0.000102616573105839</v>
      </c>
      <c r="F302" s="0" t="n">
        <v>9.22761834197538E-005</v>
      </c>
      <c r="G302" s="0" t="n">
        <v>9.07571782603657E-005</v>
      </c>
      <c r="H302" s="0" t="n">
        <v>9.12985520440161E-005</v>
      </c>
      <c r="I302" s="0" t="n">
        <v>8.70907619821456E-005</v>
      </c>
    </row>
    <row r="303" customFormat="false" ht="12.8" hidden="false" customHeight="false" outlineLevel="0" collapsed="false">
      <c r="A303" s="0" t="s">
        <v>618</v>
      </c>
      <c r="B303" s="0" t="s">
        <v>619</v>
      </c>
      <c r="C303" s="0" t="n">
        <v>5.098380904493E-005</v>
      </c>
      <c r="D303" s="0" t="n">
        <v>5.02736851648758E-005</v>
      </c>
      <c r="E303" s="0" t="n">
        <v>5.35814669656287E-005</v>
      </c>
      <c r="F303" s="0" t="n">
        <v>5.89792678309958E-005</v>
      </c>
      <c r="G303" s="0" t="n">
        <v>6.15424654973511E-005</v>
      </c>
      <c r="H303" s="0" t="n">
        <v>5.42952090819179E-005</v>
      </c>
      <c r="I303" s="0" t="n">
        <v>5.31558278837103E-005</v>
      </c>
    </row>
    <row r="304" customFormat="false" ht="12.8" hidden="false" customHeight="false" outlineLevel="0" collapsed="false">
      <c r="A304" s="0" t="s">
        <v>620</v>
      </c>
      <c r="B304" s="0" t="s">
        <v>621</v>
      </c>
      <c r="C304" s="0" t="n">
        <v>6.11045614179609E-005</v>
      </c>
      <c r="D304" s="0" t="n">
        <v>6.69621821071481E-005</v>
      </c>
      <c r="E304" s="0" t="n">
        <v>6.45213771596559E-005</v>
      </c>
      <c r="F304" s="0" t="n">
        <v>5.75798124645643E-005</v>
      </c>
      <c r="G304" s="0" t="n">
        <v>6.03068533423259E-005</v>
      </c>
      <c r="H304" s="0" t="n">
        <v>5.98303355681462E-005</v>
      </c>
      <c r="I304" s="0" t="n">
        <v>5.93836911640982E-005</v>
      </c>
    </row>
    <row r="305" customFormat="false" ht="12.8" hidden="false" customHeight="false" outlineLevel="0" collapsed="false">
      <c r="A305" s="0" t="s">
        <v>622</v>
      </c>
      <c r="B305" s="0" t="s">
        <v>623</v>
      </c>
      <c r="C305" s="0" t="n">
        <v>0.00278541207726537</v>
      </c>
      <c r="D305" s="0" t="n">
        <v>0.00301757385047367</v>
      </c>
      <c r="E305" s="0" t="n">
        <v>0.00335225074172244</v>
      </c>
      <c r="F305" s="0" t="n">
        <v>0.00365208453768938</v>
      </c>
      <c r="G305" s="0" t="n">
        <v>0.00366881018612732</v>
      </c>
      <c r="H305" s="0" t="n">
        <v>0.00398820878672686</v>
      </c>
      <c r="I305" s="0" t="n">
        <v>0.00402314370112901</v>
      </c>
    </row>
    <row r="306" customFormat="false" ht="12.8" hidden="false" customHeight="false" outlineLevel="0" collapsed="false">
      <c r="A306" s="0" t="s">
        <v>624</v>
      </c>
      <c r="B306" s="0" t="s">
        <v>625</v>
      </c>
      <c r="C306" s="0" t="n">
        <v>2.37954341305527E-005</v>
      </c>
      <c r="D306" s="0" t="n">
        <v>2.48605881503818E-005</v>
      </c>
      <c r="E306" s="0" t="n">
        <v>2.1279076674069E-005</v>
      </c>
      <c r="F306" s="0" t="n">
        <v>2.20887506855666E-005</v>
      </c>
      <c r="G306" s="0" t="n">
        <v>2.02495065627316E-005</v>
      </c>
      <c r="H306" s="0" t="n">
        <v>1.9772019837563E-005</v>
      </c>
      <c r="I306" s="0" t="n">
        <v>1.9576727212529E-005</v>
      </c>
    </row>
    <row r="307" customFormat="false" ht="12.8" hidden="false" customHeight="false" outlineLevel="0" collapsed="false">
      <c r="A307" s="0" t="s">
        <v>626</v>
      </c>
      <c r="B307" s="0" t="s">
        <v>627</v>
      </c>
      <c r="C307" s="0" t="n">
        <v>0.000497782655598975</v>
      </c>
      <c r="D307" s="0" t="n">
        <v>0.000498337005349818</v>
      </c>
      <c r="E307" s="0" t="n">
        <v>0.000486294312405763</v>
      </c>
      <c r="F307" s="0" t="n">
        <v>0.0004582134738062</v>
      </c>
      <c r="G307" s="0" t="n">
        <v>0.00046662386307665</v>
      </c>
      <c r="H307" s="0" t="n">
        <v>0.000439291933003937</v>
      </c>
      <c r="I307" s="0" t="n">
        <v>0.000435874396488811</v>
      </c>
    </row>
    <row r="308" customFormat="false" ht="12.8" hidden="false" customHeight="false" outlineLevel="0" collapsed="false">
      <c r="A308" s="0" t="s">
        <v>628</v>
      </c>
      <c r="B308" s="0" t="s">
        <v>629</v>
      </c>
      <c r="C308" s="0" t="n">
        <v>0.000216344313735248</v>
      </c>
      <c r="D308" s="0" t="n">
        <v>0.000188302300498865</v>
      </c>
      <c r="E308" s="0" t="n">
        <v>0.000109917126525558</v>
      </c>
      <c r="F308" s="0" t="n">
        <v>0.00012244221566531</v>
      </c>
      <c r="G308" s="0" t="n">
        <v>0.000126104264333697</v>
      </c>
      <c r="H308" s="0" t="n">
        <v>0.000106666148114642</v>
      </c>
      <c r="I308" s="0" t="n">
        <v>9.55982663769763E-005</v>
      </c>
    </row>
    <row r="309" customFormat="false" ht="12.8" hidden="false" customHeight="false" outlineLevel="0" collapsed="false">
      <c r="A309" s="0" t="s">
        <v>630</v>
      </c>
      <c r="B309" s="0" t="s">
        <v>631</v>
      </c>
      <c r="C309" s="0" t="n">
        <v>1.6542101773372E-005</v>
      </c>
      <c r="D309" s="0" t="n">
        <v>1.88748113568089E-005</v>
      </c>
      <c r="E309" s="0" t="n">
        <v>2.0465482269035E-005</v>
      </c>
      <c r="F309" s="0" t="n">
        <v>2.21080801626176E-005</v>
      </c>
      <c r="G309" s="0" t="n">
        <v>2.20466456328007E-005</v>
      </c>
      <c r="H309" s="0" t="n">
        <v>2.01333073457105E-005</v>
      </c>
      <c r="I309" s="0" t="n">
        <v>1.78971451270813E-005</v>
      </c>
    </row>
    <row r="310" customFormat="false" ht="12.8" hidden="false" customHeight="false" outlineLevel="0" collapsed="false">
      <c r="A310" s="0" t="s">
        <v>632</v>
      </c>
      <c r="B310" s="0" t="s">
        <v>633</v>
      </c>
      <c r="C310" s="0" t="n">
        <v>0.000102398093026314</v>
      </c>
      <c r="D310" s="0" t="n">
        <v>9.79712569392033E-005</v>
      </c>
      <c r="E310" s="0" t="n">
        <v>8.68797732132445E-005</v>
      </c>
      <c r="F310" s="0" t="n">
        <v>7.59682139458795E-005</v>
      </c>
      <c r="G310" s="0" t="n">
        <v>7.59628070908351E-005</v>
      </c>
      <c r="H310" s="0" t="n">
        <v>7.64189065941528E-005</v>
      </c>
      <c r="I310" s="0" t="n">
        <v>7.49856294044348E-005</v>
      </c>
    </row>
    <row r="311" customFormat="false" ht="12.8" hidden="false" customHeight="false" outlineLevel="0" collapsed="false">
      <c r="A311" s="0" t="s">
        <v>634</v>
      </c>
      <c r="B311" s="0" t="s">
        <v>635</v>
      </c>
      <c r="C311" s="0" t="n">
        <v>5.11125179639478E-006</v>
      </c>
      <c r="D311" s="0" t="n">
        <v>4.35160912611279E-006</v>
      </c>
      <c r="E311" s="0" t="n">
        <v>3.52233355078287E-006</v>
      </c>
      <c r="F311" s="0" t="n">
        <v>6.13329606013495E-006</v>
      </c>
      <c r="G311" s="0" t="n">
        <v>8.8998711208871E-006</v>
      </c>
      <c r="H311" s="0" t="n">
        <v>4.71362364649891E-006</v>
      </c>
      <c r="I311" s="0" t="n">
        <v>4.98360555489506E-006</v>
      </c>
    </row>
    <row r="312" customFormat="false" ht="12.8" hidden="false" customHeight="false" outlineLevel="0" collapsed="false">
      <c r="A312" s="0" t="s">
        <v>636</v>
      </c>
      <c r="B312" s="0" t="s">
        <v>637</v>
      </c>
      <c r="C312" s="0" t="n">
        <v>0.000317906718055332</v>
      </c>
      <c r="D312" s="0" t="n">
        <v>0.000356016921615866</v>
      </c>
      <c r="E312" s="0" t="n">
        <v>0.000337603654262527</v>
      </c>
      <c r="F312" s="0" t="n">
        <v>0.000331198823687624</v>
      </c>
      <c r="G312" s="0" t="n">
        <v>0.000322779202321743</v>
      </c>
      <c r="H312" s="0" t="n">
        <v>0.000318621584445375</v>
      </c>
      <c r="I312" s="0" t="n">
        <v>0.00033622808378779</v>
      </c>
    </row>
    <row r="313" customFormat="false" ht="12.8" hidden="false" customHeight="false" outlineLevel="0" collapsed="false">
      <c r="A313" s="0" t="s">
        <v>638</v>
      </c>
      <c r="B313" s="0" t="s">
        <v>639</v>
      </c>
      <c r="C313" s="0" t="n">
        <v>5.72414755777085E-005</v>
      </c>
      <c r="D313" s="0" t="n">
        <v>7.23883381750856E-005</v>
      </c>
      <c r="E313" s="0" t="n">
        <v>6.19529059622816E-005</v>
      </c>
      <c r="F313" s="0" t="n">
        <v>5.28928223990218E-005</v>
      </c>
      <c r="G313" s="0" t="n">
        <v>6.21596666488756E-005</v>
      </c>
      <c r="H313" s="0" t="n">
        <v>5.45991360175206E-005</v>
      </c>
      <c r="I313" s="0" t="n">
        <v>6.29507675159459E-005</v>
      </c>
    </row>
    <row r="314" customFormat="false" ht="12.8" hidden="false" customHeight="false" outlineLevel="0" collapsed="false">
      <c r="A314" s="0" t="s">
        <v>640</v>
      </c>
      <c r="B314" s="0" t="s">
        <v>641</v>
      </c>
      <c r="C314" s="0" t="n">
        <v>0.000498910865544398</v>
      </c>
      <c r="D314" s="0" t="n">
        <v>0.000508319548398264</v>
      </c>
      <c r="E314" s="0" t="n">
        <v>0.000408003704278774</v>
      </c>
      <c r="F314" s="0" t="n">
        <v>0.000393933228464842</v>
      </c>
      <c r="G314" s="0" t="n">
        <v>0.000380886106041402</v>
      </c>
      <c r="H314" s="0" t="n">
        <v>0.00037587315010455</v>
      </c>
      <c r="I314" s="0" t="n">
        <v>0.000346723417645503</v>
      </c>
    </row>
    <row r="315" customFormat="false" ht="12.8" hidden="false" customHeight="false" outlineLevel="0" collapsed="false">
      <c r="A315" s="0" t="s">
        <v>642</v>
      </c>
      <c r="B315" s="0" t="s">
        <v>643</v>
      </c>
      <c r="C315" s="0" t="n">
        <v>0.00025034347266092</v>
      </c>
      <c r="D315" s="0" t="n">
        <v>0.000261625916694848</v>
      </c>
      <c r="E315" s="0" t="n">
        <v>0.00028744690932049</v>
      </c>
      <c r="F315" s="0" t="n">
        <v>0.000250177937035537</v>
      </c>
      <c r="G315" s="0" t="n">
        <v>0.00025587762713956</v>
      </c>
      <c r="H315" s="0" t="n">
        <v>0.000268728942310422</v>
      </c>
      <c r="I315" s="0" t="n">
        <v>0.000255583339775826</v>
      </c>
    </row>
    <row r="316" customFormat="false" ht="12.8" hidden="false" customHeight="false" outlineLevel="0" collapsed="false">
      <c r="A316" s="0" t="s">
        <v>644</v>
      </c>
      <c r="B316" s="0" t="s">
        <v>645</v>
      </c>
      <c r="C316" s="0" t="n">
        <v>9.57543981659103E-005</v>
      </c>
      <c r="D316" s="0" t="n">
        <v>8.92842146573071E-005</v>
      </c>
      <c r="E316" s="0" t="n">
        <v>0.000116333454624731</v>
      </c>
      <c r="F316" s="0" t="n">
        <v>0.000135441303929075</v>
      </c>
      <c r="G316" s="0" t="n">
        <v>0.000130530022013416</v>
      </c>
      <c r="H316" s="0" t="n">
        <v>0.000134264294559109</v>
      </c>
      <c r="I316" s="0" t="n">
        <v>0.000127886272755948</v>
      </c>
    </row>
    <row r="317" customFormat="false" ht="12.8" hidden="false" customHeight="false" outlineLevel="0" collapsed="false">
      <c r="A317" s="0" t="s">
        <v>646</v>
      </c>
      <c r="B317" s="0" t="s">
        <v>647</v>
      </c>
      <c r="C317" s="0" t="n">
        <v>1.85005682283858E-005</v>
      </c>
      <c r="D317" s="0" t="n">
        <v>1.75895375320266E-005</v>
      </c>
      <c r="E317" s="0" t="n">
        <v>1.55137416673683E-005</v>
      </c>
      <c r="F317" s="0" t="n">
        <v>1.52341783698562E-005</v>
      </c>
      <c r="G317" s="0" t="n">
        <v>1.50377702337259E-005</v>
      </c>
      <c r="H317" s="0" t="n">
        <v>1.43795086089983E-005</v>
      </c>
      <c r="I317" s="0" t="n">
        <v>1.5387854145514E-005</v>
      </c>
    </row>
    <row r="318" customFormat="false" ht="12.8" hidden="false" customHeight="false" outlineLevel="0" collapsed="false">
      <c r="A318" s="0" t="s">
        <v>648</v>
      </c>
      <c r="B318" s="0" t="s">
        <v>649</v>
      </c>
      <c r="C318" s="0" t="n">
        <v>3.0969094794297E-005</v>
      </c>
      <c r="D318" s="0" t="n">
        <v>2.99653622694275E-005</v>
      </c>
      <c r="E318" s="0" t="n">
        <v>3.10380803124022E-005</v>
      </c>
      <c r="F318" s="0" t="n">
        <v>2.90144174221507E-005</v>
      </c>
      <c r="G318" s="0" t="n">
        <v>2.91733373925602E-005</v>
      </c>
      <c r="H318" s="0" t="n">
        <v>2.94001506667069E-005</v>
      </c>
      <c r="I318" s="0" t="n">
        <v>2.89462043876477E-005</v>
      </c>
    </row>
    <row r="319" customFormat="false" ht="12.8" hidden="false" customHeight="false" outlineLevel="0" collapsed="false">
      <c r="A319" s="0" t="s">
        <v>650</v>
      </c>
      <c r="B319" s="0" t="s">
        <v>651</v>
      </c>
      <c r="C319" s="0" t="n">
        <v>8.39895544936667E-005</v>
      </c>
      <c r="D319" s="0" t="n">
        <v>9.00214960129024E-005</v>
      </c>
      <c r="E319" s="0" t="n">
        <v>9.85625157457413E-005</v>
      </c>
      <c r="F319" s="0" t="n">
        <v>8.77347646698722E-005</v>
      </c>
      <c r="G319" s="0" t="n">
        <v>8.56020368497848E-005</v>
      </c>
      <c r="H319" s="0" t="n">
        <v>8.46825879190219E-005</v>
      </c>
      <c r="I319" s="0" t="n">
        <v>8.66241569012116E-005</v>
      </c>
    </row>
    <row r="320" customFormat="false" ht="12.8" hidden="false" customHeight="false" outlineLevel="0" collapsed="false">
      <c r="A320" s="0" t="s">
        <v>652</v>
      </c>
      <c r="B320" s="0" t="s">
        <v>653</v>
      </c>
      <c r="C320" s="0" t="n">
        <v>0.00120121572761862</v>
      </c>
      <c r="D320" s="0" t="n">
        <v>0.00120021611657051</v>
      </c>
      <c r="E320" s="0" t="n">
        <v>0.00119772300233551</v>
      </c>
      <c r="F320" s="0" t="n">
        <v>0.00133157633020184</v>
      </c>
      <c r="G320" s="0" t="n">
        <v>0.00133868317825825</v>
      </c>
      <c r="H320" s="0" t="n">
        <v>0.00138284169081373</v>
      </c>
      <c r="I320" s="0" t="n">
        <v>0.00135384881571871</v>
      </c>
    </row>
    <row r="321" customFormat="false" ht="12.8" hidden="false" customHeight="false" outlineLevel="0" collapsed="false">
      <c r="A321" s="0" t="s">
        <v>654</v>
      </c>
      <c r="B321" s="0" t="s">
        <v>655</v>
      </c>
      <c r="C321" s="0" t="n">
        <v>0.000702475729227515</v>
      </c>
      <c r="D321" s="0" t="n">
        <v>0.000714264415894632</v>
      </c>
      <c r="E321" s="0" t="n">
        <v>0.000684827703566202</v>
      </c>
      <c r="F321" s="0" t="n">
        <v>0.000731847383121593</v>
      </c>
      <c r="G321" s="0" t="n">
        <v>0.000729104173406181</v>
      </c>
      <c r="H321" s="0" t="n">
        <v>0.000707328193904067</v>
      </c>
      <c r="I321" s="0" t="n">
        <v>0.000678992652560662</v>
      </c>
    </row>
    <row r="322" customFormat="false" ht="12.8" hidden="false" customHeight="false" outlineLevel="0" collapsed="false">
      <c r="A322" s="0" t="s">
        <v>656</v>
      </c>
      <c r="B322" s="0" t="s">
        <v>657</v>
      </c>
      <c r="C322" s="0" t="n">
        <v>6.69734456407693E-005</v>
      </c>
      <c r="D322" s="0" t="n">
        <v>6.95764781432418E-005</v>
      </c>
      <c r="E322" s="0" t="n">
        <v>6.94596038223219E-005</v>
      </c>
      <c r="F322" s="0" t="n">
        <v>7.91607593769238E-005</v>
      </c>
      <c r="G322" s="0" t="n">
        <v>8.27987350414029E-005</v>
      </c>
      <c r="H322" s="0" t="n">
        <v>8.34362282811725E-005</v>
      </c>
      <c r="I322" s="0" t="n">
        <v>9.34122586599874E-005</v>
      </c>
    </row>
    <row r="323" customFormat="false" ht="12.8" hidden="false" customHeight="false" outlineLevel="0" collapsed="false">
      <c r="A323" s="0" t="s">
        <v>658</v>
      </c>
      <c r="B323" s="0" t="s">
        <v>659</v>
      </c>
      <c r="C323" s="0" t="n">
        <v>0.000302434817190102</v>
      </c>
      <c r="D323" s="0" t="n">
        <v>0.000293737194676274</v>
      </c>
      <c r="E323" s="0" t="n">
        <v>0.000266523689748351</v>
      </c>
      <c r="F323" s="0" t="n">
        <v>0.000205516429662952</v>
      </c>
      <c r="G323" s="0" t="n">
        <v>0.000213177490965762</v>
      </c>
      <c r="H323" s="0" t="n">
        <v>0.000211051799716151</v>
      </c>
      <c r="I323" s="0" t="n">
        <v>0.000213149824547988</v>
      </c>
    </row>
    <row r="324" customFormat="false" ht="12.8" hidden="false" customHeight="false" outlineLevel="0" collapsed="false">
      <c r="A324" s="0" t="s">
        <v>660</v>
      </c>
      <c r="B324" s="0" t="s">
        <v>661</v>
      </c>
      <c r="C324" s="0" t="n">
        <v>3.6667391051804E-005</v>
      </c>
      <c r="D324" s="0" t="n">
        <v>3.85101169709382E-005</v>
      </c>
      <c r="E324" s="0" t="n">
        <v>3.59575429747659E-005</v>
      </c>
      <c r="F324" s="0" t="n">
        <v>3.61424316502117E-005</v>
      </c>
      <c r="G324" s="0" t="n">
        <v>3.50229643845545E-005</v>
      </c>
      <c r="H324" s="0" t="n">
        <v>3.36580752471798E-005</v>
      </c>
      <c r="I324" s="0" t="n">
        <v>3.33721181185349E-005</v>
      </c>
    </row>
    <row r="325" customFormat="false" ht="12.8" hidden="false" customHeight="false" outlineLevel="0" collapsed="false">
      <c r="A325" s="0" t="s">
        <v>662</v>
      </c>
      <c r="B325" s="0" t="s">
        <v>663</v>
      </c>
      <c r="C325" s="0" t="n">
        <v>0.000757517375264516</v>
      </c>
      <c r="D325" s="0" t="n">
        <v>0.000727703122107364</v>
      </c>
      <c r="E325" s="0" t="n">
        <v>0.000813098851635544</v>
      </c>
      <c r="F325" s="0" t="n">
        <v>0.000985613137826188</v>
      </c>
      <c r="G325" s="0" t="n">
        <v>0.00100139269466184</v>
      </c>
      <c r="H325" s="0" t="n">
        <v>0.00090686106651212</v>
      </c>
      <c r="I325" s="0" t="n">
        <v>0.000834227725223632</v>
      </c>
    </row>
    <row r="326" customFormat="false" ht="12.8" hidden="false" customHeight="false" outlineLevel="0" collapsed="false">
      <c r="A326" s="0" t="s">
        <v>664</v>
      </c>
      <c r="B326" s="0" t="s">
        <v>665</v>
      </c>
      <c r="C326" s="0" t="n">
        <v>2.31583626628211E-005</v>
      </c>
      <c r="D326" s="0" t="n">
        <v>2.31155482132806E-005</v>
      </c>
      <c r="E326" s="0" t="n">
        <v>2.3578326689786E-005</v>
      </c>
      <c r="F326" s="0" t="n">
        <v>2.20793755465709E-005</v>
      </c>
      <c r="G326" s="0" t="n">
        <v>2.12090945976938E-005</v>
      </c>
      <c r="H326" s="0" t="n">
        <v>2.02139338689404E-005</v>
      </c>
      <c r="I326" s="0" t="n">
        <v>2.0402298688076E-005</v>
      </c>
    </row>
    <row r="327" customFormat="false" ht="12.8" hidden="false" customHeight="false" outlineLevel="0" collapsed="false">
      <c r="A327" s="0" t="s">
        <v>666</v>
      </c>
      <c r="B327" s="0" t="s">
        <v>667</v>
      </c>
      <c r="C327" s="0" t="n">
        <v>4.89874118643982E-005</v>
      </c>
      <c r="D327" s="0" t="n">
        <v>4.90910156079459E-005</v>
      </c>
      <c r="E327" s="0" t="n">
        <v>5.58553042280697E-005</v>
      </c>
      <c r="F327" s="0" t="n">
        <v>5.2756547378457E-005</v>
      </c>
      <c r="G327" s="0" t="n">
        <v>5.3274900464081E-005</v>
      </c>
      <c r="H327" s="0" t="n">
        <v>5.10226436374286E-005</v>
      </c>
      <c r="I327" s="0" t="n">
        <v>5.04643790444798E-005</v>
      </c>
    </row>
    <row r="328" customFormat="false" ht="12.8" hidden="false" customHeight="false" outlineLevel="0" collapsed="false">
      <c r="A328" s="0" t="s">
        <v>668</v>
      </c>
      <c r="B328" s="0" t="s">
        <v>669</v>
      </c>
      <c r="C328" s="0" t="n">
        <v>0.00227088651952563</v>
      </c>
      <c r="D328" s="0" t="n">
        <v>0.00206352174885062</v>
      </c>
      <c r="E328" s="0" t="n">
        <v>0.00159135953681763</v>
      </c>
      <c r="F328" s="0" t="n">
        <v>0.00188652883877962</v>
      </c>
      <c r="G328" s="0" t="n">
        <v>0.00188503520964402</v>
      </c>
      <c r="H328" s="0" t="n">
        <v>0.00196277912867946</v>
      </c>
      <c r="I328" s="0" t="n">
        <v>0.00189708419519234</v>
      </c>
    </row>
    <row r="329" customFormat="false" ht="12.8" hidden="false" customHeight="false" outlineLevel="0" collapsed="false">
      <c r="A329" s="0" t="s">
        <v>670</v>
      </c>
      <c r="B329" s="0" t="s">
        <v>671</v>
      </c>
      <c r="C329" s="0" t="n">
        <v>0.00185430838605781</v>
      </c>
      <c r="D329" s="0" t="n">
        <v>0.00177747071149559</v>
      </c>
      <c r="E329" s="0" t="n">
        <v>0.00163756316297555</v>
      </c>
      <c r="F329" s="0" t="n">
        <v>0.00188257450692893</v>
      </c>
      <c r="G329" s="0" t="n">
        <v>0.0018684876758104</v>
      </c>
      <c r="H329" s="0" t="n">
        <v>0.0019125653419509</v>
      </c>
      <c r="I329" s="0" t="n">
        <v>0.00189188118104751</v>
      </c>
    </row>
    <row r="330" customFormat="false" ht="12.8" hidden="false" customHeight="false" outlineLevel="0" collapsed="false">
      <c r="A330" s="0" t="s">
        <v>672</v>
      </c>
      <c r="B330" s="0" t="s">
        <v>673</v>
      </c>
      <c r="C330" s="0" t="n">
        <v>2.38447944808021E-005</v>
      </c>
      <c r="D330" s="0" t="n">
        <v>2.38348938711224E-005</v>
      </c>
      <c r="E330" s="0" t="n">
        <v>2.18265267607636E-005</v>
      </c>
      <c r="F330" s="0" t="n">
        <v>2.16176486209781E-005</v>
      </c>
      <c r="G330" s="0" t="n">
        <v>2.11158187315046E-005</v>
      </c>
      <c r="H330" s="0" t="n">
        <v>2.29050881330895E-005</v>
      </c>
      <c r="I330" s="0" t="n">
        <v>2.13468412463544E-005</v>
      </c>
    </row>
    <row r="331" customFormat="false" ht="12.8" hidden="false" customHeight="false" outlineLevel="0" collapsed="false">
      <c r="A331" s="0" t="s">
        <v>674</v>
      </c>
      <c r="B331" s="0" t="s">
        <v>675</v>
      </c>
      <c r="C331" s="0" t="n">
        <v>3.0020533577732E-005</v>
      </c>
      <c r="D331" s="0" t="n">
        <v>2.95086803737353E-005</v>
      </c>
      <c r="E331" s="0" t="n">
        <v>2.84751345743525E-005</v>
      </c>
      <c r="F331" s="0" t="n">
        <v>2.56527809307756E-005</v>
      </c>
      <c r="G331" s="0" t="n">
        <v>2.66896029224731E-005</v>
      </c>
      <c r="H331" s="0" t="n">
        <v>2.26885438922116E-005</v>
      </c>
      <c r="I331" s="0" t="n">
        <v>2.34355671279516E-005</v>
      </c>
    </row>
    <row r="332" customFormat="false" ht="12.8" hidden="false" customHeight="false" outlineLevel="0" collapsed="false">
      <c r="A332" s="0" t="s">
        <v>676</v>
      </c>
      <c r="B332" s="0" t="s">
        <v>677</v>
      </c>
      <c r="C332" s="0" t="n">
        <v>9.21949238909287E-005</v>
      </c>
      <c r="D332" s="0" t="n">
        <v>9.89645292581301E-005</v>
      </c>
      <c r="E332" s="0" t="n">
        <v>0.000104823503241304</v>
      </c>
      <c r="F332" s="0" t="n">
        <v>9.4360753139293E-005</v>
      </c>
      <c r="G332" s="0" t="n">
        <v>9.10869087280859E-005</v>
      </c>
      <c r="H332" s="0" t="n">
        <v>9.19812332181106E-005</v>
      </c>
      <c r="I332" s="0" t="n">
        <v>9.93402262162911E-005</v>
      </c>
    </row>
    <row r="333" customFormat="false" ht="12.8" hidden="false" customHeight="false" outlineLevel="0" collapsed="false">
      <c r="A333" s="0" t="s">
        <v>678</v>
      </c>
      <c r="B333" s="0" t="s">
        <v>679</v>
      </c>
      <c r="C333" s="0" t="n">
        <v>7.57100187768774E-006</v>
      </c>
      <c r="D333" s="0" t="n">
        <v>9.47389850304426E-006</v>
      </c>
      <c r="E333" s="0" t="n">
        <v>8.47719325947064E-006</v>
      </c>
      <c r="F333" s="0" t="n">
        <v>7.48781340604506E-006</v>
      </c>
      <c r="G333" s="0" t="n">
        <v>7.22870025472015E-006</v>
      </c>
      <c r="H333" s="0" t="n">
        <v>6.82850106021253E-006</v>
      </c>
      <c r="I333" s="0" t="n">
        <v>7.18783467127966E-006</v>
      </c>
    </row>
    <row r="334" customFormat="false" ht="12.8" hidden="false" customHeight="false" outlineLevel="0" collapsed="false">
      <c r="A334" s="0" t="s">
        <v>680</v>
      </c>
      <c r="B334" s="0" t="s">
        <v>681</v>
      </c>
      <c r="C334" s="0" t="n">
        <v>0.000185842712259502</v>
      </c>
      <c r="D334" s="0" t="n">
        <v>0.000188093189356686</v>
      </c>
      <c r="E334" s="0" t="n">
        <v>0.000165193769565432</v>
      </c>
      <c r="F334" s="0" t="n">
        <v>0.000151296697251939</v>
      </c>
      <c r="G334" s="0" t="n">
        <v>0.00014565811658747</v>
      </c>
      <c r="H334" s="0" t="n">
        <v>0.00013460109963136</v>
      </c>
      <c r="I334" s="0" t="n">
        <v>0.000130663237487274</v>
      </c>
    </row>
    <row r="335" customFormat="false" ht="12.8" hidden="false" customHeight="false" outlineLevel="0" collapsed="false">
      <c r="A335" s="0" t="s">
        <v>682</v>
      </c>
      <c r="B335" s="0" t="s">
        <v>683</v>
      </c>
      <c r="C335" s="0" t="n">
        <v>1.72423241426154E-005</v>
      </c>
      <c r="D335" s="0" t="n">
        <v>1.92903235186823E-005</v>
      </c>
      <c r="E335" s="0" t="n">
        <v>1.71793495020081E-005</v>
      </c>
      <c r="F335" s="0" t="n">
        <v>2.20488926547094E-005</v>
      </c>
      <c r="G335" s="0" t="n">
        <v>2.0526204422672E-005</v>
      </c>
      <c r="H335" s="0" t="n">
        <v>1.93447992515446E-005</v>
      </c>
      <c r="I335" s="0" t="n">
        <v>1.93397451200801E-005</v>
      </c>
    </row>
    <row r="336" customFormat="false" ht="12.8" hidden="false" customHeight="false" outlineLevel="0" collapsed="false">
      <c r="A336" s="0" t="s">
        <v>684</v>
      </c>
      <c r="B336" s="0" t="s">
        <v>685</v>
      </c>
      <c r="C336" s="0" t="n">
        <v>0.000123093424940634</v>
      </c>
      <c r="D336" s="0" t="n">
        <v>0.000127513987245711</v>
      </c>
      <c r="E336" s="0" t="n">
        <v>0.000111311762623389</v>
      </c>
      <c r="F336" s="0" t="n">
        <v>0.000109836028501263</v>
      </c>
      <c r="G336" s="0" t="n">
        <v>0.000106213803178793</v>
      </c>
      <c r="H336" s="0" t="n">
        <v>0.000106991453453533</v>
      </c>
      <c r="I336" s="0" t="n">
        <v>0.000108376486559352</v>
      </c>
    </row>
    <row r="337" customFormat="false" ht="12.8" hidden="false" customHeight="false" outlineLevel="0" collapsed="false">
      <c r="A337" s="0" t="s">
        <v>686</v>
      </c>
      <c r="B337" s="0" t="s">
        <v>687</v>
      </c>
      <c r="C337" s="0" t="n">
        <v>0.000512513116950975</v>
      </c>
      <c r="D337" s="0" t="n">
        <v>0.000515868351395107</v>
      </c>
      <c r="E337" s="0" t="n">
        <v>0.00049423479265066</v>
      </c>
      <c r="F337" s="0" t="n">
        <v>0.000530307149228981</v>
      </c>
      <c r="G337" s="0" t="n">
        <v>0.000521576002710252</v>
      </c>
      <c r="H337" s="0" t="n">
        <v>0.000510647315300906</v>
      </c>
      <c r="I337" s="0" t="n">
        <v>0.000500350140983861</v>
      </c>
    </row>
    <row r="338" customFormat="false" ht="12.8" hidden="false" customHeight="false" outlineLevel="0" collapsed="false">
      <c r="A338" s="0" t="s">
        <v>688</v>
      </c>
      <c r="B338" s="0" t="s">
        <v>689</v>
      </c>
      <c r="C338" s="0" t="n">
        <v>0.000141977533238079</v>
      </c>
      <c r="D338" s="0" t="n">
        <v>0.000152186087901998</v>
      </c>
      <c r="E338" s="0" t="n">
        <v>0.000157426006277563</v>
      </c>
      <c r="F338" s="0" t="n">
        <v>0.000183548368801007</v>
      </c>
      <c r="G338" s="0" t="n">
        <v>0.000182278948838207</v>
      </c>
      <c r="H338" s="0" t="n">
        <v>0.000184297912305334</v>
      </c>
      <c r="I338" s="0" t="n">
        <v>0.000199015989336946</v>
      </c>
    </row>
    <row r="339" customFormat="false" ht="12.8" hidden="false" customHeight="false" outlineLevel="0" collapsed="false">
      <c r="A339" s="0" t="s">
        <v>690</v>
      </c>
      <c r="B339" s="0" t="s">
        <v>691</v>
      </c>
      <c r="C339" s="0" t="n">
        <v>6.58165204592547E-005</v>
      </c>
      <c r="D339" s="0" t="n">
        <v>6.72035082241412E-005</v>
      </c>
      <c r="E339" s="0" t="n">
        <v>7.81830174170869E-005</v>
      </c>
      <c r="F339" s="0" t="n">
        <v>9.20760401690681E-005</v>
      </c>
      <c r="G339" s="0" t="n">
        <v>9.15151034327129E-005</v>
      </c>
      <c r="H339" s="0" t="n">
        <v>9.22302831981412E-005</v>
      </c>
      <c r="I339" s="0" t="n">
        <v>9.04249010460331E-005</v>
      </c>
    </row>
    <row r="340" customFormat="false" ht="12.8" hidden="false" customHeight="false" outlineLevel="0" collapsed="false">
      <c r="A340" s="0" t="s">
        <v>692</v>
      </c>
      <c r="B340" s="0" t="s">
        <v>693</v>
      </c>
      <c r="C340" s="0" t="n">
        <v>0.000282029874307617</v>
      </c>
      <c r="D340" s="0" t="n">
        <v>0.000287412173267445</v>
      </c>
      <c r="E340" s="0" t="n">
        <v>0.000281612961588543</v>
      </c>
      <c r="F340" s="0" t="n">
        <v>0.000257709147738132</v>
      </c>
      <c r="G340" s="0" t="n">
        <v>0.000275743530954319</v>
      </c>
      <c r="H340" s="0" t="n">
        <v>0.000260583331017102</v>
      </c>
      <c r="I340" s="0" t="n">
        <v>0.000255815710703277</v>
      </c>
    </row>
    <row r="341" customFormat="false" ht="12.8" hidden="false" customHeight="false" outlineLevel="0" collapsed="false">
      <c r="A341" s="0" t="s">
        <v>694</v>
      </c>
      <c r="B341" s="0" t="s">
        <v>695</v>
      </c>
      <c r="C341" s="0" t="n">
        <v>0.000147757590477089</v>
      </c>
      <c r="D341" s="0" t="n">
        <v>0.000136850549235519</v>
      </c>
      <c r="E341" s="0" t="n">
        <v>0.000140387713838751</v>
      </c>
      <c r="F341" s="0" t="n">
        <v>0.00013400893269375</v>
      </c>
      <c r="G341" s="0" t="n">
        <v>0.000134936747402019</v>
      </c>
      <c r="H341" s="0" t="n">
        <v>0.000121034227477315</v>
      </c>
      <c r="I341" s="0" t="n">
        <v>0.000117281327738092</v>
      </c>
    </row>
    <row r="342" customFormat="false" ht="12.8" hidden="false" customHeight="false" outlineLevel="0" collapsed="false">
      <c r="A342" s="0" t="s">
        <v>696</v>
      </c>
      <c r="B342" s="0" t="s">
        <v>697</v>
      </c>
      <c r="C342" s="0" t="n">
        <v>0.000278075818917759</v>
      </c>
      <c r="D342" s="0" t="n">
        <v>0.000291272705234378</v>
      </c>
      <c r="E342" s="0" t="n">
        <v>0.000282168980761395</v>
      </c>
      <c r="F342" s="0" t="n">
        <v>0.000277195734963907</v>
      </c>
      <c r="G342" s="0" t="n">
        <v>0.000272374504274072</v>
      </c>
      <c r="H342" s="0" t="n">
        <v>0.000274740669618476</v>
      </c>
      <c r="I342" s="0" t="n">
        <v>0.000268759464127765</v>
      </c>
    </row>
    <row r="343" customFormat="false" ht="12.8" hidden="false" customHeight="false" outlineLevel="0" collapsed="false">
      <c r="A343" s="0" t="s">
        <v>698</v>
      </c>
      <c r="B343" s="0" t="s">
        <v>699</v>
      </c>
      <c r="C343" s="0" t="n">
        <v>9.20217450297268E-005</v>
      </c>
      <c r="D343" s="0" t="n">
        <v>9.71338057068702E-005</v>
      </c>
      <c r="E343" s="0" t="n">
        <v>8.41111606312768E-005</v>
      </c>
      <c r="F343" s="0" t="n">
        <v>7.66773064976326E-005</v>
      </c>
      <c r="G343" s="0" t="n">
        <v>7.44086945976821E-005</v>
      </c>
      <c r="H343" s="0" t="n">
        <v>7.3816297593617E-005</v>
      </c>
      <c r="I343" s="0" t="n">
        <v>7.21985705643072E-005</v>
      </c>
    </row>
    <row r="344" customFormat="false" ht="12.8" hidden="false" customHeight="false" outlineLevel="0" collapsed="false">
      <c r="A344" s="0" t="s">
        <v>700</v>
      </c>
      <c r="B344" s="0" t="s">
        <v>701</v>
      </c>
      <c r="C344" s="0" t="n">
        <v>0.000302939936009795</v>
      </c>
      <c r="D344" s="0" t="n">
        <v>0.000306123368559365</v>
      </c>
      <c r="E344" s="0" t="n">
        <v>0.000285968866057926</v>
      </c>
      <c r="F344" s="0" t="n">
        <v>0.000268103654914741</v>
      </c>
      <c r="G344" s="0" t="n">
        <v>0.000261834336455031</v>
      </c>
      <c r="H344" s="0" t="n">
        <v>0.00025534139668077</v>
      </c>
      <c r="I344" s="0" t="n">
        <v>0.000251379636507852</v>
      </c>
    </row>
    <row r="345" customFormat="false" ht="12.8" hidden="false" customHeight="false" outlineLevel="0" collapsed="false">
      <c r="A345" s="0" t="s">
        <v>702</v>
      </c>
      <c r="B345" s="0" t="s">
        <v>703</v>
      </c>
      <c r="C345" s="0" t="n">
        <v>0.000285794437336125</v>
      </c>
      <c r="D345" s="0" t="n">
        <v>0.000297066278734915</v>
      </c>
      <c r="E345" s="0" t="n">
        <v>0.000409974057082965</v>
      </c>
      <c r="F345" s="0" t="n">
        <v>0.000473975281040445</v>
      </c>
      <c r="G345" s="0" t="n">
        <v>0.000476320493921412</v>
      </c>
      <c r="H345" s="0" t="n">
        <v>0.000482351711633933</v>
      </c>
      <c r="I345" s="0" t="n">
        <v>0.000451743607190484</v>
      </c>
    </row>
    <row r="346" customFormat="false" ht="12.8" hidden="false" customHeight="false" outlineLevel="0" collapsed="false">
      <c r="A346" s="0" t="s">
        <v>704</v>
      </c>
      <c r="B346" s="0" t="s">
        <v>705</v>
      </c>
      <c r="C346" s="0" t="n">
        <v>1.27644149652365E-005</v>
      </c>
      <c r="D346" s="0" t="n">
        <v>1.20445430633806E-005</v>
      </c>
      <c r="E346" s="0" t="n">
        <v>1.07413908312325E-005</v>
      </c>
      <c r="F346" s="0" t="n">
        <v>1.07586943284579E-005</v>
      </c>
      <c r="G346" s="0" t="n">
        <v>1.1068459077169E-005</v>
      </c>
      <c r="H346" s="0" t="n">
        <v>1.04803934745335E-005</v>
      </c>
      <c r="I346" s="0" t="n">
        <v>1.03782945741081E-005</v>
      </c>
    </row>
    <row r="347" customFormat="false" ht="12.8" hidden="false" customHeight="false" outlineLevel="0" collapsed="false">
      <c r="A347" s="0" t="s">
        <v>706</v>
      </c>
      <c r="B347" s="0" t="s">
        <v>707</v>
      </c>
      <c r="C347" s="0" t="n">
        <v>8.94927109028936E-005</v>
      </c>
      <c r="D347" s="0" t="n">
        <v>9.85469520916894E-005</v>
      </c>
      <c r="E347" s="0" t="n">
        <v>0.000101966292968871</v>
      </c>
      <c r="F347" s="0" t="n">
        <v>9.87431825992954E-005</v>
      </c>
      <c r="G347" s="0" t="n">
        <v>0.00010232818429724</v>
      </c>
      <c r="H347" s="0" t="n">
        <v>0.000101935228736938</v>
      </c>
      <c r="I347" s="0" t="n">
        <v>0.0001061640330791</v>
      </c>
    </row>
    <row r="348" customFormat="false" ht="12.8" hidden="false" customHeight="false" outlineLevel="0" collapsed="false">
      <c r="A348" s="0" t="s">
        <v>708</v>
      </c>
      <c r="B348" s="0" t="s">
        <v>709</v>
      </c>
      <c r="C348" s="0" t="n">
        <v>0.000241550192046932</v>
      </c>
      <c r="D348" s="0" t="n">
        <v>0.000246228631551235</v>
      </c>
      <c r="E348" s="0" t="n">
        <v>0.00025555170912581</v>
      </c>
      <c r="F348" s="0" t="n">
        <v>0.000256742104457407</v>
      </c>
      <c r="G348" s="0" t="n">
        <v>0.000245928958717211</v>
      </c>
      <c r="H348" s="0" t="n">
        <v>0.000249936755763624</v>
      </c>
      <c r="I348" s="0" t="n">
        <v>0.000240289470945675</v>
      </c>
    </row>
    <row r="349" customFormat="false" ht="12.8" hidden="false" customHeight="false" outlineLevel="0" collapsed="false">
      <c r="A349" s="0" t="s">
        <v>710</v>
      </c>
      <c r="B349" s="0" t="s">
        <v>711</v>
      </c>
      <c r="C349" s="0" t="n">
        <v>0.000364142168608772</v>
      </c>
      <c r="D349" s="0" t="n">
        <v>0.000360364089856069</v>
      </c>
      <c r="E349" s="0" t="n">
        <v>0.000358023818190443</v>
      </c>
      <c r="F349" s="0" t="n">
        <v>0.000340626786848978</v>
      </c>
      <c r="G349" s="0" t="n">
        <v>0.000328896280507549</v>
      </c>
      <c r="H349" s="0" t="n">
        <v>0.000319348835531713</v>
      </c>
      <c r="I349" s="0" t="n">
        <v>0.000307549011450645</v>
      </c>
    </row>
    <row r="350" customFormat="false" ht="12.8" hidden="false" customHeight="false" outlineLevel="0" collapsed="false">
      <c r="A350" s="0" t="s">
        <v>712</v>
      </c>
      <c r="B350" s="0" t="s">
        <v>713</v>
      </c>
      <c r="C350" s="0" t="n">
        <v>0.00118973058114331</v>
      </c>
      <c r="D350" s="0" t="n">
        <v>0.00121414340495169</v>
      </c>
      <c r="E350" s="0" t="n">
        <v>0.00111681627941455</v>
      </c>
      <c r="F350" s="0" t="n">
        <v>0.00116328891495551</v>
      </c>
      <c r="G350" s="0" t="n">
        <v>0.00111326501268457</v>
      </c>
      <c r="H350" s="0" t="n">
        <v>0.00114637392416932</v>
      </c>
      <c r="I350" s="0" t="n">
        <v>0.0011012239880781</v>
      </c>
    </row>
    <row r="351" customFormat="false" ht="12.8" hidden="false" customHeight="false" outlineLevel="0" collapsed="false">
      <c r="A351" s="0" t="s">
        <v>714</v>
      </c>
      <c r="B351" s="0" t="s">
        <v>715</v>
      </c>
      <c r="C351" s="0" t="n">
        <v>0.00117681428212905</v>
      </c>
      <c r="D351" s="0" t="n">
        <v>0.0012314939404256</v>
      </c>
      <c r="E351" s="0" t="n">
        <v>0.00120765171216739</v>
      </c>
      <c r="F351" s="0" t="n">
        <v>0.00116135333596244</v>
      </c>
      <c r="G351" s="0" t="n">
        <v>0.00113966661659705</v>
      </c>
      <c r="H351" s="0" t="n">
        <v>0.00107206276930828</v>
      </c>
      <c r="I351" s="0" t="n">
        <v>0.00113464328995356</v>
      </c>
    </row>
    <row r="352" customFormat="false" ht="12.8" hidden="false" customHeight="false" outlineLevel="0" collapsed="false">
      <c r="A352" s="0" t="s">
        <v>716</v>
      </c>
      <c r="B352" s="0" t="s">
        <v>717</v>
      </c>
      <c r="C352" s="0" t="n">
        <v>0.00136116526803109</v>
      </c>
      <c r="D352" s="0" t="n">
        <v>0.00145008315911208</v>
      </c>
      <c r="E352" s="0" t="n">
        <v>0.00158592427510331</v>
      </c>
      <c r="F352" s="0" t="n">
        <v>0.00194678475257107</v>
      </c>
      <c r="G352" s="0" t="n">
        <v>0.00191674219856722</v>
      </c>
      <c r="H352" s="0" t="n">
        <v>0.00184869771190202</v>
      </c>
      <c r="I352" s="0" t="n">
        <v>0.00180422814785006</v>
      </c>
    </row>
    <row r="353" customFormat="false" ht="12.8" hidden="false" customHeight="false" outlineLevel="0" collapsed="false">
      <c r="A353" s="0" t="s">
        <v>718</v>
      </c>
      <c r="B353" s="0" t="s">
        <v>719</v>
      </c>
      <c r="C353" s="0" t="n">
        <v>3.06925808558913E-005</v>
      </c>
      <c r="D353" s="0" t="n">
        <v>3.0779968555287E-005</v>
      </c>
      <c r="E353" s="0" t="n">
        <v>2.81913493184923E-005</v>
      </c>
      <c r="F353" s="0" t="n">
        <v>3.06216974114863E-005</v>
      </c>
      <c r="G353" s="0" t="n">
        <v>3.03097378991834E-005</v>
      </c>
      <c r="H353" s="0" t="n">
        <v>2.64218859704759E-005</v>
      </c>
      <c r="I353" s="0" t="n">
        <v>2.50817532725876E-005</v>
      </c>
    </row>
    <row r="354" customFormat="false" ht="12.8" hidden="false" customHeight="false" outlineLevel="0" collapsed="false">
      <c r="A354" s="0" t="s">
        <v>720</v>
      </c>
      <c r="B354" s="0" t="s">
        <v>721</v>
      </c>
      <c r="C354" s="0" t="n">
        <v>0.000982659631375591</v>
      </c>
      <c r="D354" s="0" t="n">
        <v>0.000989000110345855</v>
      </c>
      <c r="E354" s="0" t="n">
        <v>0.000851095063260174</v>
      </c>
      <c r="F354" s="0" t="n">
        <v>0.000845320062387305</v>
      </c>
      <c r="G354" s="0" t="n">
        <v>0.000833150469366578</v>
      </c>
      <c r="H354" s="0" t="n">
        <v>0.000783392566747478</v>
      </c>
      <c r="I354" s="0" t="n">
        <v>0.000742945000130324</v>
      </c>
    </row>
    <row r="355" customFormat="false" ht="12.8" hidden="false" customHeight="false" outlineLevel="0" collapsed="false">
      <c r="A355" s="0" t="s">
        <v>722</v>
      </c>
      <c r="B355" s="0" t="s">
        <v>723</v>
      </c>
      <c r="C355" s="0" t="n">
        <v>0.000846068069371111</v>
      </c>
      <c r="D355" s="0" t="n">
        <v>0.000826683904703333</v>
      </c>
      <c r="E355" s="0" t="n">
        <v>0.000808497454644176</v>
      </c>
      <c r="F355" s="0" t="n">
        <v>0.000816361829345635</v>
      </c>
      <c r="G355" s="0" t="n">
        <v>0.000838138562866688</v>
      </c>
      <c r="H355" s="0" t="n">
        <v>0.000880805705136466</v>
      </c>
      <c r="I355" s="0" t="n">
        <v>0.000881177041542664</v>
      </c>
    </row>
    <row r="356" customFormat="false" ht="12.8" hidden="false" customHeight="false" outlineLevel="0" collapsed="false">
      <c r="A356" s="0" t="s">
        <v>724</v>
      </c>
      <c r="B356" s="0" t="s">
        <v>725</v>
      </c>
      <c r="C356" s="0" t="n">
        <v>0.000341051303937221</v>
      </c>
      <c r="D356" s="0" t="n">
        <v>0.000349487524883724</v>
      </c>
      <c r="E356" s="0" t="n">
        <v>0.000325682455561546</v>
      </c>
      <c r="F356" s="0" t="n">
        <v>0.000327640402543986</v>
      </c>
      <c r="G356" s="0" t="n">
        <v>0.00032534291377677</v>
      </c>
      <c r="H356" s="0" t="n">
        <v>0.000314945310957809</v>
      </c>
      <c r="I356" s="0" t="n">
        <v>0.000306888911504822</v>
      </c>
    </row>
    <row r="357" customFormat="false" ht="12.8" hidden="false" customHeight="false" outlineLevel="0" collapsed="false">
      <c r="A357" s="0" t="s">
        <v>726</v>
      </c>
      <c r="B357" s="0" t="s">
        <v>727</v>
      </c>
      <c r="C357" s="0" t="n">
        <v>2.16162976813687E-005</v>
      </c>
      <c r="D357" s="0" t="n">
        <v>2.322101704405E-005</v>
      </c>
      <c r="E357" s="0" t="n">
        <v>2.01156521137652E-005</v>
      </c>
      <c r="F357" s="0" t="n">
        <v>2.30313412422042E-005</v>
      </c>
      <c r="G357" s="0" t="n">
        <v>2.2562578537905E-005</v>
      </c>
      <c r="H357" s="0" t="n">
        <v>2.1296094242896E-005</v>
      </c>
      <c r="I357" s="0" t="n">
        <v>2.28884543922308E-005</v>
      </c>
    </row>
    <row r="358" customFormat="false" ht="12.8" hidden="false" customHeight="false" outlineLevel="0" collapsed="false">
      <c r="A358" s="0" t="s">
        <v>728</v>
      </c>
      <c r="B358" s="0" t="s">
        <v>729</v>
      </c>
      <c r="C358" s="0" t="n">
        <v>1.82867733072419E-005</v>
      </c>
      <c r="D358" s="0" t="n">
        <v>2.11158036075715E-005</v>
      </c>
      <c r="E358" s="0" t="n">
        <v>1.95281072344102E-005</v>
      </c>
      <c r="F358" s="0" t="n">
        <v>1.89083762902737E-005</v>
      </c>
      <c r="G358" s="0" t="n">
        <v>1.89551856475656E-005</v>
      </c>
      <c r="H358" s="0" t="n">
        <v>1.65741080517646E-005</v>
      </c>
      <c r="I358" s="0" t="n">
        <v>1.75046335936512E-005</v>
      </c>
    </row>
    <row r="359" customFormat="false" ht="12.8" hidden="false" customHeight="false" outlineLevel="0" collapsed="false">
      <c r="A359" s="0" t="s">
        <v>730</v>
      </c>
      <c r="B359" s="0" t="s">
        <v>731</v>
      </c>
      <c r="C359" s="0" t="n">
        <v>0.000723216436020723</v>
      </c>
      <c r="D359" s="0" t="n">
        <v>0.000696495011697167</v>
      </c>
      <c r="E359" s="0" t="n">
        <v>0.000592570814888977</v>
      </c>
      <c r="F359" s="0" t="n">
        <v>0.000598585540541461</v>
      </c>
      <c r="G359" s="0" t="n">
        <v>0.000567360978540246</v>
      </c>
      <c r="H359" s="0" t="n">
        <v>0.000473381412695179</v>
      </c>
      <c r="I359" s="0" t="n">
        <v>0.000450922418496741</v>
      </c>
    </row>
    <row r="360" customFormat="false" ht="12.8" hidden="false" customHeight="false" outlineLevel="0" collapsed="false">
      <c r="A360" s="0" t="s">
        <v>732</v>
      </c>
      <c r="B360" s="0" t="s">
        <v>733</v>
      </c>
      <c r="C360" s="0" t="n">
        <v>1.73601061119123E-005</v>
      </c>
      <c r="D360" s="0" t="n">
        <v>2.44880907675427E-005</v>
      </c>
      <c r="E360" s="0" t="n">
        <v>2.31460031500351E-005</v>
      </c>
      <c r="F360" s="0" t="n">
        <v>2.07242867988764E-005</v>
      </c>
      <c r="G360" s="0" t="n">
        <v>1.77490251261276E-005</v>
      </c>
      <c r="H360" s="0" t="n">
        <v>1.53451132193747E-005</v>
      </c>
      <c r="I360" s="0" t="n">
        <v>1.93789196676044E-005</v>
      </c>
    </row>
    <row r="361" customFormat="false" ht="12.8" hidden="false" customHeight="false" outlineLevel="0" collapsed="false">
      <c r="A361" s="0" t="s">
        <v>734</v>
      </c>
      <c r="B361" s="0" t="s">
        <v>735</v>
      </c>
      <c r="C361" s="0" t="n">
        <v>6.56720832966615E-005</v>
      </c>
      <c r="D361" s="0" t="n">
        <v>5.70875443407244E-005</v>
      </c>
      <c r="E361" s="0" t="n">
        <v>5.20155262484862E-005</v>
      </c>
      <c r="F361" s="0" t="n">
        <v>5.23387209307452E-005</v>
      </c>
      <c r="G361" s="0" t="n">
        <v>5.39931420074134E-005</v>
      </c>
      <c r="H361" s="0" t="n">
        <v>5.77454075787203E-005</v>
      </c>
      <c r="I361" s="0" t="n">
        <v>5.55329018077147E-005</v>
      </c>
    </row>
    <row r="362" customFormat="false" ht="12.8" hidden="false" customHeight="false" outlineLevel="0" collapsed="false">
      <c r="A362" s="0" t="s">
        <v>736</v>
      </c>
      <c r="B362" s="0" t="s">
        <v>737</v>
      </c>
      <c r="C362" s="0" t="n">
        <v>2.56527248818627E-005</v>
      </c>
      <c r="D362" s="0" t="n">
        <v>2.64292400962985E-005</v>
      </c>
      <c r="E362" s="0" t="n">
        <v>2.2690476954772E-005</v>
      </c>
      <c r="F362" s="0" t="n">
        <v>2.02167376619387E-005</v>
      </c>
      <c r="G362" s="0" t="n">
        <v>1.94903623555603E-005</v>
      </c>
      <c r="H362" s="0" t="n">
        <v>2.00190586750194E-005</v>
      </c>
      <c r="I362" s="0" t="n">
        <v>1.8609198908714E-005</v>
      </c>
    </row>
    <row r="363" customFormat="false" ht="12.8" hidden="false" customHeight="false" outlineLevel="0" collapsed="false">
      <c r="A363" s="0" t="s">
        <v>738</v>
      </c>
      <c r="B363" s="0" t="s">
        <v>739</v>
      </c>
      <c r="C363" s="0" t="n">
        <v>4.46635778432013E-005</v>
      </c>
      <c r="D363" s="0" t="n">
        <v>4.60281189833399E-005</v>
      </c>
      <c r="E363" s="0" t="n">
        <v>4.45935670549999E-005</v>
      </c>
      <c r="F363" s="0" t="n">
        <v>3.62349053506416E-005</v>
      </c>
      <c r="G363" s="0" t="n">
        <v>3.68962789811978E-005</v>
      </c>
      <c r="H363" s="0" t="n">
        <v>3.65441560157381E-005</v>
      </c>
      <c r="I363" s="0" t="n">
        <v>3.50373397943833E-005</v>
      </c>
    </row>
    <row r="364" customFormat="false" ht="12.8" hidden="false" customHeight="false" outlineLevel="0" collapsed="false">
      <c r="A364" s="0" t="s">
        <v>740</v>
      </c>
      <c r="B364" s="0" t="s">
        <v>741</v>
      </c>
      <c r="C364" s="0" t="n">
        <v>0.000262993962053806</v>
      </c>
      <c r="D364" s="0" t="n">
        <v>0.000271766973105207</v>
      </c>
      <c r="E364" s="0" t="n">
        <v>0.000230167846024827</v>
      </c>
      <c r="F364" s="0" t="n">
        <v>0.000233426163155675</v>
      </c>
      <c r="G364" s="0" t="n">
        <v>0.000230866977668813</v>
      </c>
      <c r="H364" s="0" t="n">
        <v>0.000212735117639344</v>
      </c>
      <c r="I364" s="0" t="n">
        <v>0.000215233859364032</v>
      </c>
    </row>
    <row r="365" customFormat="false" ht="12.8" hidden="false" customHeight="false" outlineLevel="0" collapsed="false">
      <c r="A365" s="0" t="s">
        <v>742</v>
      </c>
      <c r="B365" s="0" t="s">
        <v>743</v>
      </c>
      <c r="C365" s="0" t="n">
        <v>0.000120106729047454</v>
      </c>
      <c r="D365" s="0" t="n">
        <v>0.000121873509606325</v>
      </c>
      <c r="E365" s="0" t="n">
        <v>0.000113250222820985</v>
      </c>
      <c r="F365" s="0" t="n">
        <v>7.53019151204063E-005</v>
      </c>
      <c r="G365" s="0" t="n">
        <v>7.60780902128893E-005</v>
      </c>
      <c r="H365" s="0" t="n">
        <v>6.65101455901129E-005</v>
      </c>
      <c r="I365" s="0" t="n">
        <v>7.06641803098561E-005</v>
      </c>
    </row>
    <row r="366" customFormat="false" ht="12.8" hidden="false" customHeight="false" outlineLevel="0" collapsed="false">
      <c r="A366" s="0" t="s">
        <v>744</v>
      </c>
      <c r="B366" s="0" t="s">
        <v>745</v>
      </c>
      <c r="C366" s="0" t="n">
        <v>6.3391682156317E-005</v>
      </c>
      <c r="D366" s="0" t="n">
        <v>6.14590300579598E-005</v>
      </c>
      <c r="E366" s="0" t="n">
        <v>7.79503259466773E-005</v>
      </c>
      <c r="F366" s="0" t="n">
        <v>8.23333023006075E-005</v>
      </c>
      <c r="G366" s="0" t="n">
        <v>8.3489374517495E-005</v>
      </c>
      <c r="H366" s="0" t="n">
        <v>8.21701266648152E-005</v>
      </c>
      <c r="I366" s="0" t="n">
        <v>8.77317032742075E-005</v>
      </c>
    </row>
    <row r="367" customFormat="false" ht="12.8" hidden="false" customHeight="false" outlineLevel="0" collapsed="false">
      <c r="A367" s="0" t="s">
        <v>746</v>
      </c>
      <c r="B367" s="0" t="s">
        <v>747</v>
      </c>
      <c r="C367" s="0" t="n">
        <v>0.0012794725134554</v>
      </c>
      <c r="D367" s="0" t="n">
        <v>0.00129869853550089</v>
      </c>
      <c r="E367" s="0" t="n">
        <v>0.00143292180135385</v>
      </c>
      <c r="F367" s="0" t="n">
        <v>0.00150190382876241</v>
      </c>
      <c r="G367" s="0" t="n">
        <v>0.00148758161339471</v>
      </c>
      <c r="H367" s="0" t="n">
        <v>0.00136463753788787</v>
      </c>
      <c r="I367" s="0" t="n">
        <v>0.00129792101156276</v>
      </c>
    </row>
    <row r="368" customFormat="false" ht="12.8" hidden="false" customHeight="false" outlineLevel="0" collapsed="false">
      <c r="A368" s="0" t="s">
        <v>748</v>
      </c>
      <c r="B368" s="0" t="s">
        <v>749</v>
      </c>
      <c r="C368" s="0" t="n">
        <v>5.12558359775614E-005</v>
      </c>
      <c r="D368" s="0" t="n">
        <v>5.25907253577868E-005</v>
      </c>
      <c r="E368" s="0" t="n">
        <v>5.73486687946025E-005</v>
      </c>
      <c r="F368" s="0" t="n">
        <v>5.50817421062393E-005</v>
      </c>
      <c r="G368" s="0" t="n">
        <v>5.68714529624238E-005</v>
      </c>
      <c r="H368" s="0" t="n">
        <v>6.13315266680629E-005</v>
      </c>
      <c r="I368" s="0" t="n">
        <v>5.94060053770449E-005</v>
      </c>
    </row>
    <row r="369" customFormat="false" ht="12.8" hidden="false" customHeight="false" outlineLevel="0" collapsed="false">
      <c r="A369" s="0" t="s">
        <v>750</v>
      </c>
      <c r="B369" s="0" t="s">
        <v>751</v>
      </c>
      <c r="C369" s="0" t="n">
        <v>7.96200582238717E-005</v>
      </c>
      <c r="D369" s="0" t="n">
        <v>8.10231197125738E-005</v>
      </c>
      <c r="E369" s="0" t="n">
        <v>8.23682924616134E-005</v>
      </c>
      <c r="F369" s="0" t="n">
        <v>8.70647840855739E-005</v>
      </c>
      <c r="G369" s="0" t="n">
        <v>8.60153417654432E-005</v>
      </c>
      <c r="H369" s="0" t="n">
        <v>8.38062094551297E-005</v>
      </c>
      <c r="I369" s="0" t="n">
        <v>8.28007237424574E-005</v>
      </c>
    </row>
    <row r="370" customFormat="false" ht="12.8" hidden="false" customHeight="false" outlineLevel="0" collapsed="false">
      <c r="A370" s="0" t="s">
        <v>752</v>
      </c>
      <c r="B370" s="0" t="s">
        <v>753</v>
      </c>
      <c r="C370" s="0" t="n">
        <v>2.6400617813164E-005</v>
      </c>
      <c r="D370" s="0" t="n">
        <v>2.69226905970938E-005</v>
      </c>
      <c r="E370" s="0" t="n">
        <v>2.7594886299818E-005</v>
      </c>
      <c r="F370" s="0" t="n">
        <v>2.5849986090463E-005</v>
      </c>
      <c r="G370" s="0" t="n">
        <v>2.37765440128565E-005</v>
      </c>
      <c r="H370" s="0" t="n">
        <v>2.48696861901682E-005</v>
      </c>
      <c r="I370" s="0" t="n">
        <v>2.44039867954342E-005</v>
      </c>
    </row>
    <row r="371" customFormat="false" ht="12.8" hidden="false" customHeight="false" outlineLevel="0" collapsed="false">
      <c r="A371" s="0" t="s">
        <v>754</v>
      </c>
      <c r="B371" s="0" t="s">
        <v>755</v>
      </c>
      <c r="C371" s="0" t="n">
        <v>8.94770379075904E-005</v>
      </c>
      <c r="D371" s="0" t="n">
        <v>9.03320434549566E-005</v>
      </c>
      <c r="E371" s="0" t="n">
        <v>7.94608278690402E-005</v>
      </c>
      <c r="F371" s="0" t="n">
        <v>4.70920844548582E-005</v>
      </c>
      <c r="G371" s="0" t="n">
        <v>4.89764849555659E-005</v>
      </c>
      <c r="H371" s="0" t="n">
        <v>4.66183118067286E-005</v>
      </c>
      <c r="I371" s="0" t="n">
        <v>5.12495506972545E-005</v>
      </c>
    </row>
    <row r="372" customFormat="false" ht="12.8" hidden="false" customHeight="false" outlineLevel="0" collapsed="false">
      <c r="A372" s="0" t="s">
        <v>756</v>
      </c>
      <c r="B372" s="0" t="s">
        <v>757</v>
      </c>
      <c r="C372" s="0" t="n">
        <v>2.08183606106503E-005</v>
      </c>
      <c r="D372" s="0" t="n">
        <v>2.10012904995638E-005</v>
      </c>
      <c r="E372" s="0" t="n">
        <v>1.8238512442031E-005</v>
      </c>
      <c r="F372" s="0" t="n">
        <v>1.83162144495498E-005</v>
      </c>
      <c r="G372" s="0" t="n">
        <v>1.76467508778495E-005</v>
      </c>
      <c r="H372" s="0" t="n">
        <v>1.78601647430918E-005</v>
      </c>
      <c r="I372" s="0" t="n">
        <v>1.67893615486897E-005</v>
      </c>
    </row>
    <row r="373" customFormat="false" ht="12.8" hidden="false" customHeight="false" outlineLevel="0" collapsed="false">
      <c r="A373" s="0" t="s">
        <v>758</v>
      </c>
      <c r="B373" s="0" t="s">
        <v>759</v>
      </c>
      <c r="C373" s="0" t="n">
        <v>2.08147108102939E-005</v>
      </c>
      <c r="D373" s="0" t="n">
        <v>2.10661357413655E-005</v>
      </c>
      <c r="E373" s="0" t="n">
        <v>1.98262863645465E-005</v>
      </c>
      <c r="F373" s="0" t="n">
        <v>2.09966312704631E-005</v>
      </c>
      <c r="G373" s="0" t="n">
        <v>2.13891119106447E-005</v>
      </c>
      <c r="H373" s="0" t="n">
        <v>2.22806079180033E-005</v>
      </c>
      <c r="I373" s="0" t="n">
        <v>2.23328504724825E-005</v>
      </c>
    </row>
    <row r="374" customFormat="false" ht="12.8" hidden="false" customHeight="false" outlineLevel="0" collapsed="false">
      <c r="A374" s="0" t="s">
        <v>760</v>
      </c>
      <c r="B374" s="0" t="s">
        <v>761</v>
      </c>
      <c r="C374" s="0" t="n">
        <v>2.92730497436006E-006</v>
      </c>
      <c r="D374" s="0" t="n">
        <v>3.90416969852365E-006</v>
      </c>
      <c r="E374" s="0" t="n">
        <v>3.70915941753077E-006</v>
      </c>
      <c r="F374" s="0" t="n">
        <v>3.40371166853056E-006</v>
      </c>
      <c r="G374" s="0" t="n">
        <v>3.41317693831263E-006</v>
      </c>
      <c r="H374" s="0" t="n">
        <v>3.70884748306803E-006</v>
      </c>
      <c r="I374" s="0" t="n">
        <v>3.55027401950619E-006</v>
      </c>
    </row>
    <row r="375" customFormat="false" ht="12.8" hidden="false" customHeight="false" outlineLevel="0" collapsed="false">
      <c r="A375" s="0" t="s">
        <v>762</v>
      </c>
      <c r="B375" s="0" t="s">
        <v>763</v>
      </c>
      <c r="C375" s="0" t="n">
        <v>3.709208399574E-005</v>
      </c>
      <c r="D375" s="0" t="n">
        <v>3.76475974229214E-005</v>
      </c>
      <c r="E375" s="0" t="n">
        <v>4.3686020513915E-005</v>
      </c>
      <c r="F375" s="0" t="n">
        <v>4.43321014292649E-005</v>
      </c>
      <c r="G375" s="0" t="n">
        <v>4.57671547748048E-005</v>
      </c>
      <c r="H375" s="0" t="n">
        <v>4.66428021841916E-005</v>
      </c>
      <c r="I375" s="0" t="n">
        <v>4.44474311821097E-005</v>
      </c>
    </row>
    <row r="376" customFormat="false" ht="12.8" hidden="false" customHeight="false" outlineLevel="0" collapsed="false">
      <c r="A376" s="0" t="s">
        <v>764</v>
      </c>
      <c r="B376" s="0" t="s">
        <v>765</v>
      </c>
      <c r="C376" s="0" t="n">
        <v>5.74094064424629E-005</v>
      </c>
      <c r="D376" s="0" t="n">
        <v>6.42368621559628E-005</v>
      </c>
      <c r="E376" s="0" t="n">
        <v>7.32262787542816E-005</v>
      </c>
      <c r="F376" s="0" t="n">
        <v>7.8643703426669E-005</v>
      </c>
      <c r="G376" s="0" t="n">
        <v>7.48193414756861E-005</v>
      </c>
      <c r="H376" s="0" t="n">
        <v>7.87719421616E-005</v>
      </c>
      <c r="I376" s="0" t="n">
        <v>8.40856530744517E-005</v>
      </c>
    </row>
    <row r="377" customFormat="false" ht="12.8" hidden="false" customHeight="false" outlineLevel="0" collapsed="false">
      <c r="A377" s="0" t="s">
        <v>766</v>
      </c>
      <c r="B377" s="0" t="s">
        <v>767</v>
      </c>
      <c r="C377" s="0" t="n">
        <v>0.000401886298149019</v>
      </c>
      <c r="D377" s="0" t="n">
        <v>0.000392632546794613</v>
      </c>
      <c r="E377" s="0" t="n">
        <v>0.000459056770094318</v>
      </c>
      <c r="F377" s="0" t="n">
        <v>0.000516513524423777</v>
      </c>
      <c r="G377" s="0" t="n">
        <v>0.000495049068744463</v>
      </c>
      <c r="H377" s="0" t="n">
        <v>0.000455033921470617</v>
      </c>
      <c r="I377" s="0" t="n">
        <v>0.000438748119198374</v>
      </c>
    </row>
    <row r="378" customFormat="false" ht="12.8" hidden="false" customHeight="false" outlineLevel="0" collapsed="false">
      <c r="A378" s="0" t="s">
        <v>768</v>
      </c>
      <c r="B378" s="0" t="s">
        <v>769</v>
      </c>
      <c r="C378" s="0" t="n">
        <v>8.85399488455526E-005</v>
      </c>
      <c r="D378" s="0" t="n">
        <v>9.1680009432971E-005</v>
      </c>
      <c r="E378" s="0" t="n">
        <v>0.000104980491118025</v>
      </c>
      <c r="F378" s="0" t="n">
        <v>9.77337618383605E-005</v>
      </c>
      <c r="G378" s="0" t="n">
        <v>0.000100310977745685</v>
      </c>
      <c r="H378" s="0" t="n">
        <v>9.89241231588202E-005</v>
      </c>
      <c r="I378" s="0" t="n">
        <v>9.47972818217201E-005</v>
      </c>
    </row>
    <row r="379" customFormat="false" ht="12.8" hidden="false" customHeight="false" outlineLevel="0" collapsed="false">
      <c r="A379" s="0" t="s">
        <v>770</v>
      </c>
      <c r="B379" s="0" t="s">
        <v>771</v>
      </c>
      <c r="C379" s="0" t="n">
        <v>6.10738933069438E-005</v>
      </c>
      <c r="D379" s="0" t="n">
        <v>6.84799861302941E-005</v>
      </c>
      <c r="E379" s="0" t="n">
        <v>7.39880446216084E-005</v>
      </c>
      <c r="F379" s="0" t="n">
        <v>7.32786873376425E-005</v>
      </c>
      <c r="G379" s="0" t="n">
        <v>7.45805998939798E-005</v>
      </c>
      <c r="H379" s="0" t="n">
        <v>7.36767446481935E-005</v>
      </c>
      <c r="I379" s="0" t="n">
        <v>7.77201647982271E-005</v>
      </c>
    </row>
    <row r="380" customFormat="false" ht="12.8" hidden="false" customHeight="false" outlineLevel="0" collapsed="false">
      <c r="A380" s="0" t="s">
        <v>772</v>
      </c>
      <c r="B380" s="0" t="s">
        <v>773</v>
      </c>
      <c r="C380" s="0" t="n">
        <v>0.000101633454994193</v>
      </c>
      <c r="D380" s="0" t="n">
        <v>0.000107918769528312</v>
      </c>
      <c r="E380" s="0" t="n">
        <v>8.94860807348878E-005</v>
      </c>
      <c r="F380" s="0" t="n">
        <v>7.2537557530523E-005</v>
      </c>
      <c r="G380" s="0" t="n">
        <v>7.6563773824632E-005</v>
      </c>
      <c r="H380" s="0" t="n">
        <v>7.57928376220315E-005</v>
      </c>
      <c r="I380" s="0" t="n">
        <v>7.78681778955263E-005</v>
      </c>
    </row>
    <row r="381" customFormat="false" ht="12.8" hidden="false" customHeight="false" outlineLevel="0" collapsed="false">
      <c r="A381" s="0" t="s">
        <v>774</v>
      </c>
      <c r="B381" s="0" t="s">
        <v>775</v>
      </c>
      <c r="C381" s="0" t="n">
        <v>1.68594271567997E-005</v>
      </c>
      <c r="D381" s="0" t="n">
        <v>1.88765502601962E-005</v>
      </c>
      <c r="E381" s="0" t="n">
        <v>1.55982628096768E-005</v>
      </c>
      <c r="F381" s="0" t="n">
        <v>1.59037122472307E-005</v>
      </c>
      <c r="G381" s="0" t="n">
        <v>1.51006903357186E-005</v>
      </c>
      <c r="H381" s="0" t="n">
        <v>1.58848222587426E-005</v>
      </c>
      <c r="I381" s="0" t="n">
        <v>1.8762484478851E-005</v>
      </c>
    </row>
    <row r="382" customFormat="false" ht="12.8" hidden="false" customHeight="false" outlineLevel="0" collapsed="false">
      <c r="A382" s="0" t="s">
        <v>776</v>
      </c>
      <c r="B382" s="0" t="s">
        <v>777</v>
      </c>
      <c r="C382" s="0" t="n">
        <v>2.63450093425144E-005</v>
      </c>
      <c r="D382" s="0" t="n">
        <v>2.97215773061343E-005</v>
      </c>
      <c r="E382" s="0" t="n">
        <v>2.98551085910337E-005</v>
      </c>
      <c r="F382" s="0" t="n">
        <v>2.53931279773503E-005</v>
      </c>
      <c r="G382" s="0" t="n">
        <v>2.6190903308503E-005</v>
      </c>
      <c r="H382" s="0" t="n">
        <v>2.64987197271101E-005</v>
      </c>
      <c r="I382" s="0" t="n">
        <v>2.48306330408584E-005</v>
      </c>
    </row>
    <row r="383" customFormat="false" ht="12.8" hidden="false" customHeight="false" outlineLevel="0" collapsed="false">
      <c r="A383" s="0" t="s">
        <v>778</v>
      </c>
      <c r="B383" s="0" t="s">
        <v>779</v>
      </c>
      <c r="C383" s="0" t="n">
        <v>4.90165398516135E-005</v>
      </c>
      <c r="D383" s="0" t="n">
        <v>5.27434983134951E-005</v>
      </c>
      <c r="E383" s="0" t="n">
        <v>6.08933083194536E-005</v>
      </c>
      <c r="F383" s="0" t="n">
        <v>6.38978810055146E-005</v>
      </c>
      <c r="G383" s="0" t="n">
        <v>6.81678627136147E-005</v>
      </c>
      <c r="H383" s="0" t="n">
        <v>7.00450377050981E-005</v>
      </c>
      <c r="I383" s="0" t="n">
        <v>6.98476074760829E-005</v>
      </c>
    </row>
    <row r="384" customFormat="false" ht="12.8" hidden="false" customHeight="false" outlineLevel="0" collapsed="false">
      <c r="A384" s="0" t="s">
        <v>780</v>
      </c>
      <c r="B384" s="0" t="s">
        <v>781</v>
      </c>
      <c r="C384" s="0" t="n">
        <v>0.000733499805411264</v>
      </c>
      <c r="D384" s="0" t="n">
        <v>0.00075610510088792</v>
      </c>
      <c r="E384" s="0" t="n">
        <v>0.000704193698350162</v>
      </c>
      <c r="F384" s="0" t="n">
        <v>0.000670551953711614</v>
      </c>
      <c r="G384" s="0" t="n">
        <v>0.000669553627773714</v>
      </c>
      <c r="H384" s="0" t="n">
        <v>0.00067344387689102</v>
      </c>
      <c r="I384" s="0" t="n">
        <v>0.000664935889161211</v>
      </c>
    </row>
    <row r="385" customFormat="false" ht="12.8" hidden="false" customHeight="false" outlineLevel="0" collapsed="false">
      <c r="A385" s="0" t="s">
        <v>782</v>
      </c>
      <c r="B385" s="0" t="s">
        <v>783</v>
      </c>
      <c r="C385" s="0" t="n">
        <v>0.00343927651291381</v>
      </c>
      <c r="D385" s="0" t="n">
        <v>0.00363160802112439</v>
      </c>
      <c r="E385" s="0" t="n">
        <v>0.00386973862973861</v>
      </c>
      <c r="F385" s="0" t="n">
        <v>0.00392203076400064</v>
      </c>
      <c r="G385" s="0" t="n">
        <v>0.00379175467048816</v>
      </c>
      <c r="H385" s="0" t="n">
        <v>0.00380516137425872</v>
      </c>
      <c r="I385" s="0" t="n">
        <v>0.00363610944643341</v>
      </c>
    </row>
    <row r="386" customFormat="false" ht="12.8" hidden="false" customHeight="false" outlineLevel="0" collapsed="false">
      <c r="A386" s="0" t="s">
        <v>784</v>
      </c>
      <c r="B386" s="0" t="s">
        <v>785</v>
      </c>
      <c r="C386" s="0" t="n">
        <v>0.000221394052004074</v>
      </c>
      <c r="D386" s="0" t="n">
        <v>0.000221355218259587</v>
      </c>
      <c r="E386" s="0" t="n">
        <v>0.00022416782185307</v>
      </c>
      <c r="F386" s="0" t="n">
        <v>0.000195593811731356</v>
      </c>
      <c r="G386" s="0" t="n">
        <v>0.000192858890313023</v>
      </c>
      <c r="H386" s="0" t="n">
        <v>0.000195128941664606</v>
      </c>
      <c r="I386" s="0" t="n">
        <v>0.000185051926498379</v>
      </c>
    </row>
    <row r="387" customFormat="false" ht="12.8" hidden="false" customHeight="false" outlineLevel="0" collapsed="false">
      <c r="A387" s="0" t="s">
        <v>786</v>
      </c>
      <c r="B387" s="0" t="s">
        <v>787</v>
      </c>
      <c r="C387" s="0" t="n">
        <v>9.51456826648154E-005</v>
      </c>
      <c r="D387" s="0" t="n">
        <v>9.69322529332234E-005</v>
      </c>
      <c r="E387" s="0" t="n">
        <v>0.00012838820533605</v>
      </c>
      <c r="F387" s="0" t="n">
        <v>0.000147932366732038</v>
      </c>
      <c r="G387" s="0" t="n">
        <v>0.000147637782008865</v>
      </c>
      <c r="H387" s="0" t="n">
        <v>0.000145621150228516</v>
      </c>
      <c r="I387" s="0" t="n">
        <v>0.000136611823287612</v>
      </c>
    </row>
    <row r="388" customFormat="false" ht="12.8" hidden="false" customHeight="false" outlineLevel="0" collapsed="false">
      <c r="A388" s="0" t="s">
        <v>788</v>
      </c>
      <c r="B388" s="0" t="s">
        <v>789</v>
      </c>
      <c r="C388" s="0" t="n">
        <v>3.91429704404244E-005</v>
      </c>
      <c r="D388" s="0" t="n">
        <v>4.07238569472709E-005</v>
      </c>
      <c r="E388" s="0" t="n">
        <v>3.98067210550379E-005</v>
      </c>
      <c r="F388" s="0" t="n">
        <v>4.29665785536778E-005</v>
      </c>
      <c r="G388" s="0" t="n">
        <v>4.31517697304745E-005</v>
      </c>
      <c r="H388" s="0" t="n">
        <v>4.22338442679174E-005</v>
      </c>
      <c r="I388" s="0" t="n">
        <v>4.35193117132575E-005</v>
      </c>
    </row>
    <row r="389" customFormat="false" ht="12.8" hidden="false" customHeight="false" outlineLevel="0" collapsed="false">
      <c r="A389" s="0" t="s">
        <v>790</v>
      </c>
      <c r="B389" s="0" t="s">
        <v>791</v>
      </c>
      <c r="C389" s="0" t="n">
        <v>0.000486441915029197</v>
      </c>
      <c r="D389" s="0" t="n">
        <v>0.000512438283558517</v>
      </c>
      <c r="E389" s="0" t="n">
        <v>0.000503177809937022</v>
      </c>
      <c r="F389" s="0" t="n">
        <v>0.000471034551812077</v>
      </c>
      <c r="G389" s="0" t="n">
        <v>0.000471656074274527</v>
      </c>
      <c r="H389" s="0" t="n">
        <v>0.000483232414804369</v>
      </c>
      <c r="I389" s="0" t="n">
        <v>0.000506309601172998</v>
      </c>
    </row>
    <row r="390" customFormat="false" ht="12.8" hidden="false" customHeight="false" outlineLevel="0" collapsed="false">
      <c r="A390" s="0" t="s">
        <v>792</v>
      </c>
      <c r="B390" s="0" t="s">
        <v>793</v>
      </c>
      <c r="C390" s="0" t="n">
        <v>9.4346533018731E-005</v>
      </c>
      <c r="D390" s="0" t="n">
        <v>9.58151223409702E-005</v>
      </c>
      <c r="E390" s="0" t="n">
        <v>7.1670305852064E-005</v>
      </c>
      <c r="F390" s="0" t="n">
        <v>6.79745655976652E-005</v>
      </c>
      <c r="G390" s="0" t="n">
        <v>6.49169614482045E-005</v>
      </c>
      <c r="H390" s="0" t="n">
        <v>6.97505670207113E-005</v>
      </c>
      <c r="I390" s="0" t="n">
        <v>7.2736618031725E-005</v>
      </c>
    </row>
    <row r="391" customFormat="false" ht="12.8" hidden="false" customHeight="false" outlineLevel="0" collapsed="false">
      <c r="A391" s="0" t="s">
        <v>794</v>
      </c>
      <c r="B391" s="0" t="s">
        <v>795</v>
      </c>
      <c r="C391" s="0" t="n">
        <v>4.12760107427141E-005</v>
      </c>
      <c r="D391" s="0" t="n">
        <v>3.27100803948262E-005</v>
      </c>
      <c r="E391" s="0" t="n">
        <v>2.29060330666108E-005</v>
      </c>
      <c r="F391" s="0" t="n">
        <v>2.23882989339962E-005</v>
      </c>
      <c r="G391" s="0" t="n">
        <v>2.12569164221887E-005</v>
      </c>
      <c r="H391" s="0" t="n">
        <v>1.92856525695603E-005</v>
      </c>
      <c r="I391" s="0" t="n">
        <v>2.00043570391755E-005</v>
      </c>
    </row>
    <row r="392" customFormat="false" ht="12.8" hidden="false" customHeight="false" outlineLevel="0" collapsed="false">
      <c r="A392" s="0" t="s">
        <v>796</v>
      </c>
      <c r="B392" s="0" t="s">
        <v>797</v>
      </c>
      <c r="C392" s="0" t="n">
        <v>9.76604311559379E-005</v>
      </c>
      <c r="D392" s="0" t="n">
        <v>0.000100357431535113</v>
      </c>
      <c r="E392" s="0" t="n">
        <v>0.000111977809773857</v>
      </c>
      <c r="F392" s="0" t="n">
        <v>0.000104882466907283</v>
      </c>
      <c r="G392" s="0" t="n">
        <v>9.79087380112022E-005</v>
      </c>
      <c r="H392" s="0" t="n">
        <v>0.000108429534499746</v>
      </c>
      <c r="I392" s="0" t="n">
        <v>9.75222163258156E-005</v>
      </c>
    </row>
    <row r="393" customFormat="false" ht="12.8" hidden="false" customHeight="false" outlineLevel="0" collapsed="false">
      <c r="A393" s="0" t="s">
        <v>798</v>
      </c>
      <c r="B393" s="0" t="s">
        <v>799</v>
      </c>
      <c r="C393" s="0" t="n">
        <v>0.000114349330069834</v>
      </c>
      <c r="D393" s="0" t="n">
        <v>0.000110125009127656</v>
      </c>
      <c r="E393" s="0" t="n">
        <v>7.87702585478906E-005</v>
      </c>
      <c r="F393" s="0" t="n">
        <v>0.000100386321280055</v>
      </c>
      <c r="G393" s="0" t="n">
        <v>0.00010980419345384</v>
      </c>
      <c r="H393" s="0" t="n">
        <v>0.000124087136141232</v>
      </c>
      <c r="I393" s="0" t="n">
        <v>0.000140944609975893</v>
      </c>
    </row>
    <row r="394" customFormat="false" ht="12.8" hidden="false" customHeight="false" outlineLevel="0" collapsed="false">
      <c r="A394" s="0" t="s">
        <v>800</v>
      </c>
      <c r="B394" s="0" t="s">
        <v>801</v>
      </c>
      <c r="C394" s="0" t="n">
        <v>3.73513433453932E-005</v>
      </c>
      <c r="D394" s="0" t="n">
        <v>3.65349129355088E-005</v>
      </c>
      <c r="E394" s="0" t="n">
        <v>3.43703219111798E-005</v>
      </c>
      <c r="F394" s="0" t="n">
        <v>3.68125826580296E-005</v>
      </c>
      <c r="G394" s="0" t="n">
        <v>3.91704623848218E-005</v>
      </c>
      <c r="H394" s="0" t="n">
        <v>3.84618488419824E-005</v>
      </c>
      <c r="I394" s="0" t="n">
        <v>3.47203276465473E-005</v>
      </c>
    </row>
    <row r="395" customFormat="false" ht="12.8" hidden="false" customHeight="false" outlineLevel="0" collapsed="false">
      <c r="A395" s="0" t="s">
        <v>802</v>
      </c>
      <c r="B395" s="0" t="s">
        <v>803</v>
      </c>
      <c r="C395" s="0" t="n">
        <v>3.13750995657181E-005</v>
      </c>
      <c r="D395" s="0" t="n">
        <v>3.39158572446741E-005</v>
      </c>
      <c r="E395" s="0" t="n">
        <v>4.07458046840201E-005</v>
      </c>
      <c r="F395" s="0" t="n">
        <v>4.83345950771842E-005</v>
      </c>
      <c r="G395" s="0" t="n">
        <v>4.64678291774567E-005</v>
      </c>
      <c r="H395" s="0" t="n">
        <v>4.51905966883235E-005</v>
      </c>
      <c r="I395" s="0" t="n">
        <v>4.26068954329256E-005</v>
      </c>
    </row>
    <row r="396" customFormat="false" ht="12.8" hidden="false" customHeight="false" outlineLevel="0" collapsed="false">
      <c r="A396" s="0" t="s">
        <v>804</v>
      </c>
      <c r="B396" s="0" t="s">
        <v>805</v>
      </c>
      <c r="C396" s="0" t="n">
        <v>0.000230097236998331</v>
      </c>
      <c r="D396" s="0" t="n">
        <v>0.000232652825499025</v>
      </c>
      <c r="E396" s="0" t="n">
        <v>0.000255581333924399</v>
      </c>
      <c r="F396" s="0" t="n">
        <v>0.000252779647884476</v>
      </c>
      <c r="G396" s="0" t="n">
        <v>0.000250638199427329</v>
      </c>
      <c r="H396" s="0" t="n">
        <v>0.000241205665156113</v>
      </c>
      <c r="I396" s="0" t="n">
        <v>0.000209413204854281</v>
      </c>
    </row>
    <row r="397" customFormat="false" ht="12.8" hidden="false" customHeight="false" outlineLevel="0" collapsed="false">
      <c r="A397" s="0" t="s">
        <v>806</v>
      </c>
      <c r="B397" s="0" t="s">
        <v>807</v>
      </c>
      <c r="C397" s="0" t="n">
        <v>2.16157861827158E-005</v>
      </c>
      <c r="D397" s="0" t="n">
        <v>2.23023609041352E-005</v>
      </c>
      <c r="E397" s="0" t="n">
        <v>2.84533830831384E-005</v>
      </c>
      <c r="F397" s="0" t="n">
        <v>2.97654027699624E-005</v>
      </c>
      <c r="G397" s="0" t="n">
        <v>3.00005534087223E-005</v>
      </c>
      <c r="H397" s="0" t="n">
        <v>2.81820138058042E-005</v>
      </c>
      <c r="I397" s="0" t="n">
        <v>2.41379874897679E-005</v>
      </c>
    </row>
    <row r="398" customFormat="false" ht="12.8" hidden="false" customHeight="false" outlineLevel="0" collapsed="false">
      <c r="A398" s="0" t="s">
        <v>808</v>
      </c>
      <c r="B398" s="0" t="s">
        <v>809</v>
      </c>
      <c r="C398" s="0" t="n">
        <v>0.000330339172090693</v>
      </c>
      <c r="D398" s="0" t="n">
        <v>0.000350056331688747</v>
      </c>
      <c r="E398" s="0" t="n">
        <v>0.000338040110304856</v>
      </c>
      <c r="F398" s="0" t="n">
        <v>0.000327168192310868</v>
      </c>
      <c r="G398" s="0" t="n">
        <v>0.000325765136895797</v>
      </c>
      <c r="H398" s="0" t="n">
        <v>0.000312635099517236</v>
      </c>
      <c r="I398" s="0" t="n">
        <v>0.000321069483679903</v>
      </c>
    </row>
    <row r="399" customFormat="false" ht="12.8" hidden="false" customHeight="false" outlineLevel="0" collapsed="false">
      <c r="A399" s="0" t="s">
        <v>810</v>
      </c>
      <c r="B399" s="0" t="s">
        <v>811</v>
      </c>
      <c r="C399" s="0" t="n">
        <v>0.00301146767737171</v>
      </c>
      <c r="D399" s="0" t="n">
        <v>0.00313805732130842</v>
      </c>
      <c r="E399" s="0" t="n">
        <v>0.00350653512875473</v>
      </c>
      <c r="F399" s="0" t="n">
        <v>0.00369486851509484</v>
      </c>
      <c r="G399" s="0" t="n">
        <v>0.00366922191660705</v>
      </c>
      <c r="H399" s="0" t="n">
        <v>0.00392076087945842</v>
      </c>
      <c r="I399" s="0" t="n">
        <v>0.00393377291230036</v>
      </c>
    </row>
    <row r="400" customFormat="false" ht="12.8" hidden="false" customHeight="false" outlineLevel="0" collapsed="false">
      <c r="A400" s="0" t="s">
        <v>812</v>
      </c>
      <c r="B400" s="0" t="s">
        <v>813</v>
      </c>
      <c r="C400" s="0" t="n">
        <v>2.24610029852518E-005</v>
      </c>
      <c r="D400" s="0" t="n">
        <v>2.64489266443598E-005</v>
      </c>
      <c r="E400" s="0" t="n">
        <v>2.20873120444739E-005</v>
      </c>
      <c r="F400" s="0" t="n">
        <v>2.13571077323638E-005</v>
      </c>
      <c r="G400" s="0" t="n">
        <v>2.39493007473404E-005</v>
      </c>
      <c r="H400" s="0" t="n">
        <v>2.04553895571978E-005</v>
      </c>
      <c r="I400" s="0" t="n">
        <v>2.24518934629424E-005</v>
      </c>
    </row>
    <row r="401" customFormat="false" ht="12.8" hidden="false" customHeight="false" outlineLevel="0" collapsed="false">
      <c r="A401" s="0" t="s">
        <v>814</v>
      </c>
      <c r="B401" s="0" t="s">
        <v>815</v>
      </c>
      <c r="C401" s="0" t="n">
        <v>0.000195301853057881</v>
      </c>
      <c r="D401" s="0" t="n">
        <v>0.000201353202364136</v>
      </c>
      <c r="E401" s="0" t="n">
        <v>0.000189253416473622</v>
      </c>
      <c r="F401" s="0" t="n">
        <v>0.000175140767083044</v>
      </c>
      <c r="G401" s="0" t="n">
        <v>0.000180068696999158</v>
      </c>
      <c r="H401" s="0" t="n">
        <v>0.000179165364679143</v>
      </c>
      <c r="I401" s="0" t="n">
        <v>0.000173833692256272</v>
      </c>
    </row>
    <row r="402" customFormat="false" ht="12.8" hidden="false" customHeight="false" outlineLevel="0" collapsed="false">
      <c r="A402" s="0" t="s">
        <v>816</v>
      </c>
      <c r="B402" s="0" t="s">
        <v>817</v>
      </c>
      <c r="C402" s="0" t="n">
        <v>4.13226930206115E-005</v>
      </c>
      <c r="D402" s="0" t="n">
        <v>4.10912144892877E-005</v>
      </c>
      <c r="E402" s="0" t="n">
        <v>4.50340477533978E-005</v>
      </c>
      <c r="F402" s="0" t="n">
        <v>4.20291707458305E-005</v>
      </c>
      <c r="G402" s="0" t="n">
        <v>4.28286627568642E-005</v>
      </c>
      <c r="H402" s="0" t="n">
        <v>3.83636595689721E-005</v>
      </c>
      <c r="I402" s="0" t="n">
        <v>4.05663559681352E-005</v>
      </c>
    </row>
    <row r="403" customFormat="false" ht="12.8" hidden="false" customHeight="false" outlineLevel="0" collapsed="false">
      <c r="A403" s="0" t="s">
        <v>818</v>
      </c>
      <c r="B403" s="0" t="s">
        <v>819</v>
      </c>
      <c r="C403" s="0" t="n">
        <v>2.25859002074165E-005</v>
      </c>
      <c r="D403" s="0" t="n">
        <v>2.59132333771808E-005</v>
      </c>
      <c r="E403" s="0" t="n">
        <v>2.48394598317435E-005</v>
      </c>
      <c r="F403" s="0" t="n">
        <v>2.23957613658441E-005</v>
      </c>
      <c r="G403" s="0" t="n">
        <v>2.18489465647078E-005</v>
      </c>
      <c r="H403" s="0" t="n">
        <v>1.97125829553366E-005</v>
      </c>
      <c r="I403" s="0" t="n">
        <v>1.90795717963129E-005</v>
      </c>
    </row>
    <row r="404" customFormat="false" ht="12.8" hidden="false" customHeight="false" outlineLevel="0" collapsed="false">
      <c r="A404" s="0" t="s">
        <v>820</v>
      </c>
      <c r="B404" s="0" t="s">
        <v>821</v>
      </c>
      <c r="C404" s="0" t="n">
        <v>0.000552070200332766</v>
      </c>
      <c r="D404" s="0" t="n">
        <v>0.000593217378093571</v>
      </c>
      <c r="E404" s="0" t="n">
        <v>0.000649828129751526</v>
      </c>
      <c r="F404" s="0" t="n">
        <v>0.000508167970136166</v>
      </c>
      <c r="G404" s="0" t="n">
        <v>0.000542052358304776</v>
      </c>
      <c r="H404" s="0" t="n">
        <v>0.000525424738838806</v>
      </c>
      <c r="I404" s="0" t="n">
        <v>0.00052497179291844</v>
      </c>
    </row>
    <row r="405" customFormat="false" ht="12.8" hidden="false" customHeight="false" outlineLevel="0" collapsed="false">
      <c r="A405" s="0" t="s">
        <v>822</v>
      </c>
      <c r="B405" s="0" t="s">
        <v>823</v>
      </c>
      <c r="C405" s="0" t="n">
        <v>3.90833879322987E-005</v>
      </c>
      <c r="D405" s="0" t="n">
        <v>4.02322105025648E-005</v>
      </c>
      <c r="E405" s="0" t="n">
        <v>4.00286201376545E-005</v>
      </c>
      <c r="F405" s="0" t="n">
        <v>3.6500112879127E-005</v>
      </c>
      <c r="G405" s="0" t="n">
        <v>3.65115071084568E-005</v>
      </c>
      <c r="H405" s="0" t="n">
        <v>3.74503766216802E-005</v>
      </c>
      <c r="I405" s="0" t="n">
        <v>3.54562930490302E-005</v>
      </c>
    </row>
    <row r="406" customFormat="false" ht="12.8" hidden="false" customHeight="false" outlineLevel="0" collapsed="false">
      <c r="A406" s="0" t="s">
        <v>824</v>
      </c>
      <c r="B406" s="0" t="s">
        <v>825</v>
      </c>
      <c r="C406" s="0" t="n">
        <v>5.26885223374356E-005</v>
      </c>
      <c r="D406" s="0" t="n">
        <v>5.4360657189074E-005</v>
      </c>
      <c r="E406" s="0" t="n">
        <v>6.41403189179536E-005</v>
      </c>
      <c r="F406" s="0" t="n">
        <v>6.71282838269777E-005</v>
      </c>
      <c r="G406" s="0" t="n">
        <v>6.61664132610121E-005</v>
      </c>
      <c r="H406" s="0" t="n">
        <v>7.03711920677478E-005</v>
      </c>
      <c r="I406" s="0" t="n">
        <v>6.72002796874639E-005</v>
      </c>
    </row>
    <row r="407" customFormat="false" ht="12.8" hidden="false" customHeight="false" outlineLevel="0" collapsed="false">
      <c r="A407" s="0" t="s">
        <v>826</v>
      </c>
      <c r="B407" s="0" t="s">
        <v>827</v>
      </c>
      <c r="C407" s="0" t="n">
        <v>0</v>
      </c>
      <c r="D407" s="0" t="n">
        <v>0</v>
      </c>
      <c r="E407" s="0" t="n">
        <v>0</v>
      </c>
      <c r="F407" s="0" t="n">
        <v>0</v>
      </c>
      <c r="G407" s="0" t="n">
        <v>5.04424524207321E-007</v>
      </c>
      <c r="H407" s="0" t="n">
        <v>2.73287791069585E-006</v>
      </c>
      <c r="I407" s="0" t="n">
        <v>5.38549871057522E-006</v>
      </c>
    </row>
    <row r="408" customFormat="false" ht="12.8" hidden="false" customHeight="false" outlineLevel="0" collapsed="false">
      <c r="A408" s="0" t="s">
        <v>828</v>
      </c>
      <c r="B408" s="0" t="s">
        <v>829</v>
      </c>
      <c r="C408" s="0" t="n">
        <v>0.000109212255902667</v>
      </c>
      <c r="D408" s="0" t="n">
        <v>0.000109964827467492</v>
      </c>
      <c r="E408" s="0" t="n">
        <v>0.000124916510239112</v>
      </c>
      <c r="F408" s="0" t="n">
        <v>0.000111603056032357</v>
      </c>
      <c r="G408" s="0" t="n">
        <v>0.000111273090503684</v>
      </c>
      <c r="H408" s="0" t="n">
        <v>0.000112510758033909</v>
      </c>
      <c r="I408" s="0" t="n">
        <v>0.000112390674323216</v>
      </c>
    </row>
    <row r="409" customFormat="false" ht="12.8" hidden="false" customHeight="false" outlineLevel="0" collapsed="false">
      <c r="A409" s="0" t="s">
        <v>830</v>
      </c>
      <c r="B409" s="0" t="s">
        <v>831</v>
      </c>
      <c r="C409" s="0" t="n">
        <v>0.00030936890802784</v>
      </c>
      <c r="D409" s="0" t="n">
        <v>0.000315864434428214</v>
      </c>
      <c r="E409" s="0" t="n">
        <v>0.000257988969114018</v>
      </c>
      <c r="F409" s="0" t="n">
        <v>0.000232106064210934</v>
      </c>
      <c r="G409" s="0" t="n">
        <v>0.000229098309683872</v>
      </c>
      <c r="H409" s="0" t="n">
        <v>0.000224726499665864</v>
      </c>
      <c r="I409" s="0" t="n">
        <v>0.000217598201582782</v>
      </c>
    </row>
    <row r="410" customFormat="false" ht="12.8" hidden="false" customHeight="false" outlineLevel="0" collapsed="false">
      <c r="A410" s="0" t="s">
        <v>832</v>
      </c>
      <c r="B410" s="0" t="s">
        <v>833</v>
      </c>
      <c r="C410" s="0" t="n">
        <v>0.000189936830112248</v>
      </c>
      <c r="D410" s="0" t="n">
        <v>0.000197989488085864</v>
      </c>
      <c r="E410" s="0" t="n">
        <v>0.000209756400474445</v>
      </c>
      <c r="F410" s="0" t="n">
        <v>0.000196640396450453</v>
      </c>
      <c r="G410" s="0" t="n">
        <v>0.000197617257482361</v>
      </c>
      <c r="H410" s="0" t="n">
        <v>0.000190506830624385</v>
      </c>
      <c r="I410" s="0" t="n">
        <v>0.000193356138172524</v>
      </c>
    </row>
    <row r="411" customFormat="false" ht="12.8" hidden="false" customHeight="false" outlineLevel="0" collapsed="false">
      <c r="A411" s="0" t="s">
        <v>834</v>
      </c>
      <c r="B411" s="0" t="s">
        <v>835</v>
      </c>
      <c r="C411" s="0" t="n">
        <v>0.000135788499742922</v>
      </c>
      <c r="D411" s="0" t="n">
        <v>0.00013881295306379</v>
      </c>
      <c r="E411" s="0" t="n">
        <v>0.000159171447466113</v>
      </c>
      <c r="F411" s="0" t="n">
        <v>0.000159447049944922</v>
      </c>
      <c r="G411" s="0" t="n">
        <v>0.000160058668446891</v>
      </c>
      <c r="H411" s="0" t="n">
        <v>0.000156883685930722</v>
      </c>
      <c r="I411" s="0" t="n">
        <v>0.000148643499723571</v>
      </c>
    </row>
    <row r="412" customFormat="false" ht="12.8" hidden="false" customHeight="false" outlineLevel="0" collapsed="false">
      <c r="A412" s="0" t="s">
        <v>836</v>
      </c>
      <c r="B412" s="0" t="s">
        <v>837</v>
      </c>
      <c r="C412" s="0" t="n">
        <v>0.000263022672918678</v>
      </c>
      <c r="D412" s="0" t="n">
        <v>0.000271735817030493</v>
      </c>
      <c r="E412" s="0" t="n">
        <v>0.000258901124498689</v>
      </c>
      <c r="F412" s="0" t="n">
        <v>0.000251815521115939</v>
      </c>
      <c r="G412" s="0" t="n">
        <v>0.000263317893674238</v>
      </c>
      <c r="H412" s="0" t="n">
        <v>0.000273273901022497</v>
      </c>
      <c r="I412" s="0" t="n">
        <v>0.00028345678371358</v>
      </c>
    </row>
    <row r="413" customFormat="false" ht="12.8" hidden="false" customHeight="false" outlineLevel="0" collapsed="false">
      <c r="A413" s="0" t="s">
        <v>838</v>
      </c>
      <c r="B413" s="0" t="s">
        <v>839</v>
      </c>
      <c r="C413" s="0" t="n">
        <v>1.84562151820415E-006</v>
      </c>
      <c r="D413" s="0" t="n">
        <v>2.09472147536829E-006</v>
      </c>
      <c r="E413" s="0" t="n">
        <v>6.31987194401765E-007</v>
      </c>
      <c r="F413" s="0" t="n">
        <v>1.49911116731783E-006</v>
      </c>
      <c r="G413" s="0" t="n">
        <v>8.72322322590001E-007</v>
      </c>
      <c r="H413" s="0" t="n">
        <v>4.69054207235647E-007</v>
      </c>
      <c r="I413" s="0" t="n">
        <v>0</v>
      </c>
    </row>
    <row r="414" customFormat="false" ht="12.8" hidden="false" customHeight="false" outlineLevel="0" collapsed="false">
      <c r="A414" s="0" t="s">
        <v>840</v>
      </c>
      <c r="B414" s="0" t="s">
        <v>841</v>
      </c>
      <c r="C414" s="0" t="n">
        <v>2.86440642988992E-005</v>
      </c>
      <c r="D414" s="0" t="n">
        <v>2.9711944760303E-005</v>
      </c>
      <c r="E414" s="0" t="n">
        <v>3.34794788030791E-005</v>
      </c>
      <c r="F414" s="0" t="n">
        <v>3.10257870147182E-005</v>
      </c>
      <c r="G414" s="0" t="n">
        <v>3.1132664089545E-005</v>
      </c>
      <c r="H414" s="0" t="n">
        <v>3.35556845136798E-005</v>
      </c>
      <c r="I414" s="0" t="n">
        <v>3.37609991437069E-005</v>
      </c>
    </row>
    <row r="415" customFormat="false" ht="12.8" hidden="false" customHeight="false" outlineLevel="0" collapsed="false">
      <c r="A415" s="0" t="s">
        <v>842</v>
      </c>
      <c r="B415" s="0" t="s">
        <v>843</v>
      </c>
      <c r="C415" s="0" t="n">
        <v>2.11521784799125E-005</v>
      </c>
      <c r="D415" s="0" t="n">
        <v>2.33872128180934E-005</v>
      </c>
      <c r="E415" s="0" t="n">
        <v>1.97612976933351E-005</v>
      </c>
      <c r="F415" s="0" t="n">
        <v>1.43843759387616E-005</v>
      </c>
      <c r="G415" s="0" t="n">
        <v>1.40764691364012E-005</v>
      </c>
      <c r="H415" s="0" t="n">
        <v>1.30777626050898E-005</v>
      </c>
      <c r="I415" s="0" t="n">
        <v>1.38248685315104E-005</v>
      </c>
    </row>
    <row r="416" customFormat="false" ht="12.8" hidden="false" customHeight="false" outlineLevel="0" collapsed="false">
      <c r="A416" s="0" t="s">
        <v>844</v>
      </c>
      <c r="B416" s="0" t="s">
        <v>845</v>
      </c>
      <c r="C416" s="0" t="n">
        <v>2.99918861412089E-005</v>
      </c>
      <c r="D416" s="0" t="n">
        <v>2.45399661616112E-005</v>
      </c>
      <c r="E416" s="0" t="n">
        <v>0</v>
      </c>
      <c r="F416" s="0" t="n">
        <v>0</v>
      </c>
      <c r="G416" s="0" t="n">
        <v>0</v>
      </c>
      <c r="H416" s="0" t="n">
        <v>3.37961593200494E-006</v>
      </c>
      <c r="I416" s="0" t="n">
        <v>7.17607711357355E-006</v>
      </c>
    </row>
    <row r="417" customFormat="false" ht="12.8" hidden="false" customHeight="false" outlineLevel="0" collapsed="false">
      <c r="A417" s="0" t="s">
        <v>846</v>
      </c>
      <c r="B417" s="0" t="s">
        <v>847</v>
      </c>
      <c r="C417" s="0" t="n">
        <v>0.00035828512952278</v>
      </c>
      <c r="D417" s="0" t="n">
        <v>0.000358512440191646</v>
      </c>
      <c r="E417" s="0" t="n">
        <v>0.000377650088619644</v>
      </c>
      <c r="F417" s="0" t="n">
        <v>0.000373472249481568</v>
      </c>
      <c r="G417" s="0" t="n">
        <v>0.000378765940255143</v>
      </c>
      <c r="H417" s="0" t="n">
        <v>0.000388081968092801</v>
      </c>
      <c r="I417" s="0" t="n">
        <v>0.000368593520772779</v>
      </c>
    </row>
    <row r="418" customFormat="false" ht="12.8" hidden="false" customHeight="false" outlineLevel="0" collapsed="false">
      <c r="A418" s="0" t="s">
        <v>848</v>
      </c>
      <c r="B418" s="0" t="s">
        <v>849</v>
      </c>
      <c r="C418" s="0" t="n">
        <v>3.54184541792245E-005</v>
      </c>
      <c r="D418" s="0" t="n">
        <v>3.50479304995269E-005</v>
      </c>
      <c r="E418" s="0" t="n">
        <v>3.48748335063908E-005</v>
      </c>
      <c r="F418" s="0" t="n">
        <v>3.13625209654246E-005</v>
      </c>
      <c r="G418" s="0" t="n">
        <v>2.98752569806919E-005</v>
      </c>
      <c r="H418" s="0" t="n">
        <v>2.87887832301893E-005</v>
      </c>
      <c r="I418" s="0" t="n">
        <v>2.65616045169095E-005</v>
      </c>
    </row>
    <row r="419" customFormat="false" ht="12.8" hidden="false" customHeight="false" outlineLevel="0" collapsed="false">
      <c r="A419" s="0" t="s">
        <v>850</v>
      </c>
      <c r="B419" s="0" t="s">
        <v>851</v>
      </c>
      <c r="C419" s="0" t="n">
        <v>2.13566892692878E-005</v>
      </c>
      <c r="D419" s="0" t="n">
        <v>2.18196733190654E-005</v>
      </c>
      <c r="E419" s="0" t="n">
        <v>2.04150944902905E-005</v>
      </c>
      <c r="F419" s="0" t="n">
        <v>1.62426745692253E-005</v>
      </c>
      <c r="G419" s="0" t="n">
        <v>1.62368425970484E-005</v>
      </c>
      <c r="H419" s="0" t="n">
        <v>1.75746399763081E-005</v>
      </c>
      <c r="I419" s="0" t="n">
        <v>1.5021879175228E-005</v>
      </c>
    </row>
    <row r="420" customFormat="false" ht="12.8" hidden="false" customHeight="false" outlineLevel="0" collapsed="false">
      <c r="A420" s="0" t="s">
        <v>852</v>
      </c>
      <c r="B420" s="0" t="s">
        <v>853</v>
      </c>
      <c r="C420" s="0" t="n">
        <v>2.85374761910507E-005</v>
      </c>
      <c r="D420" s="0" t="n">
        <v>3.15548105019801E-005</v>
      </c>
      <c r="E420" s="0" t="n">
        <v>3.21857379135787E-005</v>
      </c>
      <c r="F420" s="0" t="n">
        <v>2.75601105596344E-005</v>
      </c>
      <c r="G420" s="0" t="n">
        <v>2.76810736973255E-005</v>
      </c>
      <c r="H420" s="0" t="n">
        <v>2.51395048103372E-005</v>
      </c>
      <c r="I420" s="0" t="n">
        <v>2.75413088062076E-005</v>
      </c>
    </row>
    <row r="421" customFormat="false" ht="12.8" hidden="false" customHeight="false" outlineLevel="0" collapsed="false">
      <c r="A421" s="0" t="s">
        <v>854</v>
      </c>
      <c r="B421" s="0" t="s">
        <v>855</v>
      </c>
      <c r="C421" s="0" t="n">
        <v>1.68654407009595E-005</v>
      </c>
      <c r="D421" s="0" t="n">
        <v>1.86069492278992E-005</v>
      </c>
      <c r="E421" s="0" t="n">
        <v>1.93658978136668E-005</v>
      </c>
      <c r="F421" s="0" t="n">
        <v>1.69063085875873E-005</v>
      </c>
      <c r="G421" s="0" t="n">
        <v>1.5528500622579E-005</v>
      </c>
      <c r="H421" s="0" t="n">
        <v>1.62628933496846E-005</v>
      </c>
      <c r="I421" s="0" t="n">
        <v>1.60738750911365E-005</v>
      </c>
    </row>
    <row r="422" customFormat="false" ht="12.8" hidden="false" customHeight="false" outlineLevel="0" collapsed="false">
      <c r="A422" s="0" t="s">
        <v>856</v>
      </c>
      <c r="B422" s="0" t="s">
        <v>857</v>
      </c>
      <c r="C422" s="0" t="n">
        <v>3.19261307332385E-005</v>
      </c>
      <c r="D422" s="0" t="n">
        <v>3.08384383060923E-005</v>
      </c>
      <c r="E422" s="0" t="n">
        <v>3.70666594804851E-005</v>
      </c>
      <c r="F422" s="0" t="n">
        <v>3.46066072584986E-005</v>
      </c>
      <c r="G422" s="0" t="n">
        <v>3.4287957039477E-005</v>
      </c>
      <c r="H422" s="0" t="n">
        <v>2.92859326955086E-005</v>
      </c>
      <c r="I422" s="0" t="n">
        <v>2.79988513792E-005</v>
      </c>
    </row>
    <row r="423" customFormat="false" ht="12.8" hidden="false" customHeight="false" outlineLevel="0" collapsed="false">
      <c r="A423" s="0" t="s">
        <v>858</v>
      </c>
      <c r="B423" s="0" t="s">
        <v>859</v>
      </c>
      <c r="C423" s="0" t="n">
        <v>3.4042490511224E-005</v>
      </c>
      <c r="D423" s="0" t="n">
        <v>4.00980643185118E-005</v>
      </c>
      <c r="E423" s="0" t="n">
        <v>3.3649831149852E-005</v>
      </c>
      <c r="F423" s="0" t="n">
        <v>2.6030605796002E-005</v>
      </c>
      <c r="G423" s="0" t="n">
        <v>2.45642941179806E-005</v>
      </c>
      <c r="H423" s="0" t="n">
        <v>2.03092390112386E-005</v>
      </c>
      <c r="I423" s="0" t="n">
        <v>2.0700971044521E-005</v>
      </c>
    </row>
    <row r="424" customFormat="false" ht="12.8" hidden="false" customHeight="false" outlineLevel="0" collapsed="false">
      <c r="A424" s="0" t="s">
        <v>860</v>
      </c>
      <c r="B424" s="0" t="s">
        <v>861</v>
      </c>
      <c r="C424" s="0" t="n">
        <v>0.000135364036294279</v>
      </c>
      <c r="D424" s="0" t="n">
        <v>0.000131795904810582</v>
      </c>
      <c r="E424" s="0" t="n">
        <v>0.000145132476097247</v>
      </c>
      <c r="F424" s="0" t="n">
        <v>0.000149386667201737</v>
      </c>
      <c r="G424" s="0" t="n">
        <v>0.000153583837245254</v>
      </c>
      <c r="H424" s="0" t="n">
        <v>0.0001441786952405</v>
      </c>
      <c r="I424" s="0" t="n">
        <v>0.000142277504906628</v>
      </c>
    </row>
    <row r="425" customFormat="false" ht="12.8" hidden="false" customHeight="false" outlineLevel="0" collapsed="false">
      <c r="A425" s="0" t="s">
        <v>862</v>
      </c>
      <c r="B425" s="0" t="s">
        <v>863</v>
      </c>
      <c r="C425" s="0" t="n">
        <v>3.38755686892793E-005</v>
      </c>
      <c r="D425" s="0" t="n">
        <v>3.40340670348085E-005</v>
      </c>
      <c r="E425" s="0" t="n">
        <v>2.85315752997355E-005</v>
      </c>
      <c r="F425" s="0" t="n">
        <v>3.05734048769425E-005</v>
      </c>
      <c r="G425" s="0" t="n">
        <v>2.8023170829123E-005</v>
      </c>
      <c r="H425" s="0" t="n">
        <v>2.66803711777046E-005</v>
      </c>
      <c r="I425" s="0" t="n">
        <v>2.5933077543109E-005</v>
      </c>
    </row>
    <row r="426" customFormat="false" ht="12.8" hidden="false" customHeight="false" outlineLevel="0" collapsed="false">
      <c r="A426" s="0" t="s">
        <v>864</v>
      </c>
      <c r="B426" s="0" t="s">
        <v>865</v>
      </c>
      <c r="C426" s="0" t="n">
        <v>9.48875827809891E-005</v>
      </c>
      <c r="D426" s="0" t="n">
        <v>9.90313791321625E-005</v>
      </c>
      <c r="E426" s="0" t="n">
        <v>8.66354309788752E-005</v>
      </c>
      <c r="F426" s="0" t="n">
        <v>7.94309065470353E-005</v>
      </c>
      <c r="G426" s="0" t="n">
        <v>8.13783492912306E-005</v>
      </c>
      <c r="H426" s="0" t="n">
        <v>8.21412083123429E-005</v>
      </c>
      <c r="I426" s="0" t="n">
        <v>8.60474686261281E-005</v>
      </c>
    </row>
    <row r="427" customFormat="false" ht="12.8" hidden="false" customHeight="false" outlineLevel="0" collapsed="false">
      <c r="A427" s="0" t="s">
        <v>866</v>
      </c>
      <c r="B427" s="0" t="s">
        <v>867</v>
      </c>
      <c r="C427" s="0" t="n">
        <v>0.000112988158862131</v>
      </c>
      <c r="D427" s="0" t="n">
        <v>0.000119385793317045</v>
      </c>
      <c r="E427" s="0" t="n">
        <v>0.000114199481406339</v>
      </c>
      <c r="F427" s="0" t="n">
        <v>0.000120471955790509</v>
      </c>
      <c r="G427" s="0" t="n">
        <v>0.000129016314068523</v>
      </c>
      <c r="H427" s="0" t="n">
        <v>0.000126197853426646</v>
      </c>
      <c r="I427" s="0" t="n">
        <v>0.000124945148390984</v>
      </c>
    </row>
    <row r="428" customFormat="false" ht="12.8" hidden="false" customHeight="false" outlineLevel="0" collapsed="false">
      <c r="A428" s="0" t="s">
        <v>868</v>
      </c>
      <c r="B428" s="0" t="s">
        <v>869</v>
      </c>
      <c r="C428" s="0" t="n">
        <v>1.85470131709234E-005</v>
      </c>
      <c r="D428" s="0" t="n">
        <v>1.75492675408142E-005</v>
      </c>
      <c r="E428" s="0" t="n">
        <v>2.96894675409413E-005</v>
      </c>
      <c r="F428" s="0" t="n">
        <v>3.86398224713306E-005</v>
      </c>
      <c r="G428" s="0" t="n">
        <v>3.9689481472345E-005</v>
      </c>
      <c r="H428" s="0" t="n">
        <v>3.92181060923836E-005</v>
      </c>
      <c r="I428" s="0" t="n">
        <v>3.70690209515203E-005</v>
      </c>
    </row>
    <row r="429" customFormat="false" ht="12.8" hidden="false" customHeight="false" outlineLevel="0" collapsed="false">
      <c r="A429" s="0" t="s">
        <v>870</v>
      </c>
      <c r="B429" s="0" t="s">
        <v>871</v>
      </c>
      <c r="C429" s="0" t="n">
        <v>5.71761028495472E-005</v>
      </c>
      <c r="D429" s="0" t="n">
        <v>5.76977190039067E-005</v>
      </c>
      <c r="E429" s="0" t="n">
        <v>6.83517336197092E-005</v>
      </c>
      <c r="F429" s="0" t="n">
        <v>7.95832022088667E-005</v>
      </c>
      <c r="G429" s="0" t="n">
        <v>7.8402710919119E-005</v>
      </c>
      <c r="H429" s="0" t="n">
        <v>7.6022091053353E-005</v>
      </c>
      <c r="I429" s="0" t="n">
        <v>7.47282527633768E-005</v>
      </c>
    </row>
    <row r="430" customFormat="false" ht="12.8" hidden="false" customHeight="false" outlineLevel="0" collapsed="false">
      <c r="A430" s="0" t="s">
        <v>872</v>
      </c>
      <c r="B430" s="0" t="s">
        <v>873</v>
      </c>
      <c r="C430" s="0" t="n">
        <v>0.000104627942041741</v>
      </c>
      <c r="D430" s="0" t="n">
        <v>0.000115454452777739</v>
      </c>
      <c r="E430" s="0" t="n">
        <v>0.000116908877953617</v>
      </c>
      <c r="F430" s="0" t="n">
        <v>0.000100927701973477</v>
      </c>
      <c r="G430" s="0" t="n">
        <v>0.000101634201631599</v>
      </c>
      <c r="H430" s="0" t="n">
        <v>0.000100660068203273</v>
      </c>
      <c r="I430" s="0" t="n">
        <v>9.93632630240625E-005</v>
      </c>
    </row>
    <row r="431" customFormat="false" ht="12.8" hidden="false" customHeight="false" outlineLevel="0" collapsed="false">
      <c r="A431" s="0" t="s">
        <v>874</v>
      </c>
      <c r="B431" s="0" t="s">
        <v>875</v>
      </c>
      <c r="C431" s="0" t="n">
        <v>0.00278619974290677</v>
      </c>
      <c r="D431" s="0" t="n">
        <v>0.00291832594030361</v>
      </c>
      <c r="E431" s="0" t="n">
        <v>0.00323992584258627</v>
      </c>
      <c r="F431" s="0" t="n">
        <v>0.00337020902213264</v>
      </c>
      <c r="G431" s="0" t="n">
        <v>0.0034915705345499</v>
      </c>
      <c r="H431" s="0" t="n">
        <v>0.00342092039995668</v>
      </c>
      <c r="I431" s="0" t="n">
        <v>0.00364719665215164</v>
      </c>
    </row>
    <row r="432" customFormat="false" ht="12.8" hidden="false" customHeight="false" outlineLevel="0" collapsed="false">
      <c r="A432" s="0" t="s">
        <v>876</v>
      </c>
      <c r="B432" s="0" t="s">
        <v>877</v>
      </c>
      <c r="C432" s="0" t="n">
        <v>1.39333662774082E-005</v>
      </c>
      <c r="D432" s="0" t="n">
        <v>1.56467430342004E-005</v>
      </c>
      <c r="E432" s="0" t="n">
        <v>1.30049100130966E-005</v>
      </c>
      <c r="F432" s="0" t="n">
        <v>1.50478593997061E-005</v>
      </c>
      <c r="G432" s="0" t="n">
        <v>1.58755393507932E-005</v>
      </c>
      <c r="H432" s="0" t="n">
        <v>1.68898281348994E-005</v>
      </c>
      <c r="I432" s="0" t="n">
        <v>1.61562219041846E-005</v>
      </c>
    </row>
    <row r="433" customFormat="false" ht="12.8" hidden="false" customHeight="false" outlineLevel="0" collapsed="false">
      <c r="A433" s="0" t="s">
        <v>878</v>
      </c>
      <c r="B433" s="0" t="s">
        <v>879</v>
      </c>
      <c r="C433" s="0" t="n">
        <v>3.71918072062894E-005</v>
      </c>
      <c r="D433" s="0" t="n">
        <v>3.87578847615839E-005</v>
      </c>
      <c r="E433" s="0" t="n">
        <v>3.83622290752132E-005</v>
      </c>
      <c r="F433" s="0" t="n">
        <v>3.09708504698457E-005</v>
      </c>
      <c r="G433" s="0" t="n">
        <v>2.91097207759415E-005</v>
      </c>
      <c r="H433" s="0" t="n">
        <v>2.53850985316977E-005</v>
      </c>
      <c r="I433" s="0" t="n">
        <v>2.60115944392253E-005</v>
      </c>
    </row>
    <row r="434" customFormat="false" ht="12.8" hidden="false" customHeight="false" outlineLevel="0" collapsed="false">
      <c r="A434" s="0" t="s">
        <v>880</v>
      </c>
      <c r="B434" s="0" t="s">
        <v>881</v>
      </c>
      <c r="C434" s="0" t="n">
        <v>0.000186631084176854</v>
      </c>
      <c r="D434" s="0" t="n">
        <v>0.000181865779753035</v>
      </c>
      <c r="E434" s="0" t="n">
        <v>0.000185762293520407</v>
      </c>
      <c r="F434" s="0" t="n">
        <v>0.000190229051715748</v>
      </c>
      <c r="G434" s="0" t="n">
        <v>0.000185077080720132</v>
      </c>
      <c r="H434" s="0" t="n">
        <v>0.000177850951813545</v>
      </c>
      <c r="I434" s="0" t="n">
        <v>0.000171673890513933</v>
      </c>
    </row>
    <row r="435" customFormat="false" ht="12.8" hidden="false" customHeight="false" outlineLevel="0" collapsed="false">
      <c r="A435" s="0" t="s">
        <v>882</v>
      </c>
      <c r="B435" s="0" t="s">
        <v>883</v>
      </c>
      <c r="C435" s="0" t="n">
        <v>0.000143914479044626</v>
      </c>
      <c r="D435" s="0" t="n">
        <v>0.000140452683791959</v>
      </c>
      <c r="E435" s="0" t="n">
        <v>0.000108027306173154</v>
      </c>
      <c r="F435" s="0" t="n">
        <v>0.000103454113190216</v>
      </c>
      <c r="G435" s="0" t="n">
        <v>0.000103041581483016</v>
      </c>
      <c r="H435" s="0" t="n">
        <v>9.09731322494625E-005</v>
      </c>
      <c r="I435" s="0" t="n">
        <v>8.37086641469359E-005</v>
      </c>
    </row>
    <row r="436" customFormat="false" ht="12.8" hidden="false" customHeight="false" outlineLevel="0" collapsed="false">
      <c r="A436" s="0" t="s">
        <v>884</v>
      </c>
      <c r="B436" s="0" t="s">
        <v>885</v>
      </c>
      <c r="C436" s="0" t="n">
        <v>3.87701701588087E-005</v>
      </c>
      <c r="D436" s="0" t="n">
        <v>3.89571031805028E-005</v>
      </c>
      <c r="E436" s="0" t="n">
        <v>5.10738086954242E-005</v>
      </c>
      <c r="F436" s="0" t="n">
        <v>5.33025485173296E-005</v>
      </c>
      <c r="G436" s="0" t="n">
        <v>5.29427569682415E-005</v>
      </c>
      <c r="H436" s="0" t="n">
        <v>5.13244117237853E-005</v>
      </c>
      <c r="I436" s="0" t="n">
        <v>4.59283264707678E-005</v>
      </c>
    </row>
    <row r="437" customFormat="false" ht="12.8" hidden="false" customHeight="false" outlineLevel="0" collapsed="false">
      <c r="A437" s="0" t="s">
        <v>886</v>
      </c>
      <c r="B437" s="0" t="s">
        <v>887</v>
      </c>
      <c r="C437" s="0" t="n">
        <v>0.000158793721754844</v>
      </c>
      <c r="D437" s="0" t="n">
        <v>0.000172687575526541</v>
      </c>
      <c r="E437" s="0" t="n">
        <v>0.000152397479748036</v>
      </c>
      <c r="F437" s="0" t="n">
        <v>0.000154527835936655</v>
      </c>
      <c r="G437" s="0" t="n">
        <v>0.000159703244458616</v>
      </c>
      <c r="H437" s="0" t="n">
        <v>0.000165093665488484</v>
      </c>
      <c r="I437" s="0" t="n">
        <v>0.000165547630428752</v>
      </c>
    </row>
    <row r="438" customFormat="false" ht="12.8" hidden="false" customHeight="false" outlineLevel="0" collapsed="false">
      <c r="A438" s="0" t="s">
        <v>888</v>
      </c>
      <c r="B438" s="0" t="s">
        <v>889</v>
      </c>
      <c r="C438" s="0" t="n">
        <v>6.57795185194452E-005</v>
      </c>
      <c r="D438" s="0" t="n">
        <v>6.41630052240733E-005</v>
      </c>
      <c r="E438" s="0" t="n">
        <v>6.58043072307625E-005</v>
      </c>
      <c r="F438" s="0" t="n">
        <v>6.59924615171855E-005</v>
      </c>
      <c r="G438" s="0" t="n">
        <v>6.72587976902973E-005</v>
      </c>
      <c r="H438" s="0" t="n">
        <v>5.94572764656948E-005</v>
      </c>
      <c r="I438" s="0" t="n">
        <v>6.44281042258719E-005</v>
      </c>
    </row>
    <row r="439" customFormat="false" ht="12.8" hidden="false" customHeight="false" outlineLevel="0" collapsed="false">
      <c r="A439" s="0" t="s">
        <v>890</v>
      </c>
      <c r="B439" s="0" t="s">
        <v>891</v>
      </c>
      <c r="C439" s="0" t="n">
        <v>0.000694292425928082</v>
      </c>
      <c r="D439" s="0" t="n">
        <v>0.000681610665541866</v>
      </c>
      <c r="E439" s="0" t="n">
        <v>0.000745112365584764</v>
      </c>
      <c r="F439" s="0" t="n">
        <v>0.0008314785755001</v>
      </c>
      <c r="G439" s="0" t="n">
        <v>0.000830967142308319</v>
      </c>
      <c r="H439" s="0" t="n">
        <v>0.000792610296834156</v>
      </c>
      <c r="I439" s="0" t="n">
        <v>0.000774037915576609</v>
      </c>
    </row>
    <row r="440" customFormat="false" ht="12.8" hidden="false" customHeight="false" outlineLevel="0" collapsed="false">
      <c r="A440" s="0" t="s">
        <v>892</v>
      </c>
      <c r="B440" s="0" t="s">
        <v>893</v>
      </c>
      <c r="C440" s="0" t="n">
        <v>0.000108274608165871</v>
      </c>
      <c r="D440" s="0" t="n">
        <v>0.000111333903834006</v>
      </c>
      <c r="E440" s="0" t="n">
        <v>0.000103831897204491</v>
      </c>
      <c r="F440" s="0" t="n">
        <v>9.17549455390783E-005</v>
      </c>
      <c r="G440" s="0" t="n">
        <v>9.19102152530947E-005</v>
      </c>
      <c r="H440" s="0" t="n">
        <v>8.71245398296968E-005</v>
      </c>
      <c r="I440" s="0" t="n">
        <v>9.11825280821261E-005</v>
      </c>
    </row>
    <row r="441" customFormat="false" ht="12.8" hidden="false" customHeight="false" outlineLevel="0" collapsed="false">
      <c r="A441" s="0" t="s">
        <v>894</v>
      </c>
      <c r="B441" s="0" t="s">
        <v>895</v>
      </c>
      <c r="C441" s="0" t="n">
        <v>0.000122752339105792</v>
      </c>
      <c r="D441" s="0" t="n">
        <v>9.64639510688964E-005</v>
      </c>
      <c r="E441" s="0" t="n">
        <v>4.37409195662824E-005</v>
      </c>
      <c r="F441" s="0" t="n">
        <v>5.51340210004655E-005</v>
      </c>
      <c r="G441" s="0" t="n">
        <v>5.42104759137083E-005</v>
      </c>
      <c r="H441" s="0" t="n">
        <v>5.00990441241438E-005</v>
      </c>
      <c r="I441" s="0" t="n">
        <v>4.93912301314023E-005</v>
      </c>
    </row>
    <row r="442" customFormat="false" ht="12.8" hidden="false" customHeight="false" outlineLevel="0" collapsed="false">
      <c r="A442" s="0" t="s">
        <v>896</v>
      </c>
      <c r="B442" s="0" t="s">
        <v>897</v>
      </c>
      <c r="C442" s="0" t="n">
        <v>0.000146121940220197</v>
      </c>
      <c r="D442" s="0" t="n">
        <v>0.000150752548567107</v>
      </c>
      <c r="E442" s="0" t="n">
        <v>0.000141796781627579</v>
      </c>
      <c r="F442" s="0" t="n">
        <v>0.000149785946811097</v>
      </c>
      <c r="G442" s="0" t="n">
        <v>0.000142834300230314</v>
      </c>
      <c r="H442" s="0" t="n">
        <v>0.000140523725619258</v>
      </c>
      <c r="I442" s="0" t="n">
        <v>0.000131021557192574</v>
      </c>
    </row>
    <row r="443" customFormat="false" ht="12.8" hidden="false" customHeight="false" outlineLevel="0" collapsed="false">
      <c r="A443" s="0" t="s">
        <v>898</v>
      </c>
      <c r="B443" s="0" t="s">
        <v>899</v>
      </c>
      <c r="C443" s="0" t="n">
        <v>4.70314554365699E-005</v>
      </c>
      <c r="D443" s="0" t="n">
        <v>4.6010820194099E-005</v>
      </c>
      <c r="E443" s="0" t="n">
        <v>4.49463341966952E-005</v>
      </c>
      <c r="F443" s="0" t="n">
        <v>4.22996540874093E-005</v>
      </c>
      <c r="G443" s="0" t="n">
        <v>4.15555312556545E-005</v>
      </c>
      <c r="H443" s="0" t="n">
        <v>3.72491507728148E-005</v>
      </c>
      <c r="I443" s="0" t="n">
        <v>4.15754585298641E-005</v>
      </c>
    </row>
    <row r="444" customFormat="false" ht="12.8" hidden="false" customHeight="false" outlineLevel="0" collapsed="false">
      <c r="A444" s="0" t="s">
        <v>900</v>
      </c>
      <c r="B444" s="0" t="s">
        <v>901</v>
      </c>
      <c r="C444" s="0" t="n">
        <v>0.000196680085735189</v>
      </c>
      <c r="D444" s="0" t="n">
        <v>0.00018646021946327</v>
      </c>
      <c r="E444" s="0" t="n">
        <v>0.00020940866998247</v>
      </c>
      <c r="F444" s="0" t="n">
        <v>0.000265152043313461</v>
      </c>
      <c r="G444" s="0" t="n">
        <v>0.000275813028966848</v>
      </c>
      <c r="H444" s="0" t="n">
        <v>0.000277258179478822</v>
      </c>
      <c r="I444" s="0" t="n">
        <v>0.000266942760150933</v>
      </c>
    </row>
    <row r="445" customFormat="false" ht="12.8" hidden="false" customHeight="false" outlineLevel="0" collapsed="false">
      <c r="A445" s="0" t="s">
        <v>902</v>
      </c>
      <c r="B445" s="0" t="s">
        <v>903</v>
      </c>
      <c r="C445" s="0" t="n">
        <v>8.27821543608726E-005</v>
      </c>
      <c r="D445" s="0" t="n">
        <v>8.76709096583722E-005</v>
      </c>
      <c r="E445" s="0" t="n">
        <v>8.55036669021663E-005</v>
      </c>
      <c r="F445" s="0" t="n">
        <v>9.06441741451123E-005</v>
      </c>
      <c r="G445" s="0" t="n">
        <v>9.20663361515316E-005</v>
      </c>
      <c r="H445" s="0" t="n">
        <v>9.05847877306715E-005</v>
      </c>
      <c r="I445" s="0" t="n">
        <v>9.2188008383107E-005</v>
      </c>
    </row>
    <row r="446" customFormat="false" ht="12.8" hidden="false" customHeight="false" outlineLevel="0" collapsed="false">
      <c r="A446" s="0" t="s">
        <v>904</v>
      </c>
      <c r="B446" s="0" t="s">
        <v>905</v>
      </c>
      <c r="C446" s="0" t="n">
        <v>1.38239192229789E-005</v>
      </c>
      <c r="D446" s="0" t="n">
        <v>1.62370411257899E-005</v>
      </c>
      <c r="E446" s="0" t="n">
        <v>1.82996903297492E-005</v>
      </c>
      <c r="F446" s="0" t="n">
        <v>1.41789168699402E-005</v>
      </c>
      <c r="G446" s="0" t="n">
        <v>1.2171976786742E-005</v>
      </c>
      <c r="H446" s="0" t="n">
        <v>1.43819580253232E-005</v>
      </c>
      <c r="I446" s="0" t="n">
        <v>1.46501122825987E-005</v>
      </c>
    </row>
    <row r="447" customFormat="false" ht="12.8" hidden="false" customHeight="false" outlineLevel="0" collapsed="false">
      <c r="A447" s="0" t="s">
        <v>906</v>
      </c>
      <c r="B447" s="0" t="s">
        <v>907</v>
      </c>
      <c r="C447" s="0" t="n">
        <v>0.000871043517640393</v>
      </c>
      <c r="D447" s="0" t="n">
        <v>0.000836569169239532</v>
      </c>
      <c r="E447" s="0" t="n">
        <v>0.000969528447042256</v>
      </c>
      <c r="F447" s="0" t="n">
        <v>0.00106082290639234</v>
      </c>
      <c r="G447" s="0" t="n">
        <v>0.0010672492286006</v>
      </c>
      <c r="H447" s="0" t="n">
        <v>0.00101641520795858</v>
      </c>
      <c r="I447" s="0" t="n">
        <v>0.000938295242388435</v>
      </c>
    </row>
    <row r="448" customFormat="false" ht="12.8" hidden="false" customHeight="false" outlineLevel="0" collapsed="false">
      <c r="A448" s="0" t="s">
        <v>908</v>
      </c>
      <c r="B448" s="0" t="s">
        <v>909</v>
      </c>
      <c r="C448" s="0" t="n">
        <v>0.000276421178243514</v>
      </c>
      <c r="D448" s="0" t="n">
        <v>0.000300639914089188</v>
      </c>
      <c r="E448" s="0" t="n">
        <v>0.000336795806723566</v>
      </c>
      <c r="F448" s="0" t="n">
        <v>0.000339928766855483</v>
      </c>
      <c r="G448" s="0" t="n">
        <v>0.000329244834536786</v>
      </c>
      <c r="H448" s="0" t="n">
        <v>0.000357832953860421</v>
      </c>
      <c r="I448" s="0" t="n">
        <v>0.000354527808817731</v>
      </c>
    </row>
    <row r="449" customFormat="false" ht="12.8" hidden="false" customHeight="false" outlineLevel="0" collapsed="false">
      <c r="A449" s="0" t="s">
        <v>910</v>
      </c>
      <c r="B449" s="0" t="s">
        <v>911</v>
      </c>
      <c r="C449" s="0" t="n">
        <v>0.000420903843622482</v>
      </c>
      <c r="D449" s="0" t="n">
        <v>0.000441116798583076</v>
      </c>
      <c r="E449" s="0" t="n">
        <v>0.000443783811779324</v>
      </c>
      <c r="F449" s="0" t="n">
        <v>0.000417509193855949</v>
      </c>
      <c r="G449" s="0" t="n">
        <v>0.000411806097023815</v>
      </c>
      <c r="H449" s="0" t="n">
        <v>0.000416235440224641</v>
      </c>
      <c r="I449" s="0" t="n">
        <v>0.000413253217761567</v>
      </c>
    </row>
    <row r="450" customFormat="false" ht="12.8" hidden="false" customHeight="false" outlineLevel="0" collapsed="false">
      <c r="A450" s="0" t="s">
        <v>912</v>
      </c>
      <c r="B450" s="0" t="s">
        <v>913</v>
      </c>
      <c r="C450" s="0" t="n">
        <v>5.1299377939291E-005</v>
      </c>
      <c r="D450" s="0" t="n">
        <v>5.49270362645543E-005</v>
      </c>
      <c r="E450" s="0" t="n">
        <v>6.49674877707923E-005</v>
      </c>
      <c r="F450" s="0" t="n">
        <v>6.66513222585006E-005</v>
      </c>
      <c r="G450" s="0" t="n">
        <v>6.83033343257499E-005</v>
      </c>
      <c r="H450" s="0" t="n">
        <v>6.59366636496997E-005</v>
      </c>
      <c r="I450" s="0" t="n">
        <v>6.50510858777673E-005</v>
      </c>
    </row>
    <row r="451" customFormat="false" ht="12.8" hidden="false" customHeight="false" outlineLevel="0" collapsed="false">
      <c r="A451" s="0" t="s">
        <v>914</v>
      </c>
      <c r="B451" s="0" t="s">
        <v>915</v>
      </c>
      <c r="C451" s="0" t="n">
        <v>0.00758353301468442</v>
      </c>
      <c r="D451" s="0" t="n">
        <v>0.00704110548119534</v>
      </c>
      <c r="E451" s="0" t="n">
        <v>0.0068033062757501</v>
      </c>
      <c r="F451" s="0" t="n">
        <v>0.00587606174985463</v>
      </c>
      <c r="G451" s="0" t="n">
        <v>0.00566308389177044</v>
      </c>
      <c r="H451" s="0" t="n">
        <v>0.0054529016236405</v>
      </c>
      <c r="I451" s="0" t="n">
        <v>0.00529797466454248</v>
      </c>
    </row>
    <row r="452" customFormat="false" ht="12.8" hidden="false" customHeight="false" outlineLevel="0" collapsed="false">
      <c r="A452" s="0" t="s">
        <v>916</v>
      </c>
      <c r="B452" s="0" t="s">
        <v>917</v>
      </c>
      <c r="C452" s="0" t="n">
        <v>1.76839226115104E-005</v>
      </c>
      <c r="D452" s="0" t="n">
        <v>1.83262598923705E-005</v>
      </c>
      <c r="E452" s="0" t="n">
        <v>1.8991502014055E-005</v>
      </c>
      <c r="F452" s="0" t="n">
        <v>1.5676467387235E-005</v>
      </c>
      <c r="G452" s="0" t="n">
        <v>1.6994182107917E-005</v>
      </c>
      <c r="H452" s="0" t="n">
        <v>1.51686013061598E-005</v>
      </c>
      <c r="I452" s="0" t="n">
        <v>1.91871103733907E-005</v>
      </c>
    </row>
    <row r="453" customFormat="false" ht="12.8" hidden="false" customHeight="false" outlineLevel="0" collapsed="false">
      <c r="A453" s="0" t="s">
        <v>918</v>
      </c>
      <c r="B453" s="0" t="s">
        <v>919</v>
      </c>
      <c r="C453" s="0" t="n">
        <v>0.000243734764158733</v>
      </c>
      <c r="D453" s="0" t="n">
        <v>0.000241257015015029</v>
      </c>
      <c r="E453" s="0" t="n">
        <v>0.000239222808501744</v>
      </c>
      <c r="F453" s="0" t="n">
        <v>0.000224782361254453</v>
      </c>
      <c r="G453" s="0" t="n">
        <v>0.000215370908639464</v>
      </c>
      <c r="H453" s="0" t="n">
        <v>0.000218915168677158</v>
      </c>
      <c r="I453" s="0" t="n">
        <v>0.000209326118103812</v>
      </c>
    </row>
    <row r="454" customFormat="false" ht="12.8" hidden="false" customHeight="false" outlineLevel="0" collapsed="false">
      <c r="A454" s="0" t="s">
        <v>920</v>
      </c>
      <c r="B454" s="0" t="s">
        <v>921</v>
      </c>
      <c r="C454" s="0" t="n">
        <v>6.17467556540304E-005</v>
      </c>
      <c r="D454" s="0" t="n">
        <v>7.05189945503754E-005</v>
      </c>
      <c r="E454" s="0" t="n">
        <v>0.0001060106335221</v>
      </c>
      <c r="F454" s="0" t="n">
        <v>0.000126058060692545</v>
      </c>
      <c r="G454" s="0" t="n">
        <v>0.000128236790789154</v>
      </c>
      <c r="H454" s="0" t="n">
        <v>0.00012544230683493</v>
      </c>
      <c r="I454" s="0" t="n">
        <v>0.000124429261699733</v>
      </c>
    </row>
    <row r="455" customFormat="false" ht="12.8" hidden="false" customHeight="false" outlineLevel="0" collapsed="false">
      <c r="A455" s="0" t="s">
        <v>922</v>
      </c>
      <c r="B455" s="0" t="s">
        <v>923</v>
      </c>
      <c r="C455" s="0" t="n">
        <v>6.04195714031916E-005</v>
      </c>
      <c r="D455" s="0" t="n">
        <v>6.6729511222608E-005</v>
      </c>
      <c r="E455" s="0" t="n">
        <v>6.46561020552835E-005</v>
      </c>
      <c r="F455" s="0" t="n">
        <v>5.90659694698779E-005</v>
      </c>
      <c r="G455" s="0" t="n">
        <v>5.72917808085013E-005</v>
      </c>
      <c r="H455" s="0" t="n">
        <v>6.68231121640263E-005</v>
      </c>
      <c r="I455" s="0" t="n">
        <v>6.56968164960142E-005</v>
      </c>
    </row>
    <row r="456" customFormat="false" ht="12.8" hidden="false" customHeight="false" outlineLevel="0" collapsed="false">
      <c r="A456" s="0" t="s">
        <v>924</v>
      </c>
      <c r="B456" s="0" t="s">
        <v>925</v>
      </c>
      <c r="C456" s="0" t="n">
        <v>0.000125966147986</v>
      </c>
      <c r="D456" s="0" t="n">
        <v>0.0001416345019467</v>
      </c>
      <c r="E456" s="0" t="n">
        <v>0.000178961732999132</v>
      </c>
      <c r="F456" s="0" t="n">
        <v>0.000164802083703863</v>
      </c>
      <c r="G456" s="0" t="n">
        <v>0.000163685648769956</v>
      </c>
      <c r="H456" s="0" t="n">
        <v>0.000173517117032986</v>
      </c>
      <c r="I456" s="0" t="n">
        <v>0.000190934068082052</v>
      </c>
    </row>
    <row r="457" customFormat="false" ht="12.8" hidden="false" customHeight="false" outlineLevel="0" collapsed="false">
      <c r="A457" s="0" t="s">
        <v>926</v>
      </c>
      <c r="B457" s="0" t="s">
        <v>927</v>
      </c>
      <c r="C457" s="0" t="n">
        <v>0.000154867236949617</v>
      </c>
      <c r="D457" s="0" t="n">
        <v>0.000162698221269611</v>
      </c>
      <c r="E457" s="0" t="n">
        <v>0.00014451453700243</v>
      </c>
      <c r="F457" s="0" t="n">
        <v>0.000111025228148306</v>
      </c>
      <c r="G457" s="0" t="n">
        <v>0.000110242918854662</v>
      </c>
      <c r="H457" s="0" t="n">
        <v>9.59669734874701E-005</v>
      </c>
      <c r="I457" s="0" t="n">
        <v>9.89668032289988E-005</v>
      </c>
    </row>
    <row r="458" customFormat="false" ht="12.8" hidden="false" customHeight="false" outlineLevel="0" collapsed="false">
      <c r="A458" s="0" t="s">
        <v>928</v>
      </c>
      <c r="B458" s="0" t="s">
        <v>929</v>
      </c>
      <c r="C458" s="0" t="n">
        <v>4.75254134463377E-005</v>
      </c>
      <c r="D458" s="0" t="n">
        <v>4.71074253012341E-005</v>
      </c>
      <c r="E458" s="0" t="n">
        <v>5.97491517350118E-005</v>
      </c>
      <c r="F458" s="0" t="n">
        <v>5.88748034943075E-005</v>
      </c>
      <c r="G458" s="0" t="n">
        <v>5.8955728907436E-005</v>
      </c>
      <c r="H458" s="0" t="n">
        <v>5.66979004722876E-005</v>
      </c>
      <c r="I458" s="0" t="n">
        <v>6.02561125196335E-005</v>
      </c>
    </row>
    <row r="459" customFormat="false" ht="12.8" hidden="false" customHeight="false" outlineLevel="0" collapsed="false">
      <c r="A459" s="0" t="s">
        <v>930</v>
      </c>
      <c r="B459" s="0" t="s">
        <v>931</v>
      </c>
      <c r="C459" s="0" t="n">
        <v>5.70921332987037E-005</v>
      </c>
      <c r="D459" s="0" t="n">
        <v>6.04389546111482E-005</v>
      </c>
      <c r="E459" s="0" t="n">
        <v>5.87307880003343E-005</v>
      </c>
      <c r="F459" s="0" t="n">
        <v>5.98215502597715E-005</v>
      </c>
      <c r="G459" s="0" t="n">
        <v>6.41778719583122E-005</v>
      </c>
      <c r="H459" s="0" t="n">
        <v>5.70470595728713E-005</v>
      </c>
      <c r="I459" s="0" t="n">
        <v>5.92112566504397E-005</v>
      </c>
    </row>
    <row r="460" customFormat="false" ht="12.8" hidden="false" customHeight="false" outlineLevel="0" collapsed="false">
      <c r="A460" s="0" t="s">
        <v>932</v>
      </c>
      <c r="B460" s="0" t="s">
        <v>933</v>
      </c>
      <c r="C460" s="0" t="n">
        <v>1.7561931597863E-005</v>
      </c>
      <c r="D460" s="0" t="n">
        <v>1.24497886191707E-005</v>
      </c>
      <c r="E460" s="0" t="n">
        <v>1.52500384889467E-005</v>
      </c>
      <c r="F460" s="0" t="n">
        <v>1.66464463383318E-005</v>
      </c>
      <c r="G460" s="0" t="n">
        <v>1.90723956058313E-005</v>
      </c>
      <c r="H460" s="0" t="n">
        <v>1.3133674594763E-005</v>
      </c>
      <c r="I460" s="0" t="n">
        <v>1.62486615146471E-005</v>
      </c>
    </row>
    <row r="461" customFormat="false" ht="12.8" hidden="false" customHeight="false" outlineLevel="0" collapsed="false">
      <c r="A461" s="0" t="s">
        <v>934</v>
      </c>
      <c r="B461" s="0" t="s">
        <v>935</v>
      </c>
      <c r="C461" s="0" t="n">
        <v>0.00315354904981419</v>
      </c>
      <c r="D461" s="0" t="n">
        <v>0.00335735361570305</v>
      </c>
      <c r="E461" s="0" t="n">
        <v>0.00373309744871737</v>
      </c>
      <c r="F461" s="0" t="n">
        <v>0.00400576808884022</v>
      </c>
      <c r="G461" s="0" t="n">
        <v>0.00391705635542697</v>
      </c>
      <c r="H461" s="0" t="n">
        <v>0.00413230543359044</v>
      </c>
      <c r="I461" s="0" t="n">
        <v>0.00411909800441169</v>
      </c>
    </row>
    <row r="462" customFormat="false" ht="12.8" hidden="false" customHeight="false" outlineLevel="0" collapsed="false">
      <c r="A462" s="0" t="s">
        <v>936</v>
      </c>
      <c r="B462" s="0" t="s">
        <v>937</v>
      </c>
      <c r="C462" s="0" t="n">
        <v>5.36795089026694E-005</v>
      </c>
      <c r="D462" s="0" t="n">
        <v>6.0417012423263E-005</v>
      </c>
      <c r="E462" s="0" t="n">
        <v>6.37070421282509E-005</v>
      </c>
      <c r="F462" s="0" t="n">
        <v>6.09120185508584E-005</v>
      </c>
      <c r="G462" s="0" t="n">
        <v>5.98367768686119E-005</v>
      </c>
      <c r="H462" s="0" t="n">
        <v>5.88642486413776E-005</v>
      </c>
      <c r="I462" s="0" t="n">
        <v>5.69923722278372E-005</v>
      </c>
    </row>
    <row r="463" customFormat="false" ht="12.8" hidden="false" customHeight="false" outlineLevel="0" collapsed="false">
      <c r="A463" s="0" t="s">
        <v>938</v>
      </c>
      <c r="B463" s="0" t="s">
        <v>939</v>
      </c>
      <c r="C463" s="0" t="n">
        <v>1.93553126775558E-005</v>
      </c>
      <c r="D463" s="0" t="n">
        <v>1.89689273475821E-005</v>
      </c>
      <c r="E463" s="0" t="n">
        <v>1.72682150489688E-005</v>
      </c>
      <c r="F463" s="0" t="n">
        <v>1.70927938530971E-005</v>
      </c>
      <c r="G463" s="0" t="n">
        <v>1.68743429950642E-005</v>
      </c>
      <c r="H463" s="0" t="n">
        <v>1.7598231225067E-005</v>
      </c>
      <c r="I463" s="0" t="n">
        <v>1.59862918636155E-005</v>
      </c>
    </row>
    <row r="464" customFormat="false" ht="12.8" hidden="false" customHeight="false" outlineLevel="0" collapsed="false">
      <c r="A464" s="0" t="s">
        <v>940</v>
      </c>
      <c r="B464" s="0" t="s">
        <v>941</v>
      </c>
      <c r="C464" s="0" t="n">
        <v>0.00017004424521228</v>
      </c>
      <c r="D464" s="0" t="n">
        <v>0.000177673317456176</v>
      </c>
      <c r="E464" s="0" t="n">
        <v>0.000172274364755067</v>
      </c>
      <c r="F464" s="0" t="n">
        <v>0.000164252265958814</v>
      </c>
      <c r="G464" s="0" t="n">
        <v>0.00016018444470266</v>
      </c>
      <c r="H464" s="0" t="n">
        <v>0.000164266827208814</v>
      </c>
      <c r="I464" s="0" t="n">
        <v>0.000155394758298752</v>
      </c>
    </row>
    <row r="465" customFormat="false" ht="12.8" hidden="false" customHeight="false" outlineLevel="0" collapsed="false">
      <c r="A465" s="0" t="s">
        <v>942</v>
      </c>
      <c r="B465" s="0" t="s">
        <v>943</v>
      </c>
      <c r="C465" s="0" t="n">
        <v>0.000544040435351912</v>
      </c>
      <c r="D465" s="0" t="n">
        <v>0.000515808736098221</v>
      </c>
      <c r="E465" s="0" t="n">
        <v>0.000291388212559046</v>
      </c>
      <c r="F465" s="0" t="n">
        <v>0.000231833160643324</v>
      </c>
      <c r="G465" s="0" t="n">
        <v>0.000233083984042548</v>
      </c>
      <c r="H465" s="0" t="n">
        <v>0.000219376015219701</v>
      </c>
      <c r="I465" s="0" t="n">
        <v>0.000215372500906553</v>
      </c>
    </row>
    <row r="466" customFormat="false" ht="12.8" hidden="false" customHeight="false" outlineLevel="0" collapsed="false">
      <c r="A466" s="0" t="s">
        <v>944</v>
      </c>
      <c r="B466" s="0" t="s">
        <v>945</v>
      </c>
      <c r="C466" s="0" t="n">
        <v>1.48767496329037E-005</v>
      </c>
      <c r="D466" s="0" t="n">
        <v>1.72074347501209E-005</v>
      </c>
      <c r="E466" s="0" t="n">
        <v>1.66127746392223E-005</v>
      </c>
      <c r="F466" s="0" t="n">
        <v>1.59372542734309E-005</v>
      </c>
      <c r="G466" s="0" t="n">
        <v>1.57996342535276E-005</v>
      </c>
      <c r="H466" s="0" t="n">
        <v>1.63102383047199E-005</v>
      </c>
      <c r="I466" s="0" t="n">
        <v>1.44145590136799E-005</v>
      </c>
    </row>
    <row r="467" customFormat="false" ht="12.8" hidden="false" customHeight="false" outlineLevel="0" collapsed="false">
      <c r="A467" s="0" t="s">
        <v>946</v>
      </c>
      <c r="B467" s="0" t="s">
        <v>947</v>
      </c>
      <c r="C467" s="0" t="n">
        <v>0.000866495260991338</v>
      </c>
      <c r="D467" s="0" t="n">
        <v>0.00094253047357458</v>
      </c>
      <c r="E467" s="0" t="n">
        <v>0.00105132324249052</v>
      </c>
      <c r="F467" s="0" t="n">
        <v>0.0010736491164854</v>
      </c>
      <c r="G467" s="0" t="n">
        <v>0.00105756432470556</v>
      </c>
      <c r="H467" s="0" t="n">
        <v>0.00114773036715761</v>
      </c>
      <c r="I467" s="0" t="n">
        <v>0.00124473298508844</v>
      </c>
    </row>
    <row r="468" customFormat="false" ht="12.8" hidden="false" customHeight="false" outlineLevel="0" collapsed="false">
      <c r="A468" s="0" t="s">
        <v>948</v>
      </c>
      <c r="B468" s="0" t="s">
        <v>949</v>
      </c>
      <c r="C468" s="0" t="n">
        <v>3.07245683042767E-005</v>
      </c>
      <c r="D468" s="0" t="n">
        <v>3.44260255734753E-005</v>
      </c>
      <c r="E468" s="0" t="n">
        <v>3.47386772073182E-005</v>
      </c>
      <c r="F468" s="0" t="n">
        <v>3.57726234213399E-005</v>
      </c>
      <c r="G468" s="0" t="n">
        <v>3.67328933082906E-005</v>
      </c>
      <c r="H468" s="0" t="n">
        <v>3.84622572280417E-005</v>
      </c>
      <c r="I468" s="0" t="n">
        <v>3.65552584110843E-005</v>
      </c>
    </row>
    <row r="469" customFormat="false" ht="12.8" hidden="false" customHeight="false" outlineLevel="0" collapsed="false">
      <c r="A469" s="0" t="s">
        <v>950</v>
      </c>
      <c r="B469" s="0" t="s">
        <v>951</v>
      </c>
      <c r="C469" s="0" t="n">
        <v>0.000638488269694783</v>
      </c>
      <c r="D469" s="0" t="n">
        <v>0.000648728910525982</v>
      </c>
      <c r="E469" s="0" t="n">
        <v>0.000586508052780516</v>
      </c>
      <c r="F469" s="0" t="n">
        <v>0.000632536984538654</v>
      </c>
      <c r="G469" s="0" t="n">
        <v>0.000646975150972999</v>
      </c>
      <c r="H469" s="0" t="n">
        <v>0.00065407408950429</v>
      </c>
      <c r="I469" s="0" t="n">
        <v>0.000634503628373945</v>
      </c>
    </row>
    <row r="470" customFormat="false" ht="12.8" hidden="false" customHeight="false" outlineLevel="0" collapsed="false">
      <c r="A470" s="0" t="s">
        <v>952</v>
      </c>
      <c r="B470" s="0" t="s">
        <v>953</v>
      </c>
      <c r="C470" s="0" t="n">
        <v>0.000331028871621832</v>
      </c>
      <c r="D470" s="0" t="n">
        <v>0.000320533161674047</v>
      </c>
      <c r="E470" s="0" t="n">
        <v>0.000263920111957894</v>
      </c>
      <c r="F470" s="0" t="n">
        <v>0.000219475470328108</v>
      </c>
      <c r="G470" s="0" t="n">
        <v>0.000214885269906582</v>
      </c>
      <c r="H470" s="0" t="n">
        <v>0.000207602788807105</v>
      </c>
      <c r="I470" s="0" t="n">
        <v>0.000184373709928287</v>
      </c>
    </row>
    <row r="471" customFormat="false" ht="12.8" hidden="false" customHeight="false" outlineLevel="0" collapsed="false">
      <c r="A471" s="0" t="s">
        <v>954</v>
      </c>
      <c r="B471" s="0" t="s">
        <v>955</v>
      </c>
      <c r="C471" s="0" t="n">
        <v>0.000172744517345049</v>
      </c>
      <c r="D471" s="0" t="n">
        <v>0.000175769025962662</v>
      </c>
      <c r="E471" s="0" t="n">
        <v>0.00018941426318793</v>
      </c>
      <c r="F471" s="0" t="n">
        <v>0.000167938373391782</v>
      </c>
      <c r="G471" s="0" t="n">
        <v>0.000166546611134343</v>
      </c>
      <c r="H471" s="0" t="n">
        <v>0.000171479932639935</v>
      </c>
      <c r="I471" s="0" t="n">
        <v>0.000166396294685268</v>
      </c>
    </row>
    <row r="472" customFormat="false" ht="12.8" hidden="false" customHeight="false" outlineLevel="0" collapsed="false">
      <c r="A472" s="0" t="s">
        <v>956</v>
      </c>
      <c r="B472" s="0" t="s">
        <v>957</v>
      </c>
      <c r="C472" s="0" t="n">
        <v>6.34997590576117E-005</v>
      </c>
      <c r="D472" s="0" t="n">
        <v>7.06067555336283E-005</v>
      </c>
      <c r="E472" s="0" t="n">
        <v>7.21985997067796E-005</v>
      </c>
      <c r="F472" s="0" t="n">
        <v>7.38275891884444E-005</v>
      </c>
      <c r="G472" s="0" t="n">
        <v>7.27467341655982E-005</v>
      </c>
      <c r="H472" s="0" t="n">
        <v>7.03840463082689E-005</v>
      </c>
      <c r="I472" s="0" t="n">
        <v>7.13657307835623E-005</v>
      </c>
    </row>
    <row r="473" customFormat="false" ht="12.8" hidden="false" customHeight="false" outlineLevel="0" collapsed="false">
      <c r="A473" s="0" t="s">
        <v>958</v>
      </c>
      <c r="B473" s="0" t="s">
        <v>959</v>
      </c>
      <c r="C473" s="0" t="n">
        <v>1.22448426193637E-005</v>
      </c>
      <c r="D473" s="0" t="n">
        <v>1.41704175881194E-005</v>
      </c>
      <c r="E473" s="0" t="n">
        <v>1.15357272222685E-005</v>
      </c>
      <c r="F473" s="0" t="n">
        <v>1.04017152411966E-005</v>
      </c>
      <c r="G473" s="0" t="n">
        <v>1.21784822481595E-005</v>
      </c>
      <c r="H473" s="0" t="n">
        <v>9.36732990788858E-006</v>
      </c>
      <c r="I473" s="0" t="n">
        <v>1.10624878537006E-005</v>
      </c>
    </row>
    <row r="474" customFormat="false" ht="12.8" hidden="false" customHeight="false" outlineLevel="0" collapsed="false">
      <c r="A474" s="0" t="s">
        <v>960</v>
      </c>
      <c r="B474" s="0" t="s">
        <v>961</v>
      </c>
      <c r="C474" s="0" t="n">
        <v>0.000134945953667379</v>
      </c>
      <c r="D474" s="0" t="n">
        <v>0.000126210364501856</v>
      </c>
      <c r="E474" s="0" t="n">
        <v>0.000118327279321903</v>
      </c>
      <c r="F474" s="0" t="n">
        <v>0.000107310312199537</v>
      </c>
      <c r="G474" s="0" t="n">
        <v>0.000100884735618756</v>
      </c>
      <c r="H474" s="0" t="n">
        <v>0.000104160627101399</v>
      </c>
      <c r="I474" s="0" t="n">
        <v>0.000106556935705548</v>
      </c>
    </row>
    <row r="475" customFormat="false" ht="12.8" hidden="false" customHeight="false" outlineLevel="0" collapsed="false">
      <c r="A475" s="0" t="s">
        <v>962</v>
      </c>
      <c r="B475" s="0" t="s">
        <v>963</v>
      </c>
      <c r="C475" s="0" t="n">
        <v>0.000423339738578838</v>
      </c>
      <c r="D475" s="0" t="n">
        <v>0.000415015500606359</v>
      </c>
      <c r="E475" s="0" t="n">
        <v>0.000344221851410378</v>
      </c>
      <c r="F475" s="0" t="n">
        <v>0.000114950168017679</v>
      </c>
      <c r="G475" s="0" t="n">
        <v>0.000106869774266892</v>
      </c>
      <c r="H475" s="0" t="n">
        <v>7.26554648781078E-005</v>
      </c>
      <c r="I475" s="0" t="n">
        <v>7.83738628016771E-005</v>
      </c>
    </row>
    <row r="476" customFormat="false" ht="12.8" hidden="false" customHeight="false" outlineLevel="0" collapsed="false">
      <c r="A476" s="0" t="s">
        <v>964</v>
      </c>
      <c r="B476" s="0" t="s">
        <v>965</v>
      </c>
      <c r="C476" s="0" t="n">
        <v>0.000397703075297267</v>
      </c>
      <c r="D476" s="0" t="n">
        <v>0.000395861575201911</v>
      </c>
      <c r="E476" s="0" t="n">
        <v>0.000357279288601902</v>
      </c>
      <c r="F476" s="0" t="n">
        <v>0.000355792540091314</v>
      </c>
      <c r="G476" s="0" t="n">
        <v>0.000350757699437948</v>
      </c>
      <c r="H476" s="0" t="n">
        <v>0.000340788059830111</v>
      </c>
      <c r="I476" s="0" t="n">
        <v>0.000343289087576139</v>
      </c>
    </row>
    <row r="477" customFormat="false" ht="12.8" hidden="false" customHeight="false" outlineLevel="0" collapsed="false">
      <c r="A477" s="0" t="s">
        <v>966</v>
      </c>
      <c r="B477" s="0" t="s">
        <v>967</v>
      </c>
      <c r="C477" s="0" t="n">
        <v>0.000483844306293098</v>
      </c>
      <c r="D477" s="0" t="n">
        <v>0.000515088258961106</v>
      </c>
      <c r="E477" s="0" t="n">
        <v>0.000521756042201571</v>
      </c>
      <c r="F477" s="0" t="n">
        <v>0.000499854785857179</v>
      </c>
      <c r="G477" s="0" t="n">
        <v>0.000499318317529665</v>
      </c>
      <c r="H477" s="0" t="n">
        <v>0.000492903070122648</v>
      </c>
      <c r="I477" s="0" t="n">
        <v>0.000471966413886455</v>
      </c>
    </row>
    <row r="478" customFormat="false" ht="12.8" hidden="false" customHeight="false" outlineLevel="0" collapsed="false">
      <c r="A478" s="0" t="s">
        <v>968</v>
      </c>
      <c r="B478" s="0" t="s">
        <v>969</v>
      </c>
      <c r="C478" s="0" t="n">
        <v>0.000160046031431843</v>
      </c>
      <c r="D478" s="0" t="n">
        <v>0.000152062679297942</v>
      </c>
      <c r="E478" s="0" t="n">
        <v>0.000118947577386874</v>
      </c>
      <c r="F478" s="0" t="n">
        <v>7.07923478803566E-005</v>
      </c>
      <c r="G478" s="0" t="n">
        <v>6.35240720700423E-005</v>
      </c>
      <c r="H478" s="0" t="n">
        <v>3.38680625024899E-005</v>
      </c>
      <c r="I478" s="0" t="n">
        <v>2.35870913166047E-005</v>
      </c>
    </row>
    <row r="479" customFormat="false" ht="12.8" hidden="false" customHeight="false" outlineLevel="0" collapsed="false">
      <c r="A479" s="0" t="s">
        <v>970</v>
      </c>
      <c r="B479" s="0" t="s">
        <v>971</v>
      </c>
      <c r="C479" s="0" t="n">
        <v>0.000766038492521904</v>
      </c>
      <c r="D479" s="0" t="n">
        <v>0.000819249952749972</v>
      </c>
      <c r="E479" s="0" t="n">
        <v>0.000892415941103504</v>
      </c>
      <c r="F479" s="0" t="n">
        <v>0.000894643495434977</v>
      </c>
      <c r="G479" s="0" t="n">
        <v>0.000884626419318893</v>
      </c>
      <c r="H479" s="0" t="n">
        <v>0.000891447360284851</v>
      </c>
      <c r="I479" s="0" t="n">
        <v>0.000882860798998093</v>
      </c>
    </row>
    <row r="480" customFormat="false" ht="12.8" hidden="false" customHeight="false" outlineLevel="0" collapsed="false">
      <c r="A480" s="0" t="s">
        <v>972</v>
      </c>
      <c r="B480" s="0" t="s">
        <v>973</v>
      </c>
      <c r="C480" s="0" t="n">
        <v>3.94582445059369E-005</v>
      </c>
      <c r="D480" s="0" t="n">
        <v>3.81281532162633E-005</v>
      </c>
      <c r="E480" s="0" t="n">
        <v>3.53634555506318E-005</v>
      </c>
      <c r="F480" s="0" t="n">
        <v>2.79602507242692E-005</v>
      </c>
      <c r="G480" s="0" t="n">
        <v>2.68829215998682E-005</v>
      </c>
      <c r="H480" s="0" t="n">
        <v>2.73722399507738E-005</v>
      </c>
      <c r="I480" s="0" t="n">
        <v>2.52001360812798E-005</v>
      </c>
    </row>
    <row r="481" customFormat="false" ht="12.8" hidden="false" customHeight="false" outlineLevel="0" collapsed="false">
      <c r="A481" s="0" t="s">
        <v>974</v>
      </c>
      <c r="B481" s="0" t="s">
        <v>975</v>
      </c>
      <c r="C481" s="0" t="n">
        <v>3.00876272884556E-005</v>
      </c>
      <c r="D481" s="0" t="n">
        <v>2.74690566573017E-005</v>
      </c>
      <c r="E481" s="0" t="n">
        <v>2.8332708134811E-005</v>
      </c>
      <c r="F481" s="0" t="n">
        <v>2.8222923737878E-005</v>
      </c>
      <c r="G481" s="0" t="n">
        <v>2.93390323105662E-005</v>
      </c>
      <c r="H481" s="0" t="n">
        <v>2.71373347335886E-005</v>
      </c>
      <c r="I481" s="0" t="n">
        <v>2.67747050794538E-005</v>
      </c>
    </row>
    <row r="482" customFormat="false" ht="12.8" hidden="false" customHeight="false" outlineLevel="0" collapsed="false">
      <c r="A482" s="0" t="s">
        <v>976</v>
      </c>
      <c r="B482" s="0" t="s">
        <v>977</v>
      </c>
      <c r="C482" s="0" t="n">
        <v>0.000447479565961485</v>
      </c>
      <c r="D482" s="0" t="n">
        <v>0.000475180029585418</v>
      </c>
      <c r="E482" s="0" t="n">
        <v>0.000491375584399526</v>
      </c>
      <c r="F482" s="0" t="n">
        <v>0.000433161085551023</v>
      </c>
      <c r="G482" s="0" t="n">
        <v>0.000423673329231877</v>
      </c>
      <c r="H482" s="0" t="n">
        <v>0.00043782878652185</v>
      </c>
      <c r="I482" s="0" t="n">
        <v>0.000444040574387742</v>
      </c>
    </row>
    <row r="483" customFormat="false" ht="12.8" hidden="false" customHeight="false" outlineLevel="0" collapsed="false">
      <c r="A483" s="0" t="s">
        <v>978</v>
      </c>
      <c r="B483" s="0" t="s">
        <v>979</v>
      </c>
      <c r="C483" s="0" t="n">
        <v>0.000190127514815977</v>
      </c>
      <c r="D483" s="0" t="n">
        <v>0.000200500892434847</v>
      </c>
      <c r="E483" s="0" t="n">
        <v>0.000188514470140285</v>
      </c>
      <c r="F483" s="0" t="n">
        <v>0.000161858737410467</v>
      </c>
      <c r="G483" s="0" t="n">
        <v>0.000157817289995822</v>
      </c>
      <c r="H483" s="0" t="n">
        <v>0.000159821158793363</v>
      </c>
      <c r="I483" s="0" t="n">
        <v>0.000147248880014021</v>
      </c>
    </row>
    <row r="484" customFormat="false" ht="12.8" hidden="false" customHeight="false" outlineLevel="0" collapsed="false">
      <c r="A484" s="0" t="s">
        <v>980</v>
      </c>
      <c r="B484" s="0" t="s">
        <v>981</v>
      </c>
      <c r="C484" s="0" t="n">
        <v>0.00750355888647758</v>
      </c>
      <c r="D484" s="0" t="n">
        <v>0.00780826032695432</v>
      </c>
      <c r="E484" s="0" t="n">
        <v>0.00910545975353882</v>
      </c>
      <c r="F484" s="0" t="n">
        <v>0.0088450673878486</v>
      </c>
      <c r="G484" s="0" t="n">
        <v>0.00861367805492826</v>
      </c>
      <c r="H484" s="0" t="n">
        <v>0.00854234190021677</v>
      </c>
      <c r="I484" s="0" t="n">
        <v>0.00836715583600251</v>
      </c>
    </row>
    <row r="485" customFormat="false" ht="12.8" hidden="false" customHeight="false" outlineLevel="0" collapsed="false">
      <c r="A485" s="0" t="s">
        <v>982</v>
      </c>
      <c r="B485" s="0" t="s">
        <v>983</v>
      </c>
      <c r="C485" s="0" t="n">
        <v>0.000114516843495545</v>
      </c>
      <c r="D485" s="0" t="n">
        <v>0.000118110409805277</v>
      </c>
      <c r="E485" s="0" t="n">
        <v>0.000111099336995669</v>
      </c>
      <c r="F485" s="0" t="n">
        <v>0.000106496155809848</v>
      </c>
      <c r="G485" s="0" t="n">
        <v>0.000102490064550514</v>
      </c>
      <c r="H485" s="0" t="n">
        <v>9.59684479842416E-005</v>
      </c>
      <c r="I485" s="0" t="n">
        <v>9.55860794657496E-005</v>
      </c>
    </row>
    <row r="486" customFormat="false" ht="12.8" hidden="false" customHeight="false" outlineLevel="0" collapsed="false">
      <c r="A486" s="0" t="s">
        <v>984</v>
      </c>
      <c r="B486" s="0" t="s">
        <v>985</v>
      </c>
      <c r="C486" s="0" t="n">
        <v>0.000102052551082785</v>
      </c>
      <c r="D486" s="0" t="n">
        <v>0.000107067070537887</v>
      </c>
      <c r="E486" s="0" t="n">
        <v>0.000105220612170113</v>
      </c>
      <c r="F486" s="0" t="n">
        <v>0.000103346564988575</v>
      </c>
      <c r="G486" s="0" t="n">
        <v>9.80072383917409E-005</v>
      </c>
      <c r="H486" s="0" t="n">
        <v>0.000100098484820683</v>
      </c>
      <c r="I486" s="0" t="n">
        <v>0.000106545456918511</v>
      </c>
    </row>
    <row r="487" customFormat="false" ht="12.8" hidden="false" customHeight="false" outlineLevel="0" collapsed="false">
      <c r="A487" s="0" t="s">
        <v>986</v>
      </c>
      <c r="B487" s="0" t="s">
        <v>987</v>
      </c>
      <c r="C487" s="0" t="n">
        <v>0.000493604768180408</v>
      </c>
      <c r="D487" s="0" t="n">
        <v>0.000471591630826295</v>
      </c>
      <c r="E487" s="0" t="n">
        <v>0.000508610635655905</v>
      </c>
      <c r="F487" s="0" t="n">
        <v>0.000742446475226224</v>
      </c>
      <c r="G487" s="0" t="n">
        <v>0.00074382716061883</v>
      </c>
      <c r="H487" s="0" t="n">
        <v>0.000809760963933417</v>
      </c>
      <c r="I487" s="0" t="n">
        <v>0.00080536791928625</v>
      </c>
    </row>
    <row r="488" customFormat="false" ht="12.8" hidden="false" customHeight="false" outlineLevel="0" collapsed="false">
      <c r="A488" s="0" t="s">
        <v>988</v>
      </c>
      <c r="B488" s="0" t="s">
        <v>989</v>
      </c>
      <c r="C488" s="0" t="n">
        <v>0.000658774642827811</v>
      </c>
      <c r="D488" s="0" t="n">
        <v>0.000648557265895259</v>
      </c>
      <c r="E488" s="0" t="n">
        <v>0.000624105323963688</v>
      </c>
      <c r="F488" s="0" t="n">
        <v>0.000673116468631399</v>
      </c>
      <c r="G488" s="0" t="n">
        <v>0.000662987260977991</v>
      </c>
      <c r="H488" s="0" t="n">
        <v>0.000761540518540194</v>
      </c>
      <c r="I488" s="0" t="n">
        <v>0.000793001638676509</v>
      </c>
    </row>
    <row r="489" customFormat="false" ht="12.8" hidden="false" customHeight="false" outlineLevel="0" collapsed="false">
      <c r="A489" s="0" t="s">
        <v>990</v>
      </c>
      <c r="B489" s="0" t="s">
        <v>991</v>
      </c>
      <c r="C489" s="0" t="n">
        <v>5.32072097668621E-005</v>
      </c>
      <c r="D489" s="0" t="n">
        <v>5.87295279924904E-005</v>
      </c>
      <c r="E489" s="0" t="n">
        <v>7.01846704252995E-005</v>
      </c>
      <c r="F489" s="0" t="n">
        <v>6.01379273286128E-005</v>
      </c>
      <c r="G489" s="0" t="n">
        <v>6.45588566865824E-005</v>
      </c>
      <c r="H489" s="0" t="n">
        <v>6.86482237462799E-005</v>
      </c>
      <c r="I489" s="0" t="n">
        <v>6.36127578942241E-005</v>
      </c>
    </row>
    <row r="490" customFormat="false" ht="12.8" hidden="false" customHeight="false" outlineLevel="0" collapsed="false">
      <c r="A490" s="0" t="s">
        <v>992</v>
      </c>
      <c r="B490" s="0" t="s">
        <v>993</v>
      </c>
      <c r="C490" s="0" t="n">
        <v>0.000322756760386572</v>
      </c>
      <c r="D490" s="0" t="n">
        <v>0.000326470719562858</v>
      </c>
      <c r="E490" s="0" t="n">
        <v>0.000324692161408685</v>
      </c>
      <c r="F490" s="0" t="n">
        <v>0.000277031651013682</v>
      </c>
      <c r="G490" s="0" t="n">
        <v>0.000274400675298963</v>
      </c>
      <c r="H490" s="0" t="n">
        <v>0.000265120382649199</v>
      </c>
      <c r="I490" s="0" t="n">
        <v>0.000250412966246011</v>
      </c>
    </row>
    <row r="491" customFormat="false" ht="12.8" hidden="false" customHeight="false" outlineLevel="0" collapsed="false">
      <c r="A491" s="0" t="s">
        <v>994</v>
      </c>
      <c r="B491" s="0" t="s">
        <v>995</v>
      </c>
      <c r="C491" s="0" t="n">
        <v>0.000117453318526782</v>
      </c>
      <c r="D491" s="0" t="n">
        <v>0.000122846672255387</v>
      </c>
      <c r="E491" s="0" t="n">
        <v>0.000115750057291895</v>
      </c>
      <c r="F491" s="0" t="n">
        <v>0.000113764214265252</v>
      </c>
      <c r="G491" s="0" t="n">
        <v>0.000112209951320787</v>
      </c>
      <c r="H491" s="0" t="n">
        <v>0.000113583897128224</v>
      </c>
      <c r="I491" s="0" t="n">
        <v>0.000112051080297547</v>
      </c>
    </row>
    <row r="492" customFormat="false" ht="12.8" hidden="false" customHeight="false" outlineLevel="0" collapsed="false">
      <c r="A492" s="0" t="s">
        <v>996</v>
      </c>
      <c r="B492" s="0" t="s">
        <v>997</v>
      </c>
      <c r="C492" s="0" t="n">
        <v>0.000429782862301008</v>
      </c>
      <c r="D492" s="0" t="n">
        <v>0.00037638727125384</v>
      </c>
      <c r="E492" s="0" t="n">
        <v>0.000229341536145696</v>
      </c>
      <c r="F492" s="0" t="n">
        <v>0.000211956339130734</v>
      </c>
      <c r="G492" s="0" t="n">
        <v>0.000199785080612226</v>
      </c>
      <c r="H492" s="0" t="n">
        <v>0.000131041164652392</v>
      </c>
      <c r="I492" s="0" t="n">
        <v>8.047152229572E-005</v>
      </c>
    </row>
    <row r="493" customFormat="false" ht="12.8" hidden="false" customHeight="false" outlineLevel="0" collapsed="false">
      <c r="A493" s="0" t="s">
        <v>998</v>
      </c>
      <c r="B493" s="0" t="s">
        <v>999</v>
      </c>
      <c r="C493" s="0" t="n">
        <v>2.24460792123348E-005</v>
      </c>
      <c r="D493" s="0" t="n">
        <v>2.02779421387281E-005</v>
      </c>
      <c r="E493" s="0" t="n">
        <v>2.33862483662646E-005</v>
      </c>
      <c r="F493" s="0" t="n">
        <v>2.38650845262904E-005</v>
      </c>
      <c r="G493" s="0" t="n">
        <v>2.3837310569922E-005</v>
      </c>
      <c r="H493" s="0" t="n">
        <v>1.98076761345875E-005</v>
      </c>
      <c r="I493" s="0" t="n">
        <v>2.22318946277975E-005</v>
      </c>
    </row>
    <row r="494" customFormat="false" ht="12.8" hidden="false" customHeight="false" outlineLevel="0" collapsed="false">
      <c r="A494" s="0" t="s">
        <v>1000</v>
      </c>
      <c r="B494" s="0" t="s">
        <v>1001</v>
      </c>
      <c r="C494" s="0" t="n">
        <v>0.00189543283856369</v>
      </c>
      <c r="D494" s="0" t="n">
        <v>0.00181348979602857</v>
      </c>
      <c r="E494" s="0" t="n">
        <v>0.00154087606567135</v>
      </c>
      <c r="F494" s="0" t="n">
        <v>0.00149435151401695</v>
      </c>
      <c r="G494" s="0" t="n">
        <v>0.00146034082170675</v>
      </c>
      <c r="H494" s="0" t="n">
        <v>0.00153683701967073</v>
      </c>
      <c r="I494" s="0" t="n">
        <v>0.00157199010015843</v>
      </c>
    </row>
    <row r="495" customFormat="false" ht="12.8" hidden="false" customHeight="false" outlineLevel="0" collapsed="false">
      <c r="A495" s="0" t="s">
        <v>1002</v>
      </c>
      <c r="B495" s="0" t="s">
        <v>1003</v>
      </c>
      <c r="C495" s="0" t="n">
        <v>0.000163002526183371</v>
      </c>
      <c r="D495" s="0" t="n">
        <v>0.00017967335391459</v>
      </c>
      <c r="E495" s="0" t="n">
        <v>0.000193460008772151</v>
      </c>
      <c r="F495" s="0" t="n">
        <v>0.000219712730897462</v>
      </c>
      <c r="G495" s="0" t="n">
        <v>0.000212787773434066</v>
      </c>
      <c r="H495" s="0" t="n">
        <v>0.00021022034774166</v>
      </c>
      <c r="I495" s="0" t="n">
        <v>0.000227219871293375</v>
      </c>
    </row>
    <row r="496" customFormat="false" ht="12.8" hidden="false" customHeight="false" outlineLevel="0" collapsed="false">
      <c r="A496" s="0" t="s">
        <v>1004</v>
      </c>
      <c r="B496" s="0" t="s">
        <v>1005</v>
      </c>
      <c r="C496" s="0" t="n">
        <v>0.000454258470761733</v>
      </c>
      <c r="D496" s="0" t="n">
        <v>0.00045166667667564</v>
      </c>
      <c r="E496" s="0" t="n">
        <v>0.000418237919918665</v>
      </c>
      <c r="F496" s="0" t="n">
        <v>0.000307925070540403</v>
      </c>
      <c r="G496" s="0" t="n">
        <v>0.000308469087699788</v>
      </c>
      <c r="H496" s="0" t="n">
        <v>0.000337460826252809</v>
      </c>
      <c r="I496" s="0" t="n">
        <v>0.000351958903664482</v>
      </c>
    </row>
    <row r="497" customFormat="false" ht="12.8" hidden="false" customHeight="false" outlineLevel="0" collapsed="false">
      <c r="A497" s="0" t="s">
        <v>1006</v>
      </c>
      <c r="B497" s="0" t="s">
        <v>1007</v>
      </c>
      <c r="C497" s="0" t="n">
        <v>0.000276432249669205</v>
      </c>
      <c r="D497" s="0" t="n">
        <v>0.000270804709206883</v>
      </c>
      <c r="E497" s="0" t="n">
        <v>0.000276853541127495</v>
      </c>
      <c r="F497" s="0" t="n">
        <v>0.00026959611925546</v>
      </c>
      <c r="G497" s="0" t="n">
        <v>0.000258649740523031</v>
      </c>
      <c r="H497" s="0" t="n">
        <v>0.000250085924151509</v>
      </c>
      <c r="I497" s="0" t="n">
        <v>0.000232539318964398</v>
      </c>
    </row>
    <row r="498" customFormat="false" ht="12.8" hidden="false" customHeight="false" outlineLevel="0" collapsed="false">
      <c r="A498" s="0" t="s">
        <v>1008</v>
      </c>
      <c r="B498" s="0" t="s">
        <v>1009</v>
      </c>
      <c r="C498" s="0" t="n">
        <v>0.000366522923063318</v>
      </c>
      <c r="D498" s="0" t="n">
        <v>0.000406316393106212</v>
      </c>
      <c r="E498" s="0" t="n">
        <v>0.000417524436563178</v>
      </c>
      <c r="F498" s="0" t="n">
        <v>0.000370289421078435</v>
      </c>
      <c r="G498" s="0" t="n">
        <v>0.000358882623065378</v>
      </c>
      <c r="H498" s="0" t="n">
        <v>0.000331535626431843</v>
      </c>
      <c r="I498" s="0" t="n">
        <v>0.000315304700008997</v>
      </c>
    </row>
    <row r="499" customFormat="false" ht="12.8" hidden="false" customHeight="false" outlineLevel="0" collapsed="false">
      <c r="A499" s="0" t="s">
        <v>1010</v>
      </c>
      <c r="B499" s="0" t="s">
        <v>1011</v>
      </c>
      <c r="C499" s="0" t="n">
        <v>3.15403728634077E-005</v>
      </c>
      <c r="D499" s="0" t="n">
        <v>3.31720090517975E-005</v>
      </c>
      <c r="E499" s="0" t="n">
        <v>3.55589923251416E-005</v>
      </c>
      <c r="F499" s="0" t="n">
        <v>3.39385227133922E-005</v>
      </c>
      <c r="G499" s="0" t="n">
        <v>3.21595833966274E-005</v>
      </c>
      <c r="H499" s="0" t="n">
        <v>3.5111051651498E-005</v>
      </c>
      <c r="I499" s="0" t="n">
        <v>3.32485043426194E-005</v>
      </c>
    </row>
    <row r="500" customFormat="false" ht="12.8" hidden="false" customHeight="false" outlineLevel="0" collapsed="false">
      <c r="A500" s="0" t="s">
        <v>1012</v>
      </c>
      <c r="B500" s="0" t="s">
        <v>1013</v>
      </c>
      <c r="C500" s="0" t="n">
        <v>5.94898862936703E-005</v>
      </c>
      <c r="D500" s="0" t="n">
        <v>5.75294719433541E-005</v>
      </c>
      <c r="E500" s="0" t="n">
        <v>5.78600940640366E-005</v>
      </c>
      <c r="F500" s="0" t="n">
        <v>5.47729108201057E-005</v>
      </c>
      <c r="G500" s="0" t="n">
        <v>5.42946900733388E-005</v>
      </c>
      <c r="H500" s="0" t="n">
        <v>5.31362457796582E-005</v>
      </c>
      <c r="I500" s="0" t="n">
        <v>5.14895582972674E-005</v>
      </c>
    </row>
    <row r="501" customFormat="false" ht="12.8" hidden="false" customHeight="false" outlineLevel="0" collapsed="false">
      <c r="A501" s="0" t="s">
        <v>1014</v>
      </c>
      <c r="B501" s="0" t="s">
        <v>1015</v>
      </c>
      <c r="C501" s="0" t="n">
        <v>0.000797033073126332</v>
      </c>
      <c r="D501" s="0" t="n">
        <v>0.000785983702176438</v>
      </c>
      <c r="E501" s="0" t="n">
        <v>0.000720830231362056</v>
      </c>
      <c r="F501" s="0" t="n">
        <v>0.000725900487115233</v>
      </c>
      <c r="G501" s="0" t="n">
        <v>0.000734396725935345</v>
      </c>
      <c r="H501" s="0" t="n">
        <v>0.000766058116680501</v>
      </c>
      <c r="I501" s="0" t="n">
        <v>0.000774209710702963</v>
      </c>
    </row>
    <row r="502" customFormat="false" ht="12.8" hidden="false" customHeight="false" outlineLevel="0" collapsed="false">
      <c r="A502" s="0" t="s">
        <v>1016</v>
      </c>
      <c r="B502" s="0" t="s">
        <v>1017</v>
      </c>
      <c r="C502" s="0" t="n">
        <v>2.2695001188429E-005</v>
      </c>
      <c r="D502" s="0" t="n">
        <v>2.40221868763828E-005</v>
      </c>
      <c r="E502" s="0" t="n">
        <v>2.82848078840743E-005</v>
      </c>
      <c r="F502" s="0" t="n">
        <v>2.54940544260233E-005</v>
      </c>
      <c r="G502" s="0" t="n">
        <v>2.62620604678413E-005</v>
      </c>
      <c r="H502" s="0" t="n">
        <v>2.56662810524543E-005</v>
      </c>
      <c r="I502" s="0" t="n">
        <v>2.3180659345047E-005</v>
      </c>
    </row>
    <row r="503" customFormat="false" ht="12.8" hidden="false" customHeight="false" outlineLevel="0" collapsed="false">
      <c r="A503" s="0" t="s">
        <v>1018</v>
      </c>
      <c r="B503" s="0" t="s">
        <v>1019</v>
      </c>
      <c r="C503" s="0" t="n">
        <v>7.94953924349536E-005</v>
      </c>
      <c r="D503" s="0" t="n">
        <v>8.25756193647971E-005</v>
      </c>
      <c r="E503" s="0" t="n">
        <v>7.56585158526622E-005</v>
      </c>
      <c r="F503" s="0" t="n">
        <v>7.73812715875878E-005</v>
      </c>
      <c r="G503" s="0" t="n">
        <v>7.57507194011527E-005</v>
      </c>
      <c r="H503" s="0" t="n">
        <v>7.94225518402538E-005</v>
      </c>
      <c r="I503" s="0" t="n">
        <v>7.7050963147998E-005</v>
      </c>
    </row>
    <row r="504" customFormat="false" ht="12.8" hidden="false" customHeight="false" outlineLevel="0" collapsed="false">
      <c r="A504" s="0" t="s">
        <v>1020</v>
      </c>
      <c r="B504" s="0" t="s">
        <v>1021</v>
      </c>
      <c r="C504" s="0" t="n">
        <v>0.000400587232523025</v>
      </c>
      <c r="D504" s="0" t="n">
        <v>0.000403392418338039</v>
      </c>
      <c r="E504" s="0" t="n">
        <v>0.000349629416236482</v>
      </c>
      <c r="F504" s="0" t="n">
        <v>0.000347990253775291</v>
      </c>
      <c r="G504" s="0" t="n">
        <v>0.000348269356104746</v>
      </c>
      <c r="H504" s="0" t="n">
        <v>0.000360559716811489</v>
      </c>
      <c r="I504" s="0" t="n">
        <v>0.00036331897695107</v>
      </c>
    </row>
    <row r="505" customFormat="false" ht="12.8" hidden="false" customHeight="false" outlineLevel="0" collapsed="false">
      <c r="A505" s="0" t="s">
        <v>1022</v>
      </c>
      <c r="B505" s="0" t="s">
        <v>1023</v>
      </c>
      <c r="C505" s="0" t="n">
        <v>0.0198756765660495</v>
      </c>
      <c r="D505" s="0" t="n">
        <v>0.0198211218165264</v>
      </c>
      <c r="E505" s="0" t="n">
        <v>0.0250653363849212</v>
      </c>
      <c r="F505" s="0" t="n">
        <v>0.0288753174788052</v>
      </c>
      <c r="G505" s="0" t="n">
        <v>0.028826414853002</v>
      </c>
      <c r="H505" s="0" t="n">
        <v>0.0300508148507611</v>
      </c>
      <c r="I505" s="0" t="n">
        <v>0.0304074879337147</v>
      </c>
    </row>
    <row r="506" customFormat="false" ht="12.8" hidden="false" customHeight="false" outlineLevel="0" collapsed="false">
      <c r="A506" s="0" t="s">
        <v>1024</v>
      </c>
      <c r="B506" s="0" t="s">
        <v>1025</v>
      </c>
      <c r="C506" s="0" t="n">
        <v>0.0001468824531726</v>
      </c>
      <c r="D506" s="0" t="n">
        <v>0.000152594921074498</v>
      </c>
      <c r="E506" s="0" t="n">
        <v>0.000138344578789307</v>
      </c>
      <c r="F506" s="0" t="n">
        <v>0.000130870175651605</v>
      </c>
      <c r="G506" s="0" t="n">
        <v>0.000133877208523752</v>
      </c>
      <c r="H506" s="0" t="n">
        <v>0.000126498949625541</v>
      </c>
      <c r="I506" s="0" t="n">
        <v>0.000128157571523729</v>
      </c>
    </row>
    <row r="507" customFormat="false" ht="12.8" hidden="false" customHeight="false" outlineLevel="0" collapsed="false">
      <c r="A507" s="0" t="s">
        <v>1026</v>
      </c>
      <c r="B507" s="0" t="s">
        <v>1027</v>
      </c>
      <c r="C507" s="0" t="n">
        <v>2.06306375616678E-005</v>
      </c>
      <c r="D507" s="0" t="n">
        <v>2.10551619760521E-005</v>
      </c>
      <c r="E507" s="0" t="n">
        <v>2.05891655873239E-005</v>
      </c>
      <c r="F507" s="0" t="n">
        <v>1.8286766984213E-005</v>
      </c>
      <c r="G507" s="0" t="n">
        <v>1.77861019054138E-005</v>
      </c>
      <c r="H507" s="0" t="n">
        <v>1.46256991904024E-005</v>
      </c>
      <c r="I507" s="0" t="n">
        <v>1.7149280648537E-005</v>
      </c>
    </row>
    <row r="508" customFormat="false" ht="12.8" hidden="false" customHeight="false" outlineLevel="0" collapsed="false">
      <c r="A508" s="0" t="s">
        <v>1028</v>
      </c>
      <c r="B508" s="0" t="s">
        <v>1029</v>
      </c>
      <c r="C508" s="0" t="n">
        <v>0.00309013107775253</v>
      </c>
      <c r="D508" s="0" t="n">
        <v>0.00316868942120392</v>
      </c>
      <c r="E508" s="0" t="n">
        <v>0.00365694810931379</v>
      </c>
      <c r="F508" s="0" t="n">
        <v>0.00386290623436062</v>
      </c>
      <c r="G508" s="0" t="n">
        <v>0.00383671591028323</v>
      </c>
      <c r="H508" s="0" t="n">
        <v>0.00400368039460108</v>
      </c>
      <c r="I508" s="0" t="n">
        <v>0.00414074584904613</v>
      </c>
    </row>
    <row r="509" customFormat="false" ht="12.8" hidden="false" customHeight="false" outlineLevel="0" collapsed="false">
      <c r="A509" s="0" t="s">
        <v>1030</v>
      </c>
      <c r="B509" s="0" t="s">
        <v>1031</v>
      </c>
      <c r="C509" s="0" t="n">
        <v>0.000646575371870355</v>
      </c>
      <c r="D509" s="0" t="n">
        <v>0.0005398589727244</v>
      </c>
      <c r="E509" s="0" t="n">
        <v>0.000562811362360624</v>
      </c>
      <c r="F509" s="0" t="n">
        <v>0.000560746836922827</v>
      </c>
      <c r="G509" s="0" t="n">
        <v>0.000546827128341272</v>
      </c>
      <c r="H509" s="0" t="n">
        <v>0.000527215178162016</v>
      </c>
      <c r="I509" s="0" t="n">
        <v>0.000544012419889007</v>
      </c>
    </row>
    <row r="510" customFormat="false" ht="12.8" hidden="false" customHeight="false" outlineLevel="0" collapsed="false">
      <c r="A510" s="0" t="s">
        <v>1032</v>
      </c>
      <c r="B510" s="0" t="s">
        <v>1033</v>
      </c>
      <c r="C510" s="0" t="n">
        <v>6.33168365989966E-005</v>
      </c>
      <c r="D510" s="0" t="n">
        <v>6.5471740108637E-005</v>
      </c>
      <c r="E510" s="0" t="n">
        <v>6.23734016715843E-005</v>
      </c>
      <c r="F510" s="0" t="n">
        <v>5.56121817988307E-005</v>
      </c>
      <c r="G510" s="0" t="n">
        <v>5.46731877475542E-005</v>
      </c>
      <c r="H510" s="0" t="n">
        <v>5.30349214157032E-005</v>
      </c>
      <c r="I510" s="0" t="n">
        <v>5.43872928651147E-005</v>
      </c>
    </row>
    <row r="511" customFormat="false" ht="12.8" hidden="false" customHeight="false" outlineLevel="0" collapsed="false">
      <c r="A511" s="0" t="s">
        <v>1034</v>
      </c>
      <c r="B511" s="0" t="s">
        <v>1035</v>
      </c>
      <c r="C511" s="0" t="n">
        <v>3.81142043311505E-005</v>
      </c>
      <c r="D511" s="0" t="n">
        <v>3.97831034594021E-005</v>
      </c>
      <c r="E511" s="0" t="n">
        <v>3.54392229550348E-005</v>
      </c>
      <c r="F511" s="0" t="n">
        <v>3.34866181077929E-005</v>
      </c>
      <c r="G511" s="0" t="n">
        <v>3.11593366083244E-005</v>
      </c>
      <c r="H511" s="0" t="n">
        <v>3.08303040531178E-005</v>
      </c>
      <c r="I511" s="0" t="n">
        <v>3.20988724329812E-005</v>
      </c>
    </row>
    <row r="512" customFormat="false" ht="12.8" hidden="false" customHeight="false" outlineLevel="0" collapsed="false">
      <c r="A512" s="0" t="s">
        <v>1036</v>
      </c>
      <c r="B512" s="0" t="s">
        <v>1037</v>
      </c>
      <c r="C512" s="0" t="n">
        <v>0.000947291517730831</v>
      </c>
      <c r="D512" s="0" t="n">
        <v>0.000999083906349042</v>
      </c>
      <c r="E512" s="0" t="n">
        <v>0.00107127356481959</v>
      </c>
      <c r="F512" s="0" t="n">
        <v>0.0010999989931573</v>
      </c>
      <c r="G512" s="0" t="n">
        <v>0.001109431675078</v>
      </c>
      <c r="H512" s="0" t="n">
        <v>0.00111734267559176</v>
      </c>
      <c r="I512" s="0" t="n">
        <v>0.00113403105008213</v>
      </c>
    </row>
    <row r="513" customFormat="false" ht="12.8" hidden="false" customHeight="false" outlineLevel="0" collapsed="false">
      <c r="A513" s="0" t="s">
        <v>1038</v>
      </c>
      <c r="B513" s="0" t="s">
        <v>1039</v>
      </c>
      <c r="C513" s="0" t="n">
        <v>0.002042990711271</v>
      </c>
      <c r="D513" s="0" t="n">
        <v>0.00210946180448932</v>
      </c>
      <c r="E513" s="0" t="n">
        <v>0.00224233612885769</v>
      </c>
      <c r="F513" s="0" t="n">
        <v>0.00231442613156465</v>
      </c>
      <c r="G513" s="0" t="n">
        <v>0.00237522204864429</v>
      </c>
      <c r="H513" s="0" t="n">
        <v>0.00241143888755221</v>
      </c>
      <c r="I513" s="0" t="n">
        <v>0.00254513592751179</v>
      </c>
    </row>
    <row r="514" customFormat="false" ht="12.8" hidden="false" customHeight="false" outlineLevel="0" collapsed="false">
      <c r="A514" s="0" t="s">
        <v>1040</v>
      </c>
      <c r="B514" s="0" t="s">
        <v>1041</v>
      </c>
      <c r="C514" s="0" t="n">
        <v>0.000440863053235301</v>
      </c>
      <c r="D514" s="0" t="n">
        <v>0.000454260899962056</v>
      </c>
      <c r="E514" s="0" t="n">
        <v>0.000431220413113935</v>
      </c>
      <c r="F514" s="0" t="n">
        <v>0.000411829282892535</v>
      </c>
      <c r="G514" s="0" t="n">
        <v>0.000408887292923698</v>
      </c>
      <c r="H514" s="0" t="n">
        <v>0.000397367006344407</v>
      </c>
      <c r="I514" s="0" t="n">
        <v>0.00039309654669391</v>
      </c>
    </row>
    <row r="515" customFormat="false" ht="12.8" hidden="false" customHeight="false" outlineLevel="0" collapsed="false">
      <c r="A515" s="0" t="s">
        <v>1042</v>
      </c>
      <c r="B515" s="0" t="s">
        <v>1043</v>
      </c>
      <c r="C515" s="0" t="n">
        <v>0.000278514714565601</v>
      </c>
      <c r="D515" s="0" t="n">
        <v>0.000276538669865447</v>
      </c>
      <c r="E515" s="0" t="n">
        <v>0.000255877821558135</v>
      </c>
      <c r="F515" s="0" t="n">
        <v>0.000270677179445587</v>
      </c>
      <c r="G515" s="0" t="n">
        <v>0.000265182303177719</v>
      </c>
      <c r="H515" s="0" t="n">
        <v>0.000252598075528654</v>
      </c>
      <c r="I515" s="0" t="n">
        <v>0.000246243043023649</v>
      </c>
    </row>
    <row r="516" customFormat="false" ht="12.8" hidden="false" customHeight="false" outlineLevel="0" collapsed="false">
      <c r="A516" s="0" t="s">
        <v>1044</v>
      </c>
      <c r="B516" s="0" t="s">
        <v>1045</v>
      </c>
      <c r="C516" s="0" t="n">
        <v>3.40414915438556E-005</v>
      </c>
      <c r="D516" s="0" t="n">
        <v>3.79945828233908E-005</v>
      </c>
      <c r="E516" s="0" t="n">
        <v>4.09133597845134E-005</v>
      </c>
      <c r="F516" s="0" t="n">
        <v>4.17291106871919E-005</v>
      </c>
      <c r="G516" s="0" t="n">
        <v>4.12428841469988E-005</v>
      </c>
      <c r="H516" s="0" t="n">
        <v>4.47949921006335E-005</v>
      </c>
      <c r="I516" s="0" t="n">
        <v>4.589889035014E-005</v>
      </c>
    </row>
    <row r="517" customFormat="false" ht="12.8" hidden="false" customHeight="false" outlineLevel="0" collapsed="false">
      <c r="A517" s="0" t="s">
        <v>1046</v>
      </c>
      <c r="B517" s="0" t="s">
        <v>1047</v>
      </c>
      <c r="C517" s="0" t="n">
        <v>1.99779380027379E-005</v>
      </c>
      <c r="D517" s="0" t="n">
        <v>2.03184626497804E-005</v>
      </c>
      <c r="E517" s="0" t="n">
        <v>2.08640912086337E-005</v>
      </c>
      <c r="F517" s="0" t="n">
        <v>2.10279685206988E-005</v>
      </c>
      <c r="G517" s="0" t="n">
        <v>2.14719690287873E-005</v>
      </c>
      <c r="H517" s="0" t="n">
        <v>2.16708218026017E-005</v>
      </c>
      <c r="I517" s="0" t="n">
        <v>2.30143973778244E-005</v>
      </c>
    </row>
    <row r="518" customFormat="false" ht="12.8" hidden="false" customHeight="false" outlineLevel="0" collapsed="false">
      <c r="A518" s="0" t="s">
        <v>1048</v>
      </c>
      <c r="B518" s="0" t="s">
        <v>1049</v>
      </c>
      <c r="C518" s="0" t="n">
        <v>0.000306911005275816</v>
      </c>
      <c r="D518" s="0" t="n">
        <v>0.000300299319394067</v>
      </c>
      <c r="E518" s="0" t="n">
        <v>0.000274605613623872</v>
      </c>
      <c r="F518" s="0" t="n">
        <v>0.000277333090198717</v>
      </c>
      <c r="G518" s="0" t="n">
        <v>0.0002645841648381</v>
      </c>
      <c r="H518" s="0" t="n">
        <v>0.00026590497136455</v>
      </c>
      <c r="I518" s="0" t="n">
        <v>0.000256109945423279</v>
      </c>
    </row>
    <row r="519" customFormat="false" ht="12.8" hidden="false" customHeight="false" outlineLevel="0" collapsed="false">
      <c r="A519" s="0" t="s">
        <v>1050</v>
      </c>
      <c r="B519" s="0" t="s">
        <v>1051</v>
      </c>
      <c r="C519" s="0" t="n">
        <v>0.000323454335822425</v>
      </c>
      <c r="D519" s="0" t="n">
        <v>0.000330288506239377</v>
      </c>
      <c r="E519" s="0" t="n">
        <v>0.00027184444113381</v>
      </c>
      <c r="F519" s="0" t="n">
        <v>0.000228934641941878</v>
      </c>
      <c r="G519" s="0" t="n">
        <v>0.000225765581283632</v>
      </c>
      <c r="H519" s="0" t="n">
        <v>0.000211799766959189</v>
      </c>
      <c r="I519" s="0" t="n">
        <v>0.000211147154564878</v>
      </c>
    </row>
    <row r="520" customFormat="false" ht="12.8" hidden="false" customHeight="false" outlineLevel="0" collapsed="false">
      <c r="A520" s="0" t="s">
        <v>1052</v>
      </c>
      <c r="B520" s="0" t="s">
        <v>1053</v>
      </c>
      <c r="C520" s="0" t="n">
        <v>0.000128126578364557</v>
      </c>
      <c r="D520" s="0" t="n">
        <v>0.000118624269096827</v>
      </c>
      <c r="E520" s="0" t="n">
        <v>0.000119730370068245</v>
      </c>
      <c r="F520" s="0" t="n">
        <v>0.000142760669267033</v>
      </c>
      <c r="G520" s="0" t="n">
        <v>0.000149430159923175</v>
      </c>
      <c r="H520" s="0" t="n">
        <v>0.000144802323196604</v>
      </c>
      <c r="I520" s="0" t="n">
        <v>0.000137864515603785</v>
      </c>
    </row>
    <row r="521" customFormat="false" ht="12.8" hidden="false" customHeight="false" outlineLevel="0" collapsed="false">
      <c r="A521" s="0" t="s">
        <v>1054</v>
      </c>
      <c r="B521" s="0" t="s">
        <v>1055</v>
      </c>
      <c r="C521" s="0" t="n">
        <v>7.67720290623707E-005</v>
      </c>
      <c r="D521" s="0" t="n">
        <v>7.59472722151981E-005</v>
      </c>
      <c r="E521" s="0" t="n">
        <v>6.34915644049506E-005</v>
      </c>
      <c r="F521" s="0" t="n">
        <v>5.21327531232215E-005</v>
      </c>
      <c r="G521" s="0" t="n">
        <v>5.16996814339687E-005</v>
      </c>
      <c r="H521" s="0" t="n">
        <v>5.04056781708376E-005</v>
      </c>
      <c r="I521" s="0" t="n">
        <v>4.4668223304843E-005</v>
      </c>
    </row>
    <row r="522" customFormat="false" ht="12.8" hidden="false" customHeight="false" outlineLevel="0" collapsed="false">
      <c r="A522" s="0" t="s">
        <v>1056</v>
      </c>
      <c r="B522" s="0" t="s">
        <v>1057</v>
      </c>
      <c r="C522" s="0" t="n">
        <v>2.36875168677584E-005</v>
      </c>
      <c r="D522" s="0" t="n">
        <v>7.15377900274273E-005</v>
      </c>
      <c r="E522" s="0" t="n">
        <v>8.75317883100244E-005</v>
      </c>
      <c r="F522" s="0" t="n">
        <v>9.06413134494934E-005</v>
      </c>
      <c r="G522" s="0" t="n">
        <v>6.49716110072584E-005</v>
      </c>
      <c r="H522" s="0" t="n">
        <v>4.44530301816065E-005</v>
      </c>
      <c r="I522" s="0" t="n">
        <v>9.04392927879705E-005</v>
      </c>
    </row>
    <row r="523" customFormat="false" ht="12.8" hidden="false" customHeight="false" outlineLevel="0" collapsed="false">
      <c r="A523" s="0" t="s">
        <v>1058</v>
      </c>
      <c r="B523" s="0" t="s">
        <v>1059</v>
      </c>
      <c r="C523" s="0" t="n">
        <v>5.18875572688291E-005</v>
      </c>
      <c r="D523" s="0" t="n">
        <v>5.53667959518477E-005</v>
      </c>
      <c r="E523" s="0" t="n">
        <v>5.71662825950026E-005</v>
      </c>
      <c r="F523" s="0" t="n">
        <v>6.18930567691246E-005</v>
      </c>
      <c r="G523" s="0" t="n">
        <v>6.04429162940977E-005</v>
      </c>
      <c r="H523" s="0" t="n">
        <v>6.55182839435617E-005</v>
      </c>
      <c r="I523" s="0" t="n">
        <v>6.60743036946718E-005</v>
      </c>
    </row>
    <row r="524" customFormat="false" ht="12.8" hidden="false" customHeight="false" outlineLevel="0" collapsed="false">
      <c r="A524" s="0" t="s">
        <v>1060</v>
      </c>
      <c r="B524" s="0" t="s">
        <v>1061</v>
      </c>
      <c r="C524" s="0" t="n">
        <v>3.30112145158183E-005</v>
      </c>
      <c r="D524" s="0" t="n">
        <v>3.21395467352636E-005</v>
      </c>
      <c r="E524" s="0" t="n">
        <v>3.80645177836692E-005</v>
      </c>
      <c r="F524" s="0" t="n">
        <v>3.83667745110044E-005</v>
      </c>
      <c r="G524" s="0" t="n">
        <v>3.63797664488217E-005</v>
      </c>
      <c r="H524" s="0" t="n">
        <v>3.51154487465961E-005</v>
      </c>
      <c r="I524" s="0" t="n">
        <v>3.50017049290254E-005</v>
      </c>
    </row>
    <row r="525" customFormat="false" ht="12.8" hidden="false" customHeight="false" outlineLevel="0" collapsed="false">
      <c r="A525" s="0" t="s">
        <v>1062</v>
      </c>
      <c r="B525" s="0" t="s">
        <v>1063</v>
      </c>
      <c r="C525" s="0" t="n">
        <v>4.69618653856945E-005</v>
      </c>
      <c r="D525" s="0" t="n">
        <v>4.66181030768276E-005</v>
      </c>
      <c r="E525" s="0" t="n">
        <v>4.50031535094314E-005</v>
      </c>
      <c r="F525" s="0" t="n">
        <v>4.42249336840684E-005</v>
      </c>
      <c r="G525" s="0" t="n">
        <v>4.58737505499185E-005</v>
      </c>
      <c r="H525" s="0" t="n">
        <v>4.11790622315903E-005</v>
      </c>
      <c r="I525" s="0" t="n">
        <v>3.97711154673044E-005</v>
      </c>
    </row>
    <row r="526" customFormat="false" ht="12.8" hidden="false" customHeight="false" outlineLevel="0" collapsed="false">
      <c r="A526" s="0" t="s">
        <v>1064</v>
      </c>
      <c r="B526" s="0" t="s">
        <v>1065</v>
      </c>
      <c r="C526" s="0" t="n">
        <v>0.000192660564742092</v>
      </c>
      <c r="D526" s="0" t="n">
        <v>0.000202082024592108</v>
      </c>
      <c r="E526" s="0" t="n">
        <v>0.000211671937065208</v>
      </c>
      <c r="F526" s="0" t="n">
        <v>0.000197588606017802</v>
      </c>
      <c r="G526" s="0" t="n">
        <v>0.000197110753120515</v>
      </c>
      <c r="H526" s="0" t="n">
        <v>0.000206327085975585</v>
      </c>
      <c r="I526" s="0" t="n">
        <v>0.000188318979956174</v>
      </c>
    </row>
    <row r="527" customFormat="false" ht="12.8" hidden="false" customHeight="false" outlineLevel="0" collapsed="false">
      <c r="A527" s="0" t="s">
        <v>1066</v>
      </c>
      <c r="B527" s="0" t="s">
        <v>1067</v>
      </c>
      <c r="C527" s="0" t="n">
        <v>2.64145952537391E-005</v>
      </c>
      <c r="D527" s="0" t="n">
        <v>2.54686643643439E-005</v>
      </c>
      <c r="E527" s="0" t="n">
        <v>2.52352679734776E-005</v>
      </c>
      <c r="F527" s="0" t="n">
        <v>2.31084960557432E-005</v>
      </c>
      <c r="G527" s="0" t="n">
        <v>2.72479105899694E-005</v>
      </c>
      <c r="H527" s="0" t="n">
        <v>2.44457653576952E-005</v>
      </c>
      <c r="I527" s="0" t="n">
        <v>2.15188903144602E-005</v>
      </c>
    </row>
    <row r="528" customFormat="false" ht="12.8" hidden="false" customHeight="false" outlineLevel="0" collapsed="false">
      <c r="A528" s="0" t="s">
        <v>1068</v>
      </c>
      <c r="B528" s="0" t="s">
        <v>1069</v>
      </c>
      <c r="C528" s="0" t="n">
        <v>0.00236529844636289</v>
      </c>
      <c r="D528" s="0" t="n">
        <v>0.00242999793086108</v>
      </c>
      <c r="E528" s="0" t="n">
        <v>0.0025779163200376</v>
      </c>
      <c r="F528" s="0" t="n">
        <v>0.00266678935356246</v>
      </c>
      <c r="G528" s="0" t="n">
        <v>0.00263712087479467</v>
      </c>
      <c r="H528" s="0" t="n">
        <v>0.00273125822043776</v>
      </c>
      <c r="I528" s="0" t="n">
        <v>0.00271184160968798</v>
      </c>
    </row>
    <row r="529" customFormat="false" ht="12.8" hidden="false" customHeight="false" outlineLevel="0" collapsed="false">
      <c r="A529" s="0" t="s">
        <v>1070</v>
      </c>
      <c r="B529" s="0" t="s">
        <v>1071</v>
      </c>
      <c r="C529" s="0" t="n">
        <v>2.76076165895716E-005</v>
      </c>
      <c r="D529" s="0" t="n">
        <v>2.67044272412551E-005</v>
      </c>
      <c r="E529" s="0" t="n">
        <v>2.80298363472101E-005</v>
      </c>
      <c r="F529" s="0" t="n">
        <v>3.02877356871972E-005</v>
      </c>
      <c r="G529" s="0" t="n">
        <v>3.04454931193187E-005</v>
      </c>
      <c r="H529" s="0" t="n">
        <v>3.00461774147661E-005</v>
      </c>
      <c r="I529" s="0" t="n">
        <v>3.05315484131914E-005</v>
      </c>
    </row>
    <row r="530" customFormat="false" ht="12.8" hidden="false" customHeight="false" outlineLevel="0" collapsed="false">
      <c r="A530" s="0" t="s">
        <v>1072</v>
      </c>
      <c r="B530" s="0" t="s">
        <v>1073</v>
      </c>
      <c r="C530" s="0" t="n">
        <v>1.50598975492718E-005</v>
      </c>
      <c r="D530" s="0" t="n">
        <v>1.83062660437128E-005</v>
      </c>
      <c r="E530" s="0" t="n">
        <v>1.30711360029292E-005</v>
      </c>
      <c r="F530" s="0" t="n">
        <v>1.57771335920613E-005</v>
      </c>
      <c r="G530" s="0" t="n">
        <v>1.45160817855102E-005</v>
      </c>
      <c r="H530" s="0" t="n">
        <v>1.6461733921901E-005</v>
      </c>
      <c r="I530" s="0" t="n">
        <v>1.64864057394863E-005</v>
      </c>
    </row>
    <row r="531" customFormat="false" ht="12.8" hidden="false" customHeight="false" outlineLevel="0" collapsed="false">
      <c r="A531" s="0" t="s">
        <v>1074</v>
      </c>
      <c r="B531" s="0" t="s">
        <v>1075</v>
      </c>
      <c r="C531" s="0" t="n">
        <v>2.62275815348922E-005</v>
      </c>
      <c r="D531" s="0" t="n">
        <v>2.0698037451416E-005</v>
      </c>
      <c r="E531" s="0" t="n">
        <v>2.03793461567317E-005</v>
      </c>
      <c r="F531" s="0" t="n">
        <v>2.12581774367386E-005</v>
      </c>
      <c r="G531" s="0" t="n">
        <v>2.35571188115315E-005</v>
      </c>
      <c r="H531" s="0" t="n">
        <v>2.33525321484937E-005</v>
      </c>
      <c r="I531" s="0" t="n">
        <v>2.1174480432183E-005</v>
      </c>
    </row>
    <row r="532" customFormat="false" ht="12.8" hidden="false" customHeight="false" outlineLevel="0" collapsed="false">
      <c r="A532" s="0" t="s">
        <v>1076</v>
      </c>
      <c r="B532" s="0" t="s">
        <v>1077</v>
      </c>
      <c r="C532" s="0" t="n">
        <v>0.000953336237884357</v>
      </c>
      <c r="D532" s="0" t="n">
        <v>0.000985367303628158</v>
      </c>
      <c r="E532" s="0" t="n">
        <v>0.000920517241184852</v>
      </c>
      <c r="F532" s="0" t="n">
        <v>0.000950737901778193</v>
      </c>
      <c r="G532" s="0" t="n">
        <v>0.000999951815508556</v>
      </c>
      <c r="H532" s="0" t="n">
        <v>0.000960836230537902</v>
      </c>
      <c r="I532" s="0" t="n">
        <v>0.000936808862097237</v>
      </c>
    </row>
    <row r="533" customFormat="false" ht="12.8" hidden="false" customHeight="false" outlineLevel="0" collapsed="false">
      <c r="A533" s="0" t="s">
        <v>1078</v>
      </c>
      <c r="B533" s="0" t="s">
        <v>1079</v>
      </c>
      <c r="C533" s="0" t="n">
        <v>0.000876039189391024</v>
      </c>
      <c r="D533" s="0" t="n">
        <v>0.000886197611555684</v>
      </c>
      <c r="E533" s="0" t="n">
        <v>0.000822629940191546</v>
      </c>
      <c r="F533" s="0" t="n">
        <v>0.000726983835547617</v>
      </c>
      <c r="G533" s="0" t="n">
        <v>0.000722354096871794</v>
      </c>
      <c r="H533" s="0" t="n">
        <v>0.000676521782843207</v>
      </c>
      <c r="I533" s="0" t="n">
        <v>0.000661504921000088</v>
      </c>
    </row>
    <row r="534" customFormat="false" ht="12.8" hidden="false" customHeight="false" outlineLevel="0" collapsed="false">
      <c r="A534" s="0" t="s">
        <v>1080</v>
      </c>
      <c r="B534" s="0" t="s">
        <v>1081</v>
      </c>
      <c r="C534" s="0" t="n">
        <v>4.84312099993152E-005</v>
      </c>
      <c r="D534" s="0" t="n">
        <v>4.92044842941209E-005</v>
      </c>
      <c r="E534" s="0" t="n">
        <v>4.33486555940627E-005</v>
      </c>
      <c r="F534" s="0" t="n">
        <v>4.12149283551361E-005</v>
      </c>
      <c r="G534" s="0" t="n">
        <v>4.10093268550731E-005</v>
      </c>
      <c r="H534" s="0" t="n">
        <v>4.10714877148357E-005</v>
      </c>
      <c r="I534" s="0" t="n">
        <v>3.55440736813655E-005</v>
      </c>
    </row>
    <row r="535" customFormat="false" ht="12.8" hidden="false" customHeight="false" outlineLevel="0" collapsed="false">
      <c r="A535" s="0" t="s">
        <v>1082</v>
      </c>
      <c r="B535" s="0" t="s">
        <v>1083</v>
      </c>
      <c r="C535" s="0" t="n">
        <v>7.71868902146025E-005</v>
      </c>
      <c r="D535" s="0" t="n">
        <v>7.5083726993802E-005</v>
      </c>
      <c r="E535" s="0" t="n">
        <v>8.18213236915791E-005</v>
      </c>
      <c r="F535" s="0" t="n">
        <v>8.97600149995568E-005</v>
      </c>
      <c r="G535" s="0" t="n">
        <v>8.85607651874132E-005</v>
      </c>
      <c r="H535" s="0" t="n">
        <v>8.73593243918054E-005</v>
      </c>
      <c r="I535" s="0" t="n">
        <v>8.63680573454171E-005</v>
      </c>
    </row>
    <row r="536" customFormat="false" ht="12.8" hidden="false" customHeight="false" outlineLevel="0" collapsed="false">
      <c r="A536" s="0" t="s">
        <v>1084</v>
      </c>
      <c r="B536" s="0" t="s">
        <v>1085</v>
      </c>
      <c r="C536" s="0" t="n">
        <v>0.000262564638609848</v>
      </c>
      <c r="D536" s="0" t="n">
        <v>0.000275896967564998</v>
      </c>
      <c r="E536" s="0" t="n">
        <v>0.000260984034767819</v>
      </c>
      <c r="F536" s="0" t="n">
        <v>0.000261592258884348</v>
      </c>
      <c r="G536" s="0" t="n">
        <v>0.000250429915379341</v>
      </c>
      <c r="H536" s="0" t="n">
        <v>0.000252739144351581</v>
      </c>
      <c r="I536" s="0" t="n">
        <v>0.000221713038545272</v>
      </c>
    </row>
    <row r="537" customFormat="false" ht="12.8" hidden="false" customHeight="false" outlineLevel="0" collapsed="false">
      <c r="A537" s="0" t="s">
        <v>1086</v>
      </c>
      <c r="B537" s="0" t="s">
        <v>1087</v>
      </c>
      <c r="C537" s="0" t="n">
        <v>2.200433339223E-005</v>
      </c>
      <c r="D537" s="0" t="n">
        <v>2.13672270031536E-005</v>
      </c>
      <c r="E537" s="0" t="n">
        <v>1.95896401183953E-005</v>
      </c>
      <c r="F537" s="0" t="n">
        <v>1.85747641709879E-005</v>
      </c>
      <c r="G537" s="0" t="n">
        <v>1.69729660290258E-005</v>
      </c>
      <c r="H537" s="0" t="n">
        <v>1.68466959726471E-005</v>
      </c>
      <c r="I537" s="0" t="n">
        <v>1.66230966040103E-005</v>
      </c>
    </row>
    <row r="538" customFormat="false" ht="12.8" hidden="false" customHeight="false" outlineLevel="0" collapsed="false">
      <c r="A538" s="0" t="s">
        <v>1088</v>
      </c>
      <c r="B538" s="0" t="s">
        <v>1089</v>
      </c>
      <c r="C538" s="0" t="n">
        <v>8.69839039813871E-006</v>
      </c>
      <c r="D538" s="0" t="n">
        <v>9.10785665315578E-006</v>
      </c>
      <c r="E538" s="0" t="n">
        <v>7.88426734786114E-006</v>
      </c>
      <c r="F538" s="0" t="n">
        <v>8.21872099300856E-006</v>
      </c>
      <c r="G538" s="0" t="n">
        <v>8.22191033330739E-006</v>
      </c>
      <c r="H538" s="0" t="n">
        <v>7.44776334211163E-006</v>
      </c>
      <c r="I538" s="0" t="n">
        <v>7.15603258582422E-006</v>
      </c>
    </row>
    <row r="539" customFormat="false" ht="12.8" hidden="false" customHeight="false" outlineLevel="0" collapsed="false">
      <c r="A539" s="0" t="s">
        <v>1090</v>
      </c>
      <c r="B539" s="0" t="s">
        <v>1091</v>
      </c>
      <c r="C539" s="0" t="n">
        <v>0.00095307679123396</v>
      </c>
      <c r="D539" s="0" t="n">
        <v>0.000521542494275518</v>
      </c>
      <c r="E539" s="0" t="n">
        <v>4.74203400019651E-005</v>
      </c>
      <c r="F539" s="0" t="n">
        <v>0.000115864668376213</v>
      </c>
      <c r="G539" s="0" t="n">
        <v>0.00012883030948023</v>
      </c>
      <c r="H539" s="0" t="n">
        <v>0.000110401649841139</v>
      </c>
      <c r="I539" s="0" t="n">
        <v>7.32914646588961E-005</v>
      </c>
    </row>
    <row r="540" customFormat="false" ht="12.8" hidden="false" customHeight="false" outlineLevel="0" collapsed="false">
      <c r="A540" s="0" t="s">
        <v>1092</v>
      </c>
      <c r="B540" s="0" t="s">
        <v>1093</v>
      </c>
      <c r="C540" s="0" t="n">
        <v>0.000268266235525847</v>
      </c>
      <c r="D540" s="0" t="n">
        <v>0.000276098425420229</v>
      </c>
      <c r="E540" s="0" t="n">
        <v>0.000318804605562511</v>
      </c>
      <c r="F540" s="0" t="n">
        <v>0.000328434514020739</v>
      </c>
      <c r="G540" s="0" t="n">
        <v>0.000338636928351246</v>
      </c>
      <c r="H540" s="0" t="n">
        <v>0.000323259508681226</v>
      </c>
      <c r="I540" s="0" t="n">
        <v>0.00031438941655534</v>
      </c>
    </row>
    <row r="541" customFormat="false" ht="12.8" hidden="false" customHeight="false" outlineLevel="0" collapsed="false">
      <c r="A541" s="0" t="s">
        <v>1094</v>
      </c>
      <c r="B541" s="0" t="s">
        <v>1095</v>
      </c>
      <c r="C541" s="0" t="n">
        <v>0.00193014803498419</v>
      </c>
      <c r="D541" s="0" t="n">
        <v>0.00189567121491302</v>
      </c>
      <c r="E541" s="0" t="n">
        <v>0.00192507940400901</v>
      </c>
      <c r="F541" s="0" t="n">
        <v>0.00204678684126205</v>
      </c>
      <c r="G541" s="0" t="n">
        <v>0.0020902809487395</v>
      </c>
      <c r="H541" s="0" t="n">
        <v>0.00189521843184406</v>
      </c>
      <c r="I541" s="0" t="n">
        <v>0.00176036054801343</v>
      </c>
    </row>
    <row r="542" customFormat="false" ht="12.8" hidden="false" customHeight="false" outlineLevel="0" collapsed="false">
      <c r="A542" s="0" t="s">
        <v>1096</v>
      </c>
      <c r="B542" s="0" t="s">
        <v>1097</v>
      </c>
      <c r="C542" s="0" t="n">
        <v>0.000613968290462443</v>
      </c>
      <c r="D542" s="0" t="n">
        <v>0.000663401072088849</v>
      </c>
      <c r="E542" s="0" t="n">
        <v>0.000679929331488211</v>
      </c>
      <c r="F542" s="0" t="n">
        <v>0.000678761786272332</v>
      </c>
      <c r="G542" s="0" t="n">
        <v>0.00066321100768188</v>
      </c>
      <c r="H542" s="0" t="n">
        <v>0.000705343705178468</v>
      </c>
      <c r="I542" s="0" t="n">
        <v>0.000694950716772104</v>
      </c>
    </row>
    <row r="543" customFormat="false" ht="12.8" hidden="false" customHeight="false" outlineLevel="0" collapsed="false">
      <c r="A543" s="0" t="s">
        <v>1098</v>
      </c>
      <c r="B543" s="0" t="s">
        <v>1099</v>
      </c>
      <c r="C543" s="0" t="n">
        <v>8.84806866061943E-006</v>
      </c>
      <c r="D543" s="0" t="n">
        <v>1.20757320695807E-005</v>
      </c>
      <c r="E543" s="0" t="n">
        <v>1.62020254968923E-005</v>
      </c>
      <c r="F543" s="0" t="n">
        <v>1.92855883681464E-005</v>
      </c>
      <c r="G543" s="0" t="n">
        <v>1.9581645206252E-005</v>
      </c>
      <c r="H543" s="0" t="n">
        <v>2.06846641142747E-005</v>
      </c>
      <c r="I543" s="0" t="n">
        <v>2.24921029164345E-005</v>
      </c>
    </row>
    <row r="544" customFormat="false" ht="12.8" hidden="false" customHeight="false" outlineLevel="0" collapsed="false">
      <c r="A544" s="0" t="s">
        <v>1100</v>
      </c>
      <c r="B544" s="0" t="s">
        <v>1101</v>
      </c>
      <c r="C544" s="0" t="n">
        <v>4.73744987219909E-005</v>
      </c>
      <c r="D544" s="0" t="n">
        <v>4.92656405987864E-005</v>
      </c>
      <c r="E544" s="0" t="n">
        <v>4.62417086744283E-005</v>
      </c>
      <c r="F544" s="0" t="n">
        <v>3.95972643950453E-005</v>
      </c>
      <c r="G544" s="0" t="n">
        <v>4.0310081564743E-005</v>
      </c>
      <c r="H544" s="0" t="n">
        <v>3.8489701569806E-005</v>
      </c>
      <c r="I544" s="0" t="n">
        <v>3.80538065280602E-005</v>
      </c>
    </row>
    <row r="545" customFormat="false" ht="12.8" hidden="false" customHeight="false" outlineLevel="0" collapsed="false">
      <c r="A545" s="0" t="s">
        <v>1102</v>
      </c>
      <c r="B545" s="0" t="s">
        <v>1103</v>
      </c>
      <c r="C545" s="0" t="n">
        <v>0.000945871598732772</v>
      </c>
      <c r="D545" s="0" t="n">
        <v>0.000851714445779099</v>
      </c>
      <c r="E545" s="0" t="n">
        <v>0.00102150164170025</v>
      </c>
      <c r="F545" s="0" t="n">
        <v>0.00101844667066475</v>
      </c>
      <c r="G545" s="0" t="n">
        <v>0.00105947084902972</v>
      </c>
      <c r="H545" s="0" t="n">
        <v>0.000869725630226001</v>
      </c>
      <c r="I545" s="0" t="n">
        <v>0.00068492661494724</v>
      </c>
    </row>
    <row r="546" customFormat="false" ht="12.8" hidden="false" customHeight="false" outlineLevel="0" collapsed="false">
      <c r="A546" s="0" t="s">
        <v>1104</v>
      </c>
      <c r="B546" s="0" t="s">
        <v>1105</v>
      </c>
      <c r="C546" s="0" t="n">
        <v>0.000100422576836858</v>
      </c>
      <c r="D546" s="0" t="n">
        <v>9.20251962029115E-005</v>
      </c>
      <c r="E546" s="0" t="n">
        <v>0.000100186690943878</v>
      </c>
      <c r="F546" s="0" t="n">
        <v>9.83612965162833E-005</v>
      </c>
      <c r="G546" s="0" t="n">
        <v>9.52171352101412E-005</v>
      </c>
      <c r="H546" s="0" t="n">
        <v>9.68335072072898E-005</v>
      </c>
      <c r="I546" s="0" t="n">
        <v>9.20193853011586E-005</v>
      </c>
    </row>
    <row r="547" customFormat="false" ht="12.8" hidden="false" customHeight="false" outlineLevel="0" collapsed="false">
      <c r="A547" s="0" t="s">
        <v>1106</v>
      </c>
      <c r="B547" s="0" t="s">
        <v>1107</v>
      </c>
      <c r="C547" s="0" t="n">
        <v>9.73256429766779E-006</v>
      </c>
      <c r="D547" s="0" t="n">
        <v>1.14138656424526E-005</v>
      </c>
      <c r="E547" s="0" t="n">
        <v>2.23207614031257E-005</v>
      </c>
      <c r="F547" s="0" t="n">
        <v>3.82715518229975E-005</v>
      </c>
      <c r="G547" s="0" t="n">
        <v>4.28614614736531E-005</v>
      </c>
      <c r="H547" s="0" t="n">
        <v>3.84149695329218E-005</v>
      </c>
      <c r="I547" s="0" t="n">
        <v>3.8529756291301E-005</v>
      </c>
    </row>
    <row r="548" customFormat="false" ht="12.8" hidden="false" customHeight="false" outlineLevel="0" collapsed="false">
      <c r="A548" s="0" t="s">
        <v>1108</v>
      </c>
      <c r="B548" s="0" t="s">
        <v>1109</v>
      </c>
      <c r="C548" s="0" t="n">
        <v>0.000610896004965194</v>
      </c>
      <c r="D548" s="0" t="n">
        <v>0.0006087310905573</v>
      </c>
      <c r="E548" s="0" t="n">
        <v>0.000566194318200581</v>
      </c>
      <c r="F548" s="0" t="n">
        <v>0.000508378082619882</v>
      </c>
      <c r="G548" s="0" t="n">
        <v>0.000515740572909554</v>
      </c>
      <c r="H548" s="0" t="n">
        <v>0.000482028137662648</v>
      </c>
      <c r="I548" s="0" t="n">
        <v>0.000490478740599455</v>
      </c>
    </row>
    <row r="549" customFormat="false" ht="12.8" hidden="false" customHeight="false" outlineLevel="0" collapsed="false">
      <c r="A549" s="0" t="s">
        <v>1110</v>
      </c>
      <c r="B549" s="0" t="s">
        <v>1111</v>
      </c>
      <c r="C549" s="0" t="n">
        <v>0.00033422245032305</v>
      </c>
      <c r="D549" s="0" t="n">
        <v>0.000335379571858159</v>
      </c>
      <c r="E549" s="0" t="n">
        <v>0.000337527384934829</v>
      </c>
      <c r="F549" s="0" t="n">
        <v>0.000328247257932977</v>
      </c>
      <c r="G549" s="0" t="n">
        <v>0.000332270643027181</v>
      </c>
      <c r="H549" s="0" t="n">
        <v>0.000314638159208967</v>
      </c>
      <c r="I549" s="0" t="n">
        <v>0.000292213428731925</v>
      </c>
    </row>
    <row r="550" customFormat="false" ht="12.8" hidden="false" customHeight="false" outlineLevel="0" collapsed="false">
      <c r="A550" s="0" t="s">
        <v>1112</v>
      </c>
      <c r="B550" s="0" t="s">
        <v>1113</v>
      </c>
      <c r="C550" s="0" t="n">
        <v>0.00717087219920852</v>
      </c>
      <c r="D550" s="0" t="n">
        <v>0.00717187492020425</v>
      </c>
      <c r="E550" s="0" t="n">
        <v>0.00702990610866514</v>
      </c>
      <c r="F550" s="0" t="n">
        <v>0.00679854976199572</v>
      </c>
      <c r="G550" s="0" t="n">
        <v>0.00686164117793367</v>
      </c>
      <c r="H550" s="0" t="n">
        <v>0.00627574539373705</v>
      </c>
      <c r="I550" s="0" t="n">
        <v>0.00616151944969056</v>
      </c>
    </row>
    <row r="551" customFormat="false" ht="12.8" hidden="false" customHeight="false" outlineLevel="0" collapsed="false">
      <c r="A551" s="0" t="s">
        <v>1114</v>
      </c>
      <c r="B551" s="0" t="s">
        <v>1115</v>
      </c>
      <c r="C551" s="0" t="n">
        <v>5.75948994307101E-005</v>
      </c>
      <c r="D551" s="0" t="n">
        <v>6.84219608873895E-005</v>
      </c>
      <c r="E551" s="0" t="n">
        <v>6.88301902302332E-005</v>
      </c>
      <c r="F551" s="0" t="n">
        <v>6.57564175200814E-005</v>
      </c>
      <c r="G551" s="0" t="n">
        <v>5.89249560840124E-005</v>
      </c>
      <c r="H551" s="0" t="n">
        <v>5.48114326894714E-005</v>
      </c>
      <c r="I551" s="0" t="n">
        <v>5.71663499896337E-005</v>
      </c>
    </row>
    <row r="552" customFormat="false" ht="12.8" hidden="false" customHeight="false" outlineLevel="0" collapsed="false">
      <c r="A552" s="0" t="s">
        <v>1116</v>
      </c>
      <c r="B552" s="0" t="s">
        <v>1117</v>
      </c>
      <c r="C552" s="0" t="n">
        <v>2.71629691183515E-005</v>
      </c>
      <c r="D552" s="0" t="n">
        <v>2.46437331987936E-005</v>
      </c>
      <c r="E552" s="0" t="n">
        <v>2.01941705829555E-005</v>
      </c>
      <c r="F552" s="0" t="n">
        <v>1.96056081750776E-005</v>
      </c>
      <c r="G552" s="0" t="n">
        <v>2.11427095155771E-005</v>
      </c>
      <c r="H552" s="0" t="n">
        <v>2.01539713198667E-005</v>
      </c>
      <c r="I552" s="0" t="n">
        <v>2.19812434484619E-005</v>
      </c>
    </row>
    <row r="553" customFormat="false" ht="12.8" hidden="false" customHeight="false" outlineLevel="0" collapsed="false">
      <c r="A553" s="0" t="s">
        <v>1118</v>
      </c>
      <c r="B553" s="0" t="s">
        <v>1119</v>
      </c>
      <c r="C553" s="0" t="n">
        <v>0.000769097845845663</v>
      </c>
      <c r="D553" s="0" t="n">
        <v>0.000808406524804019</v>
      </c>
      <c r="E553" s="0" t="n">
        <v>0.000807830637868398</v>
      </c>
      <c r="F553" s="0" t="n">
        <v>0.000748482643711181</v>
      </c>
      <c r="G553" s="0" t="n">
        <v>0.000749745137543986</v>
      </c>
      <c r="H553" s="0" t="n">
        <v>0.000784412945383921</v>
      </c>
      <c r="I553" s="0" t="n">
        <v>0.000784142615973993</v>
      </c>
    </row>
    <row r="554" customFormat="false" ht="12.8" hidden="false" customHeight="false" outlineLevel="0" collapsed="false">
      <c r="A554" s="0" t="s">
        <v>1120</v>
      </c>
      <c r="B554" s="0" t="s">
        <v>1121</v>
      </c>
      <c r="C554" s="0" t="n">
        <v>2.17744498774974E-005</v>
      </c>
      <c r="D554" s="0" t="n">
        <v>1.9540850447824E-005</v>
      </c>
      <c r="E554" s="0" t="n">
        <v>2.08508611550974E-005</v>
      </c>
      <c r="F554" s="0" t="n">
        <v>2.13689999842155E-005</v>
      </c>
      <c r="G554" s="0" t="n">
        <v>2.31491871457911E-005</v>
      </c>
      <c r="H554" s="0" t="n">
        <v>2.18250046851481E-005</v>
      </c>
      <c r="I554" s="0" t="n">
        <v>2.39120505844055E-005</v>
      </c>
    </row>
    <row r="555" customFormat="false" ht="12.8" hidden="false" customHeight="false" outlineLevel="0" collapsed="false">
      <c r="A555" s="0" t="s">
        <v>1122</v>
      </c>
      <c r="B555" s="0" t="s">
        <v>1123</v>
      </c>
      <c r="C555" s="0" t="n">
        <v>5.13755325726326E-005</v>
      </c>
      <c r="D555" s="0" t="n">
        <v>5.43436032297374E-005</v>
      </c>
      <c r="E555" s="0" t="n">
        <v>4.8569941332333E-005</v>
      </c>
      <c r="F555" s="0" t="n">
        <v>3.89216309905581E-005</v>
      </c>
      <c r="G555" s="0" t="n">
        <v>3.81237439987126E-005</v>
      </c>
      <c r="H555" s="0" t="n">
        <v>3.50727032466104E-005</v>
      </c>
      <c r="I555" s="0" t="n">
        <v>3.56289110116959E-005</v>
      </c>
    </row>
    <row r="556" customFormat="false" ht="12.8" hidden="false" customHeight="false" outlineLevel="0" collapsed="false">
      <c r="A556" s="0" t="s">
        <v>1124</v>
      </c>
      <c r="B556" s="0" t="s">
        <v>1125</v>
      </c>
      <c r="C556" s="0" t="n">
        <v>3.93301123736799E-005</v>
      </c>
      <c r="D556" s="0" t="n">
        <v>3.96331345726418E-005</v>
      </c>
      <c r="E556" s="0" t="n">
        <v>3.90877047063893E-005</v>
      </c>
      <c r="F556" s="0" t="n">
        <v>3.18767218313004E-005</v>
      </c>
      <c r="G556" s="0" t="n">
        <v>3.1824059635377E-005</v>
      </c>
      <c r="H556" s="0" t="n">
        <v>2.7881379940271E-005</v>
      </c>
      <c r="I556" s="0" t="n">
        <v>3.05681173123099E-005</v>
      </c>
    </row>
    <row r="557" customFormat="false" ht="12.8" hidden="false" customHeight="false" outlineLevel="0" collapsed="false">
      <c r="A557" s="0" t="s">
        <v>1126</v>
      </c>
      <c r="B557" s="0" t="s">
        <v>1127</v>
      </c>
      <c r="C557" s="0" t="n">
        <v>7.42987304212767E-005</v>
      </c>
      <c r="D557" s="0" t="n">
        <v>7.46439682266611E-005</v>
      </c>
      <c r="E557" s="0" t="n">
        <v>7.25224343293176E-005</v>
      </c>
      <c r="F557" s="0" t="n">
        <v>6.80718898832625E-005</v>
      </c>
      <c r="G557" s="0" t="n">
        <v>6.79990203125798E-005</v>
      </c>
      <c r="H557" s="0" t="n">
        <v>5.52866432507536E-005</v>
      </c>
      <c r="I557" s="0" t="n">
        <v>6.4623113545103E-005</v>
      </c>
    </row>
    <row r="558" customFormat="false" ht="12.8" hidden="false" customHeight="false" outlineLevel="0" collapsed="false">
      <c r="A558" s="0" t="s">
        <v>1128</v>
      </c>
      <c r="B558" s="0" t="s">
        <v>1129</v>
      </c>
      <c r="C558" s="0" t="n">
        <v>0.000108074191909147</v>
      </c>
      <c r="D558" s="0" t="n">
        <v>0.000102440721480841</v>
      </c>
      <c r="E558" s="0" t="n">
        <v>9.91966014025702E-005</v>
      </c>
      <c r="F558" s="0" t="n">
        <v>9.17340080715664E-005</v>
      </c>
      <c r="G558" s="0" t="n">
        <v>8.86087325506755E-005</v>
      </c>
      <c r="H558" s="0" t="n">
        <v>9.04438935548659E-005</v>
      </c>
      <c r="I558" s="0" t="n">
        <v>8.71293138336941E-005</v>
      </c>
    </row>
    <row r="559" customFormat="false" ht="12.8" hidden="false" customHeight="false" outlineLevel="0" collapsed="false">
      <c r="A559" s="0" t="s">
        <v>1130</v>
      </c>
      <c r="B559" s="0" t="s">
        <v>1131</v>
      </c>
      <c r="C559" s="0" t="n">
        <v>7.05411446819977E-005</v>
      </c>
      <c r="D559" s="0" t="n">
        <v>7.62946809812069E-005</v>
      </c>
      <c r="E559" s="0" t="n">
        <v>5.46460796833888E-005</v>
      </c>
      <c r="F559" s="0" t="n">
        <v>5.62005142800998E-005</v>
      </c>
      <c r="G559" s="0" t="n">
        <v>5.90355154324155E-005</v>
      </c>
      <c r="H559" s="0" t="n">
        <v>5.87634801778094E-005</v>
      </c>
      <c r="I559" s="0" t="n">
        <v>5.30255386677932E-005</v>
      </c>
    </row>
    <row r="560" customFormat="false" ht="12.8" hidden="false" customHeight="false" outlineLevel="0" collapsed="false">
      <c r="A560" s="0" t="s">
        <v>1132</v>
      </c>
      <c r="B560" s="0" t="s">
        <v>1133</v>
      </c>
      <c r="C560" s="0" t="n">
        <v>3.88030913588532E-005</v>
      </c>
      <c r="D560" s="0" t="n">
        <v>4.09353480833563E-005</v>
      </c>
      <c r="E560" s="0" t="n">
        <v>4.0163341310965E-005</v>
      </c>
      <c r="F560" s="0" t="n">
        <v>4.10510596302427E-005</v>
      </c>
      <c r="G560" s="0" t="n">
        <v>4.05754632808046E-005</v>
      </c>
      <c r="H560" s="0" t="n">
        <v>3.75995328243009E-005</v>
      </c>
      <c r="I560" s="0" t="n">
        <v>3.29809763406869E-005</v>
      </c>
    </row>
    <row r="561" customFormat="false" ht="12.8" hidden="false" customHeight="false" outlineLevel="0" collapsed="false">
      <c r="A561" s="0" t="s">
        <v>1134</v>
      </c>
      <c r="B561" s="0" t="s">
        <v>1135</v>
      </c>
      <c r="C561" s="0" t="n">
        <v>3.88571651687114E-005</v>
      </c>
      <c r="D561" s="0" t="n">
        <v>4.17530036353355E-005</v>
      </c>
      <c r="E561" s="0" t="n">
        <v>4.50216836990897E-005</v>
      </c>
      <c r="F561" s="0" t="n">
        <v>4.77814818856261E-005</v>
      </c>
      <c r="G561" s="0" t="n">
        <v>4.92267211410062E-005</v>
      </c>
      <c r="H561" s="0" t="n">
        <v>4.71943262456648E-005</v>
      </c>
      <c r="I561" s="0" t="n">
        <v>4.77456928334319E-005</v>
      </c>
    </row>
    <row r="562" customFormat="false" ht="12.8" hidden="false" customHeight="false" outlineLevel="0" collapsed="false">
      <c r="A562" s="0" t="s">
        <v>1136</v>
      </c>
      <c r="B562" s="0" t="s">
        <v>1137</v>
      </c>
      <c r="C562" s="0" t="n">
        <v>0.000187097415431864</v>
      </c>
      <c r="D562" s="0" t="n">
        <v>0.000182222255886215</v>
      </c>
      <c r="E562" s="0" t="n">
        <v>0.000161928817657844</v>
      </c>
      <c r="F562" s="0" t="n">
        <v>0.00014956217424509</v>
      </c>
      <c r="G562" s="0" t="n">
        <v>0.000149920780789497</v>
      </c>
      <c r="H562" s="0" t="n">
        <v>0.00013821914549036</v>
      </c>
      <c r="I562" s="0" t="n">
        <v>0.000138015571058903</v>
      </c>
    </row>
    <row r="563" customFormat="false" ht="12.8" hidden="false" customHeight="false" outlineLevel="0" collapsed="false">
      <c r="A563" s="0" t="s">
        <v>1138</v>
      </c>
      <c r="B563" s="0" t="s">
        <v>1139</v>
      </c>
      <c r="C563" s="0" t="n">
        <v>0.000167585913780769</v>
      </c>
      <c r="D563" s="0" t="n">
        <v>0.00016521597615709</v>
      </c>
      <c r="E563" s="0" t="n">
        <v>0.000203133316619443</v>
      </c>
      <c r="F563" s="0" t="n">
        <v>0.000222885130196227</v>
      </c>
      <c r="G563" s="0" t="n">
        <v>0.000225529550449469</v>
      </c>
      <c r="H563" s="0" t="n">
        <v>0.00019829082287336</v>
      </c>
      <c r="I563" s="0" t="n">
        <v>0.000181642144021762</v>
      </c>
    </row>
    <row r="564" customFormat="false" ht="12.8" hidden="false" customHeight="false" outlineLevel="0" collapsed="false">
      <c r="A564" s="0" t="s">
        <v>1140</v>
      </c>
      <c r="B564" s="0" t="s">
        <v>1141</v>
      </c>
      <c r="C564" s="0" t="n">
        <v>3.42114261016356E-005</v>
      </c>
      <c r="D564" s="0" t="n">
        <v>2.68910776506441E-005</v>
      </c>
      <c r="E564" s="0" t="n">
        <v>2.56551260893563E-005</v>
      </c>
      <c r="F564" s="0" t="n">
        <v>3.5522186699168E-005</v>
      </c>
      <c r="G564" s="0" t="n">
        <v>3.83429509729415E-005</v>
      </c>
      <c r="H564" s="0" t="n">
        <v>3.79568384086092E-005</v>
      </c>
      <c r="I564" s="0" t="n">
        <v>3.72142351285109E-005</v>
      </c>
    </row>
    <row r="565" customFormat="false" ht="12.8" hidden="false" customHeight="false" outlineLevel="0" collapsed="false">
      <c r="A565" s="0" t="s">
        <v>1142</v>
      </c>
      <c r="B565" s="0" t="s">
        <v>1143</v>
      </c>
      <c r="C565" s="0" t="n">
        <v>0.000124114639215079</v>
      </c>
      <c r="D565" s="0" t="n">
        <v>0.000131530677179945</v>
      </c>
      <c r="E565" s="0" t="n">
        <v>0.000127151160516438</v>
      </c>
      <c r="F565" s="0" t="n">
        <v>0.000130807843181982</v>
      </c>
      <c r="G565" s="0" t="n">
        <v>0.000128424699888291</v>
      </c>
      <c r="H565" s="0" t="n">
        <v>0.000126252660392267</v>
      </c>
      <c r="I565" s="0" t="n">
        <v>0.000124058684805268</v>
      </c>
    </row>
    <row r="566" customFormat="false" ht="12.8" hidden="false" customHeight="false" outlineLevel="0" collapsed="false">
      <c r="A566" s="0" t="s">
        <v>1144</v>
      </c>
      <c r="B566" s="0" t="s">
        <v>1145</v>
      </c>
      <c r="C566" s="0" t="n">
        <v>2.05631106416527E-005</v>
      </c>
      <c r="D566" s="0" t="n">
        <v>1.79759266151984E-005</v>
      </c>
      <c r="E566" s="0" t="n">
        <v>2.22723284046656E-005</v>
      </c>
      <c r="F566" s="0" t="n">
        <v>2.45608301161054E-005</v>
      </c>
      <c r="G566" s="0" t="n">
        <v>2.59403285132202E-005</v>
      </c>
      <c r="H566" s="0" t="n">
        <v>2.17882384726719E-005</v>
      </c>
      <c r="I566" s="0" t="n">
        <v>2.2500319887828E-005</v>
      </c>
    </row>
    <row r="567" customFormat="false" ht="12.8" hidden="false" customHeight="false" outlineLevel="0" collapsed="false">
      <c r="A567" s="0" t="s">
        <v>1146</v>
      </c>
      <c r="B567" s="0" t="s">
        <v>1147</v>
      </c>
      <c r="C567" s="0" t="n">
        <v>0.00170266924085737</v>
      </c>
      <c r="D567" s="0" t="n">
        <v>0.00172752283706057</v>
      </c>
      <c r="E567" s="0" t="n">
        <v>0.00197325752181762</v>
      </c>
      <c r="F567" s="0" t="n">
        <v>0.00195565865140518</v>
      </c>
      <c r="G567" s="0" t="n">
        <v>0.00201885786415183</v>
      </c>
      <c r="H567" s="0" t="n">
        <v>0.00208829346971876</v>
      </c>
      <c r="I567" s="0" t="n">
        <v>0.00206226419432172</v>
      </c>
    </row>
    <row r="568" customFormat="false" ht="12.8" hidden="false" customHeight="false" outlineLevel="0" collapsed="false">
      <c r="A568" s="0" t="s">
        <v>1148</v>
      </c>
      <c r="B568" s="0" t="s">
        <v>1149</v>
      </c>
      <c r="C568" s="0" t="n">
        <v>0.00062461001449119</v>
      </c>
      <c r="D568" s="0" t="n">
        <v>0.000607184754254669</v>
      </c>
      <c r="E568" s="0" t="n">
        <v>0.000668252771346704</v>
      </c>
      <c r="F568" s="0" t="n">
        <v>0.000748510711888565</v>
      </c>
      <c r="G568" s="0" t="n">
        <v>0.000749557354585254</v>
      </c>
      <c r="H568" s="0" t="n">
        <v>0.000763116621588179</v>
      </c>
      <c r="I568" s="0" t="n">
        <v>0.000658814121274136</v>
      </c>
    </row>
    <row r="569" customFormat="false" ht="12.8" hidden="false" customHeight="false" outlineLevel="0" collapsed="false">
      <c r="A569" s="0" t="s">
        <v>1150</v>
      </c>
      <c r="B569" s="0" t="s">
        <v>1151</v>
      </c>
      <c r="C569" s="0" t="n">
        <v>0.000121722220513402</v>
      </c>
      <c r="D569" s="0" t="n">
        <v>0.000124051291166655</v>
      </c>
      <c r="E569" s="0" t="n">
        <v>0.000118658898732288</v>
      </c>
      <c r="F569" s="0" t="n">
        <v>0.000121469454707968</v>
      </c>
      <c r="G569" s="0" t="n">
        <v>0.000121232175526772</v>
      </c>
      <c r="H569" s="0" t="n">
        <v>0.000115694246147353</v>
      </c>
      <c r="I569" s="0" t="n">
        <v>0.000114678149527287</v>
      </c>
    </row>
    <row r="570" customFormat="false" ht="12.8" hidden="false" customHeight="false" outlineLevel="0" collapsed="false">
      <c r="A570" s="0" t="s">
        <v>1152</v>
      </c>
      <c r="B570" s="0" t="s">
        <v>1153</v>
      </c>
      <c r="C570" s="0" t="n">
        <v>1.9505986650706E-005</v>
      </c>
      <c r="D570" s="0" t="n">
        <v>2.21544282593736E-005</v>
      </c>
      <c r="E570" s="0" t="n">
        <v>2.28454706404448E-005</v>
      </c>
      <c r="F570" s="0" t="n">
        <v>2.17841090647273E-005</v>
      </c>
      <c r="G570" s="0" t="n">
        <v>2.39894280175017E-005</v>
      </c>
      <c r="H570" s="0" t="n">
        <v>2.35984679187642E-005</v>
      </c>
      <c r="I570" s="0" t="n">
        <v>2.21940008562261E-005</v>
      </c>
    </row>
    <row r="571" customFormat="false" ht="12.8" hidden="false" customHeight="false" outlineLevel="0" collapsed="false">
      <c r="A571" s="0" t="s">
        <v>1154</v>
      </c>
      <c r="B571" s="0" t="s">
        <v>1155</v>
      </c>
      <c r="C571" s="0" t="n">
        <v>0.000598482315476754</v>
      </c>
      <c r="D571" s="0" t="n">
        <v>0.000617809566935847</v>
      </c>
      <c r="E571" s="0" t="n">
        <v>0.000596211815258822</v>
      </c>
      <c r="F571" s="0" t="n">
        <v>0.000600521372440422</v>
      </c>
      <c r="G571" s="0" t="n">
        <v>0.000610888041417685</v>
      </c>
      <c r="H571" s="0" t="n">
        <v>0.000581712874575582</v>
      </c>
      <c r="I571" s="0" t="n">
        <v>0.000549219027034454</v>
      </c>
    </row>
    <row r="572" customFormat="false" ht="12.8" hidden="false" customHeight="false" outlineLevel="0" collapsed="false">
      <c r="A572" s="0" t="s">
        <v>1156</v>
      </c>
      <c r="B572" s="0" t="s">
        <v>1157</v>
      </c>
      <c r="C572" s="0" t="n">
        <v>7.54364551976543E-005</v>
      </c>
      <c r="D572" s="0" t="n">
        <v>7.62627216437091E-005</v>
      </c>
      <c r="E572" s="0" t="n">
        <v>7.77621531887352E-005</v>
      </c>
      <c r="F572" s="0" t="n">
        <v>7.23508070181968E-005</v>
      </c>
      <c r="G572" s="0" t="n">
        <v>7.22779197948943E-005</v>
      </c>
      <c r="H572" s="0" t="n">
        <v>7.02325032019914E-005</v>
      </c>
      <c r="I572" s="0" t="n">
        <v>6.65849838347986E-005</v>
      </c>
    </row>
    <row r="573" customFormat="false" ht="12.8" hidden="false" customHeight="false" outlineLevel="0" collapsed="false">
      <c r="A573" s="0" t="s">
        <v>1158</v>
      </c>
      <c r="B573" s="0" t="s">
        <v>1159</v>
      </c>
      <c r="C573" s="0" t="n">
        <v>8.34248057437443E-005</v>
      </c>
      <c r="D573" s="0" t="n">
        <v>8.00587515789466E-005</v>
      </c>
      <c r="E573" s="0" t="n">
        <v>8.94622829227709E-005</v>
      </c>
      <c r="F573" s="0" t="n">
        <v>9.91367057012768E-005</v>
      </c>
      <c r="G573" s="0" t="n">
        <v>0.000103440364474105</v>
      </c>
      <c r="H573" s="0" t="n">
        <v>9.00891155257812E-005</v>
      </c>
      <c r="I573" s="0" t="n">
        <v>8.74578295188181E-005</v>
      </c>
    </row>
    <row r="574" customFormat="false" ht="12.8" hidden="false" customHeight="false" outlineLevel="0" collapsed="false">
      <c r="A574" s="0" t="s">
        <v>1160</v>
      </c>
      <c r="B574" s="0" t="s">
        <v>1161</v>
      </c>
      <c r="C574" s="0" t="n">
        <v>0.000165172786737341</v>
      </c>
      <c r="D574" s="0" t="n">
        <v>0.000171533280974494</v>
      </c>
      <c r="E574" s="0" t="n">
        <v>0.000140714199198447</v>
      </c>
      <c r="F574" s="0" t="n">
        <v>0.000127315720845742</v>
      </c>
      <c r="G574" s="0" t="n">
        <v>0.000135916134661623</v>
      </c>
      <c r="H574" s="0" t="n">
        <v>0.000139223158695261</v>
      </c>
      <c r="I574" s="0" t="n">
        <v>0.000133844748262692</v>
      </c>
    </row>
    <row r="575" customFormat="false" ht="12.8" hidden="false" customHeight="false" outlineLevel="0" collapsed="false">
      <c r="A575" s="0" t="s">
        <v>1162</v>
      </c>
      <c r="B575" s="0" t="s">
        <v>1163</v>
      </c>
      <c r="C575" s="0" t="n">
        <v>6.88639552705736E-005</v>
      </c>
      <c r="D575" s="0" t="n">
        <v>7.05095239681583E-005</v>
      </c>
      <c r="E575" s="0" t="n">
        <v>6.51737903973961E-005</v>
      </c>
      <c r="F575" s="0" t="n">
        <v>6.38111073870332E-005</v>
      </c>
      <c r="G575" s="0" t="n">
        <v>6.04799952161662E-005</v>
      </c>
      <c r="H575" s="0" t="n">
        <v>6.49698475385943E-005</v>
      </c>
      <c r="I575" s="0" t="n">
        <v>6.76819024576329E-005</v>
      </c>
    </row>
    <row r="576" customFormat="false" ht="12.8" hidden="false" customHeight="false" outlineLevel="0" collapsed="false">
      <c r="A576" s="0" t="s">
        <v>1164</v>
      </c>
      <c r="B576" s="0" t="s">
        <v>1165</v>
      </c>
      <c r="C576" s="0" t="n">
        <v>0.00017925377028561</v>
      </c>
      <c r="D576" s="0" t="n">
        <v>0.00017987529251738</v>
      </c>
      <c r="E576" s="0" t="n">
        <v>0.000156926762975258</v>
      </c>
      <c r="F576" s="0" t="n">
        <v>0.000145944548160956</v>
      </c>
      <c r="G576" s="0" t="n">
        <v>0.000141423693492443</v>
      </c>
      <c r="H576" s="0" t="n">
        <v>0.000141742701482455</v>
      </c>
      <c r="I576" s="0" t="n">
        <v>0.00013410746949524</v>
      </c>
    </row>
    <row r="577" customFormat="false" ht="12.8" hidden="false" customHeight="false" outlineLevel="0" collapsed="false">
      <c r="A577" s="0" t="s">
        <v>1166</v>
      </c>
      <c r="B577" s="0" t="s">
        <v>1167</v>
      </c>
      <c r="C577" s="0" t="n">
        <v>0.00423322185843577</v>
      </c>
      <c r="D577" s="0" t="n">
        <v>0.00419467315314552</v>
      </c>
      <c r="E577" s="0" t="n">
        <v>0.00404010950378307</v>
      </c>
      <c r="F577" s="0" t="n">
        <v>0.0041018260235392</v>
      </c>
      <c r="G577" s="0" t="n">
        <v>0.00424269589277596</v>
      </c>
      <c r="H577" s="0" t="n">
        <v>0.00401014456111836</v>
      </c>
      <c r="I577" s="0" t="n">
        <v>0.00404636123258565</v>
      </c>
    </row>
    <row r="578" customFormat="false" ht="12.8" hidden="false" customHeight="false" outlineLevel="0" collapsed="false">
      <c r="A578" s="0" t="s">
        <v>1168</v>
      </c>
      <c r="B578" s="0" t="s">
        <v>1169</v>
      </c>
      <c r="C578" s="0" t="n">
        <v>0.000246231529246682</v>
      </c>
      <c r="D578" s="0" t="n">
        <v>0.000248619900239318</v>
      </c>
      <c r="E578" s="0" t="n">
        <v>0.000177993945332286</v>
      </c>
      <c r="F578" s="0" t="n">
        <v>0.000163893520466818</v>
      </c>
      <c r="G578" s="0" t="n">
        <v>0.000164456609552599</v>
      </c>
      <c r="H578" s="0" t="n">
        <v>0.000163198301534337</v>
      </c>
      <c r="I578" s="0" t="n">
        <v>0.000152541444285844</v>
      </c>
    </row>
    <row r="579" customFormat="false" ht="12.8" hidden="false" customHeight="false" outlineLevel="0" collapsed="false">
      <c r="A579" s="0" t="s">
        <v>1170</v>
      </c>
      <c r="B579" s="0" t="s">
        <v>1171</v>
      </c>
      <c r="C579" s="0" t="n">
        <v>6.22288774642669E-005</v>
      </c>
      <c r="D579" s="0" t="n">
        <v>5.87065892955351E-005</v>
      </c>
      <c r="E579" s="0" t="n">
        <v>4.7768134103818E-005</v>
      </c>
      <c r="F579" s="0" t="n">
        <v>4.47307461205335E-005</v>
      </c>
      <c r="G579" s="0" t="n">
        <v>4.50994723751745E-005</v>
      </c>
      <c r="H579" s="0" t="n">
        <v>4.17710095476843E-005</v>
      </c>
      <c r="I579" s="0" t="n">
        <v>3.74633338783077E-005</v>
      </c>
    </row>
    <row r="580" customFormat="false" ht="12.8" hidden="false" customHeight="false" outlineLevel="0" collapsed="false">
      <c r="A580" s="0" t="s">
        <v>1172</v>
      </c>
      <c r="B580" s="0" t="s">
        <v>1173</v>
      </c>
      <c r="C580" s="0" t="n">
        <v>0.00132663798252554</v>
      </c>
      <c r="D580" s="0" t="n">
        <v>0.00131744099123507</v>
      </c>
      <c r="E580" s="0" t="n">
        <v>0.00127107932900279</v>
      </c>
      <c r="F580" s="0" t="n">
        <v>0.00162916436644703</v>
      </c>
      <c r="G580" s="0" t="n">
        <v>0.00169605874074911</v>
      </c>
      <c r="H580" s="0" t="n">
        <v>0.00174581715581999</v>
      </c>
      <c r="I580" s="0" t="n">
        <v>0.00183346406357183</v>
      </c>
    </row>
    <row r="581" customFormat="false" ht="12.8" hidden="false" customHeight="false" outlineLevel="0" collapsed="false">
      <c r="A581" s="0" t="s">
        <v>1174</v>
      </c>
      <c r="B581" s="0" t="s">
        <v>1175</v>
      </c>
      <c r="C581" s="0" t="n">
        <v>0.00216716305451687</v>
      </c>
      <c r="D581" s="0" t="n">
        <v>0.00215971342894107</v>
      </c>
      <c r="E581" s="0" t="n">
        <v>0.00230506713529224</v>
      </c>
      <c r="F581" s="0" t="n">
        <v>0.00228159345603047</v>
      </c>
      <c r="G581" s="0" t="n">
        <v>0.00231325501141037</v>
      </c>
      <c r="H581" s="0" t="n">
        <v>0.00235778461863898</v>
      </c>
      <c r="I581" s="0" t="n">
        <v>0.00226128354808088</v>
      </c>
    </row>
    <row r="582" customFormat="false" ht="12.8" hidden="false" customHeight="false" outlineLevel="0" collapsed="false">
      <c r="A582" s="0" t="s">
        <v>1176</v>
      </c>
      <c r="B582" s="0" t="s">
        <v>1177</v>
      </c>
      <c r="C582" s="0" t="n">
        <v>0.000452776193355302</v>
      </c>
      <c r="D582" s="0" t="n">
        <v>0.000462357600271915</v>
      </c>
      <c r="E582" s="0" t="n">
        <v>0.000404154286225393</v>
      </c>
      <c r="F582" s="0" t="n">
        <v>0.000376072257439549</v>
      </c>
      <c r="G582" s="0" t="n">
        <v>0.000376490024098293</v>
      </c>
      <c r="H582" s="0" t="n">
        <v>0.000377418403219537</v>
      </c>
      <c r="I582" s="0" t="n">
        <v>0.000365340921968782</v>
      </c>
    </row>
    <row r="583" customFormat="false" ht="12.8" hidden="false" customHeight="false" outlineLevel="0" collapsed="false">
      <c r="A583" s="0" t="s">
        <v>1178</v>
      </c>
      <c r="B583" s="0" t="s">
        <v>1179</v>
      </c>
      <c r="C583" s="0" t="n">
        <v>3.14332107875381E-005</v>
      </c>
      <c r="D583" s="0" t="n">
        <v>3.11871814619395E-005</v>
      </c>
      <c r="E583" s="0" t="n">
        <v>3.28545297759441E-005</v>
      </c>
      <c r="F583" s="0" t="n">
        <v>2.80095803246846E-005</v>
      </c>
      <c r="G583" s="0" t="n">
        <v>3.15707320464559E-005</v>
      </c>
      <c r="H583" s="0" t="n">
        <v>3.01538508315271E-005</v>
      </c>
      <c r="I583" s="0" t="n">
        <v>2.90752062467718E-005</v>
      </c>
    </row>
    <row r="584" customFormat="false" ht="12.8" hidden="false" customHeight="false" outlineLevel="0" collapsed="false">
      <c r="A584" s="0" t="s">
        <v>1180</v>
      </c>
      <c r="B584" s="0" t="s">
        <v>1181</v>
      </c>
      <c r="C584" s="0" t="n">
        <v>6.05909635926019E-005</v>
      </c>
      <c r="D584" s="0" t="n">
        <v>6.51572982705997E-005</v>
      </c>
      <c r="E584" s="0" t="n">
        <v>5.97390028301304E-005</v>
      </c>
      <c r="F584" s="0" t="n">
        <v>5.67826739768526E-005</v>
      </c>
      <c r="G584" s="0" t="n">
        <v>5.62759532979694E-005</v>
      </c>
      <c r="H584" s="0" t="n">
        <v>5.68841859488333E-005</v>
      </c>
      <c r="I584" s="0" t="n">
        <v>5.69027251434069E-005</v>
      </c>
    </row>
    <row r="585" customFormat="false" ht="12.8" hidden="false" customHeight="false" outlineLevel="0" collapsed="false">
      <c r="A585" s="0" t="s">
        <v>1182</v>
      </c>
      <c r="B585" s="0" t="s">
        <v>1183</v>
      </c>
      <c r="C585" s="0" t="n">
        <v>0.00155354368414263</v>
      </c>
      <c r="D585" s="0" t="n">
        <v>0.00150570848004527</v>
      </c>
      <c r="E585" s="0" t="n">
        <v>0.0012937020737964</v>
      </c>
      <c r="F585" s="0" t="n">
        <v>0.00136183069992619</v>
      </c>
      <c r="G585" s="0" t="n">
        <v>0.00138291023692273</v>
      </c>
      <c r="H585" s="0" t="n">
        <v>0.00143497261107897</v>
      </c>
      <c r="I585" s="0" t="n">
        <v>0.00149102115921617</v>
      </c>
    </row>
    <row r="586" customFormat="false" ht="12.8" hidden="false" customHeight="false" outlineLevel="0" collapsed="false">
      <c r="A586" s="0" t="s">
        <v>1184</v>
      </c>
      <c r="B586" s="0" t="s">
        <v>1185</v>
      </c>
      <c r="C586" s="0" t="n">
        <v>0.00255643355290291</v>
      </c>
      <c r="D586" s="0" t="n">
        <v>0.00283459240957524</v>
      </c>
      <c r="E586" s="0" t="n">
        <v>0.00280229131440023</v>
      </c>
      <c r="F586" s="0" t="n">
        <v>0.0030338120842462</v>
      </c>
      <c r="G586" s="0" t="n">
        <v>0.0031668509461612</v>
      </c>
      <c r="H586" s="0" t="n">
        <v>0.0034928520018984</v>
      </c>
      <c r="I586" s="0" t="n">
        <v>0.00348247526037515</v>
      </c>
    </row>
    <row r="587" customFormat="false" ht="12.8" hidden="false" customHeight="false" outlineLevel="0" collapsed="false">
      <c r="A587" s="0" t="s">
        <v>1186</v>
      </c>
      <c r="B587" s="0" t="s">
        <v>1187</v>
      </c>
      <c r="C587" s="0" t="n">
        <v>0.000244427842695564</v>
      </c>
      <c r="D587" s="0" t="n">
        <v>0.000275648167778742</v>
      </c>
      <c r="E587" s="0" t="n">
        <v>0.000286489104827459</v>
      </c>
      <c r="F587" s="0" t="n">
        <v>0.000318412896479269</v>
      </c>
      <c r="G587" s="0" t="n">
        <v>0.000296668719398636</v>
      </c>
      <c r="H587" s="0" t="n">
        <v>0.000325031505016731</v>
      </c>
      <c r="I587" s="0" t="n">
        <v>0.000321288454702505</v>
      </c>
    </row>
    <row r="588" customFormat="false" ht="12.8" hidden="false" customHeight="false" outlineLevel="0" collapsed="false">
      <c r="A588" s="0" t="s">
        <v>1188</v>
      </c>
      <c r="B588" s="0" t="s">
        <v>1189</v>
      </c>
      <c r="C588" s="0" t="n">
        <v>0.000342603817655822</v>
      </c>
      <c r="D588" s="0" t="n">
        <v>0.00029977154956576</v>
      </c>
      <c r="E588" s="0" t="n">
        <v>0.000124172554829605</v>
      </c>
      <c r="F588" s="0" t="n">
        <v>0.000170766366634236</v>
      </c>
      <c r="G588" s="0" t="n">
        <v>0.000178936880708674</v>
      </c>
      <c r="H588" s="0" t="n">
        <v>0.000166440042671945</v>
      </c>
      <c r="I588" s="0" t="n">
        <v>0.000162518578722574</v>
      </c>
    </row>
    <row r="589" customFormat="false" ht="12.8" hidden="false" customHeight="false" outlineLevel="0" collapsed="false">
      <c r="A589" s="0" t="s">
        <v>1190</v>
      </c>
      <c r="B589" s="0" t="s">
        <v>1191</v>
      </c>
      <c r="C589" s="0" t="n">
        <v>0.000341921616365135</v>
      </c>
      <c r="D589" s="0" t="n">
        <v>0.000376862647862347</v>
      </c>
      <c r="E589" s="0" t="n">
        <v>0.000427826506312248</v>
      </c>
      <c r="F589" s="0" t="n">
        <v>0.000512279251022095</v>
      </c>
      <c r="G589" s="0" t="n">
        <v>0.00052612868420935</v>
      </c>
      <c r="H589" s="0" t="n">
        <v>0.000487387665392423</v>
      </c>
      <c r="I589" s="0" t="n">
        <v>0.000467503045833354</v>
      </c>
    </row>
    <row r="590" customFormat="false" ht="12.8" hidden="false" customHeight="false" outlineLevel="0" collapsed="false">
      <c r="A590" s="0" t="s">
        <v>1192</v>
      </c>
      <c r="B590" s="0" t="s">
        <v>1193</v>
      </c>
      <c r="C590" s="0" t="n">
        <v>5.58907562071942E-005</v>
      </c>
      <c r="D590" s="0" t="n">
        <v>5.93474040432148E-005</v>
      </c>
      <c r="E590" s="0" t="n">
        <v>5.69273490845775E-005</v>
      </c>
      <c r="F590" s="0" t="n">
        <v>5.35731721098157E-005</v>
      </c>
      <c r="G590" s="0" t="n">
        <v>5.17409517629446E-005</v>
      </c>
      <c r="H590" s="0" t="n">
        <v>5.02519254810901E-005</v>
      </c>
      <c r="I590" s="0" t="n">
        <v>5.09280314064344E-005</v>
      </c>
    </row>
    <row r="591" customFormat="false" ht="12.8" hidden="false" customHeight="false" outlineLevel="0" collapsed="false">
      <c r="A591" s="0" t="s">
        <v>1194</v>
      </c>
      <c r="B591" s="0" t="s">
        <v>1195</v>
      </c>
      <c r="C591" s="0" t="n">
        <v>7.73085940931159E-006</v>
      </c>
      <c r="D591" s="0" t="n">
        <v>8.88622943730639E-006</v>
      </c>
      <c r="E591" s="0" t="n">
        <v>8.2175710852373E-006</v>
      </c>
      <c r="F591" s="0" t="n">
        <v>8.72785342587519E-006</v>
      </c>
      <c r="G591" s="0" t="n">
        <v>8.56360767993827E-006</v>
      </c>
      <c r="H591" s="0" t="n">
        <v>8.9566394193669E-006</v>
      </c>
      <c r="I591" s="0" t="n">
        <v>9.3113326940191E-006</v>
      </c>
    </row>
    <row r="592" customFormat="false" ht="12.8" hidden="false" customHeight="false" outlineLevel="0" collapsed="false">
      <c r="A592" s="0" t="s">
        <v>1196</v>
      </c>
      <c r="B592" s="0" t="s">
        <v>1197</v>
      </c>
      <c r="C592" s="0" t="n">
        <v>0.000295000498022939</v>
      </c>
      <c r="D592" s="0" t="n">
        <v>0.000295838625527492</v>
      </c>
      <c r="E592" s="0" t="n">
        <v>0.000270048334118301</v>
      </c>
      <c r="F592" s="0" t="n">
        <v>0.000262830011456034</v>
      </c>
      <c r="G592" s="0" t="n">
        <v>0.000259454473723511</v>
      </c>
      <c r="H592" s="0" t="n">
        <v>0.000240520877341955</v>
      </c>
      <c r="I592" s="0" t="n">
        <v>0.000248269794678641</v>
      </c>
    </row>
    <row r="593" customFormat="false" ht="12.8" hidden="false" customHeight="false" outlineLevel="0" collapsed="false">
      <c r="A593" s="0" t="s">
        <v>1198</v>
      </c>
      <c r="B593" s="0" t="s">
        <v>1199</v>
      </c>
      <c r="C593" s="0" t="n">
        <v>7.52106200287327E-005</v>
      </c>
      <c r="D593" s="0" t="n">
        <v>7.82867450306998E-005</v>
      </c>
      <c r="E593" s="0" t="n">
        <v>7.38664129797081E-005</v>
      </c>
      <c r="F593" s="0" t="n">
        <v>8.32984004181523E-005</v>
      </c>
      <c r="G593" s="0" t="n">
        <v>8.18760441982445E-005</v>
      </c>
      <c r="H593" s="0" t="n">
        <v>7.90972077455168E-005</v>
      </c>
      <c r="I593" s="0" t="n">
        <v>7.9695392817753E-005</v>
      </c>
    </row>
    <row r="594" customFormat="false" ht="12.8" hidden="false" customHeight="false" outlineLevel="0" collapsed="false">
      <c r="A594" s="0" t="s">
        <v>1200</v>
      </c>
      <c r="B594" s="0" t="s">
        <v>1201</v>
      </c>
      <c r="C594" s="0" t="n">
        <v>0.000176394366757732</v>
      </c>
      <c r="D594" s="0" t="n">
        <v>0.000188999953828818</v>
      </c>
      <c r="E594" s="0" t="n">
        <v>0.000201695699953219</v>
      </c>
      <c r="F594" s="0" t="n">
        <v>0.000226064223457285</v>
      </c>
      <c r="G594" s="0" t="n">
        <v>0.000224442582604444</v>
      </c>
      <c r="H594" s="0" t="n">
        <v>0.000235361670554941</v>
      </c>
      <c r="I594" s="0" t="n">
        <v>0.000239759525548655</v>
      </c>
    </row>
    <row r="595" customFormat="false" ht="12.8" hidden="false" customHeight="false" outlineLevel="0" collapsed="false">
      <c r="A595" s="0" t="s">
        <v>1202</v>
      </c>
      <c r="B595" s="0" t="s">
        <v>1203</v>
      </c>
      <c r="C595" s="0" t="n">
        <v>0.000165537585361311</v>
      </c>
      <c r="D595" s="0" t="n">
        <v>0.000180035044663868</v>
      </c>
      <c r="E595" s="0" t="n">
        <v>0.000179250751450267</v>
      </c>
      <c r="F595" s="0" t="n">
        <v>0.000156682342404024</v>
      </c>
      <c r="G595" s="0" t="n">
        <v>0.000161119329551797</v>
      </c>
      <c r="H595" s="0" t="n">
        <v>0.000144757537063741</v>
      </c>
      <c r="I595" s="0" t="n">
        <v>0.000146567124263134</v>
      </c>
    </row>
    <row r="596" customFormat="false" ht="12.8" hidden="false" customHeight="false" outlineLevel="0" collapsed="false">
      <c r="A596" s="0" t="s">
        <v>1204</v>
      </c>
      <c r="B596" s="0" t="s">
        <v>1205</v>
      </c>
      <c r="C596" s="0" t="n">
        <v>3.77313141251198E-005</v>
      </c>
      <c r="D596" s="0" t="n">
        <v>4.02016244451429E-005</v>
      </c>
      <c r="E596" s="0" t="n">
        <v>4.47773732102823E-005</v>
      </c>
      <c r="F596" s="0" t="n">
        <v>3.51990575225985E-005</v>
      </c>
      <c r="G596" s="0" t="n">
        <v>3.59446646428999E-005</v>
      </c>
      <c r="H596" s="0" t="n">
        <v>3.88543480127493E-005</v>
      </c>
      <c r="I596" s="0" t="n">
        <v>3.90351949139394E-005</v>
      </c>
    </row>
    <row r="597" customFormat="false" ht="12.8" hidden="false" customHeight="false" outlineLevel="0" collapsed="false">
      <c r="A597" s="0" t="s">
        <v>1206</v>
      </c>
      <c r="B597" s="0" t="s">
        <v>1207</v>
      </c>
      <c r="C597" s="0" t="n">
        <v>0.00278229969129547</v>
      </c>
      <c r="D597" s="0" t="n">
        <v>0.00280223130309852</v>
      </c>
      <c r="E597" s="0" t="n">
        <v>0.00308962896149542</v>
      </c>
      <c r="F597" s="0" t="n">
        <v>0.0034903896671702</v>
      </c>
      <c r="G597" s="0" t="n">
        <v>0.00374818272595964</v>
      </c>
      <c r="H597" s="0" t="n">
        <v>0.00378901283797827</v>
      </c>
      <c r="I597" s="0" t="n">
        <v>0.00353445442022452</v>
      </c>
    </row>
    <row r="598" customFormat="false" ht="12.8" hidden="false" customHeight="false" outlineLevel="0" collapsed="false">
      <c r="A598" s="0" t="s">
        <v>1208</v>
      </c>
      <c r="B598" s="0" t="s">
        <v>1209</v>
      </c>
      <c r="C598" s="0" t="n">
        <v>1.18304994754003E-005</v>
      </c>
      <c r="D598" s="0" t="n">
        <v>1.41105254818621E-005</v>
      </c>
      <c r="E598" s="0" t="n">
        <v>1.26789365761379E-005</v>
      </c>
      <c r="F598" s="0" t="n">
        <v>1.30339424368069E-005</v>
      </c>
      <c r="G598" s="0" t="n">
        <v>1.49611163019879E-005</v>
      </c>
      <c r="H598" s="0" t="n">
        <v>1.20944115105883E-005</v>
      </c>
      <c r="I598" s="0" t="n">
        <v>1.14770205240328E-005</v>
      </c>
    </row>
    <row r="599" customFormat="false" ht="12.8" hidden="false" customHeight="false" outlineLevel="0" collapsed="false">
      <c r="A599" s="0" t="s">
        <v>1210</v>
      </c>
      <c r="B599" s="0" t="s">
        <v>1211</v>
      </c>
      <c r="C599" s="0" t="n">
        <v>0.00010617250118214</v>
      </c>
      <c r="D599" s="0" t="n">
        <v>0.000100219811255367</v>
      </c>
      <c r="E599" s="0" t="n">
        <v>0.000131255321981023</v>
      </c>
      <c r="F599" s="0" t="n">
        <v>0.000167756865457854</v>
      </c>
      <c r="G599" s="0" t="n">
        <v>0.000170316448169602</v>
      </c>
      <c r="H599" s="0" t="n">
        <v>0.000151038997040496</v>
      </c>
      <c r="I599" s="0" t="n">
        <v>0.000152966133718177</v>
      </c>
    </row>
    <row r="600" customFormat="false" ht="12.8" hidden="false" customHeight="false" outlineLevel="0" collapsed="false">
      <c r="A600" s="0" t="s">
        <v>1212</v>
      </c>
      <c r="B600" s="0" t="s">
        <v>1213</v>
      </c>
      <c r="C600" s="0" t="n">
        <v>9.26514632881245E-007</v>
      </c>
      <c r="D600" s="0" t="n">
        <v>1.01012777292516E-006</v>
      </c>
      <c r="E600" s="0" t="n">
        <v>7.24269671992198E-007</v>
      </c>
      <c r="F600" s="0" t="n">
        <v>3.13560453296642E-006</v>
      </c>
      <c r="G600" s="0" t="n">
        <v>2.62767862091025E-006</v>
      </c>
      <c r="H600" s="0" t="n">
        <v>7.20298462800523E-007</v>
      </c>
      <c r="I600" s="0" t="n">
        <v>2.48859633705068E-006</v>
      </c>
    </row>
    <row r="601" customFormat="false" ht="12.8" hidden="false" customHeight="false" outlineLevel="0" collapsed="false">
      <c r="A601" s="0" t="s">
        <v>1214</v>
      </c>
      <c r="B601" s="0" t="s">
        <v>1215</v>
      </c>
      <c r="C601" s="0" t="n">
        <v>3.68852439599343E-005</v>
      </c>
      <c r="D601" s="0" t="n">
        <v>3.9678340809875E-005</v>
      </c>
      <c r="E601" s="0" t="n">
        <v>4.56195295619518E-005</v>
      </c>
      <c r="F601" s="0" t="n">
        <v>5.04801769076404E-005</v>
      </c>
      <c r="G601" s="0" t="n">
        <v>5.38507017687433E-005</v>
      </c>
      <c r="H601" s="0" t="n">
        <v>5.04659158294556E-005</v>
      </c>
      <c r="I601" s="0" t="n">
        <v>5.42444764392615E-005</v>
      </c>
    </row>
    <row r="602" customFormat="false" ht="12.8" hidden="false" customHeight="false" outlineLevel="0" collapsed="false">
      <c r="A602" s="0" t="s">
        <v>1216</v>
      </c>
      <c r="B602" s="0" t="s">
        <v>1217</v>
      </c>
      <c r="C602" s="0" t="n">
        <v>0.000159729225968363</v>
      </c>
      <c r="D602" s="0" t="n">
        <v>0.000178152318637698</v>
      </c>
      <c r="E602" s="0" t="n">
        <v>0.000220901562565368</v>
      </c>
      <c r="F602" s="0" t="n">
        <v>0.000232066656176724</v>
      </c>
      <c r="G602" s="0" t="n">
        <v>0.000229274825110956</v>
      </c>
      <c r="H602" s="0" t="n">
        <v>0.000232682826343163</v>
      </c>
      <c r="I602" s="0" t="n">
        <v>0.000237950452282118</v>
      </c>
    </row>
    <row r="603" customFormat="false" ht="12.8" hidden="false" customHeight="false" outlineLevel="0" collapsed="false">
      <c r="A603" s="0" t="s">
        <v>1218</v>
      </c>
      <c r="B603" s="0" t="s">
        <v>1219</v>
      </c>
      <c r="C603" s="0" t="n">
        <v>2.96269251702416E-005</v>
      </c>
      <c r="D603" s="0" t="n">
        <v>2.98864770742078E-005</v>
      </c>
      <c r="E603" s="0" t="n">
        <v>2.43112381899357E-005</v>
      </c>
      <c r="F603" s="0" t="n">
        <v>2.09861290473667E-005</v>
      </c>
      <c r="G603" s="0" t="n">
        <v>2.12973972870899E-005</v>
      </c>
      <c r="H603" s="0" t="n">
        <v>2.18562322175109E-005</v>
      </c>
      <c r="I603" s="0" t="n">
        <v>1.73510736211838E-005</v>
      </c>
    </row>
    <row r="604" customFormat="false" ht="12.8" hidden="false" customHeight="false" outlineLevel="0" collapsed="false">
      <c r="A604" s="0" t="s">
        <v>1220</v>
      </c>
      <c r="B604" s="0" t="s">
        <v>1221</v>
      </c>
      <c r="C604" s="0" t="n">
        <v>9.70895888956286E-005</v>
      </c>
      <c r="D604" s="0" t="n">
        <v>0.000100307792754908</v>
      </c>
      <c r="E604" s="0" t="n">
        <v>8.60652006820052E-005</v>
      </c>
      <c r="F604" s="0" t="n">
        <v>7.9966487679542E-005</v>
      </c>
      <c r="G604" s="0" t="n">
        <v>8.08077380040865E-005</v>
      </c>
      <c r="H604" s="0" t="n">
        <v>8.03075066126392E-005</v>
      </c>
      <c r="I604" s="0" t="n">
        <v>8.03142408510208E-005</v>
      </c>
    </row>
    <row r="605" customFormat="false" ht="12.8" hidden="false" customHeight="false" outlineLevel="0" collapsed="false">
      <c r="A605" s="0" t="s">
        <v>1222</v>
      </c>
      <c r="B605" s="0" t="s">
        <v>1223</v>
      </c>
      <c r="C605" s="0" t="n">
        <v>6.70192284647389E-005</v>
      </c>
      <c r="D605" s="0" t="n">
        <v>7.4225052811639E-005</v>
      </c>
      <c r="E605" s="0" t="n">
        <v>6.61112066275134E-005</v>
      </c>
      <c r="F605" s="0" t="n">
        <v>6.40687827457188E-005</v>
      </c>
      <c r="G605" s="0" t="n">
        <v>6.34681524301772E-005</v>
      </c>
      <c r="H605" s="0" t="n">
        <v>5.85379676166449E-005</v>
      </c>
      <c r="I605" s="0" t="n">
        <v>5.68766884503413E-005</v>
      </c>
    </row>
    <row r="606" customFormat="false" ht="12.8" hidden="false" customHeight="false" outlineLevel="0" collapsed="false">
      <c r="A606" s="0" t="s">
        <v>1224</v>
      </c>
      <c r="B606" s="0" t="s">
        <v>1225</v>
      </c>
      <c r="C606" s="0" t="n">
        <v>0.000106676368609901</v>
      </c>
      <c r="D606" s="0" t="n">
        <v>0.000112635677157513</v>
      </c>
      <c r="E606" s="0" t="n">
        <v>0.00011289438468706</v>
      </c>
      <c r="F606" s="0" t="n">
        <v>0.000108571607032309</v>
      </c>
      <c r="G606" s="0" t="n">
        <v>0.000107573317901559</v>
      </c>
      <c r="H606" s="0" t="n">
        <v>0.00010882678515277</v>
      </c>
      <c r="I606" s="0" t="n">
        <v>0.000106314759323089</v>
      </c>
    </row>
    <row r="607" customFormat="false" ht="12.8" hidden="false" customHeight="false" outlineLevel="0" collapsed="false">
      <c r="A607" s="0" t="s">
        <v>1226</v>
      </c>
      <c r="B607" s="0" t="s">
        <v>1227</v>
      </c>
      <c r="C607" s="0" t="n">
        <v>3.00579837919079E-005</v>
      </c>
      <c r="D607" s="0" t="n">
        <v>2.96685999582837E-005</v>
      </c>
      <c r="E607" s="0" t="n">
        <v>3.13608723112987E-005</v>
      </c>
      <c r="F607" s="0" t="n">
        <v>2.57396378111612E-005</v>
      </c>
      <c r="G607" s="0" t="n">
        <v>2.66357617822297E-005</v>
      </c>
      <c r="H607" s="0" t="n">
        <v>2.57439307226052E-005</v>
      </c>
      <c r="I607" s="0" t="n">
        <v>2.80777485395085E-005</v>
      </c>
    </row>
    <row r="608" customFormat="false" ht="12.8" hidden="false" customHeight="false" outlineLevel="0" collapsed="false">
      <c r="A608" s="0" t="s">
        <v>1228</v>
      </c>
      <c r="B608" s="0" t="s">
        <v>1229</v>
      </c>
      <c r="C608" s="0" t="n">
        <v>5.36719094539234E-005</v>
      </c>
      <c r="D608" s="0" t="n">
        <v>5.69975096923151E-005</v>
      </c>
      <c r="E608" s="0" t="n">
        <v>4.8900038730726E-005</v>
      </c>
      <c r="F608" s="0" t="n">
        <v>4.96486517798324E-005</v>
      </c>
      <c r="G608" s="0" t="n">
        <v>5.13428691770341E-005</v>
      </c>
      <c r="H608" s="0" t="n">
        <v>5.07080573399589E-005</v>
      </c>
      <c r="I608" s="0" t="n">
        <v>4.9125906972852E-005</v>
      </c>
    </row>
    <row r="609" customFormat="false" ht="12.8" hidden="false" customHeight="false" outlineLevel="0" collapsed="false">
      <c r="A609" s="0" t="s">
        <v>1230</v>
      </c>
      <c r="B609" s="0" t="s">
        <v>1231</v>
      </c>
      <c r="C609" s="0" t="n">
        <v>0.00263514417485411</v>
      </c>
      <c r="D609" s="0" t="n">
        <v>0.00276685486560562</v>
      </c>
      <c r="E609" s="0" t="n">
        <v>0.00319311593805199</v>
      </c>
      <c r="F609" s="0" t="n">
        <v>0.00325588731676009</v>
      </c>
      <c r="G609" s="0" t="n">
        <v>0.0032283550373488</v>
      </c>
      <c r="H609" s="0" t="n">
        <v>0.00345063669591517</v>
      </c>
      <c r="I609" s="0" t="n">
        <v>0.00352303768927737</v>
      </c>
    </row>
    <row r="610" customFormat="false" ht="12.8" hidden="false" customHeight="false" outlineLevel="0" collapsed="false">
      <c r="A610" s="0" t="s">
        <v>1232</v>
      </c>
      <c r="B610" s="0" t="s">
        <v>1233</v>
      </c>
      <c r="C610" s="0" t="n">
        <v>0.000829008859215801</v>
      </c>
      <c r="D610" s="0" t="n">
        <v>0.000861962520978104</v>
      </c>
      <c r="E610" s="0" t="n">
        <v>0.000916179114625291</v>
      </c>
      <c r="F610" s="0" t="n">
        <v>0.000963064028744716</v>
      </c>
      <c r="G610" s="0" t="n">
        <v>0.000946123046430746</v>
      </c>
      <c r="H610" s="0" t="n">
        <v>0.000937145402130128</v>
      </c>
      <c r="I610" s="0" t="n">
        <v>0.000946985889796602</v>
      </c>
    </row>
    <row r="611" customFormat="false" ht="12.8" hidden="false" customHeight="false" outlineLevel="0" collapsed="false">
      <c r="A611" s="0" t="s">
        <v>1234</v>
      </c>
      <c r="B611" s="0" t="s">
        <v>1235</v>
      </c>
      <c r="C611" s="0" t="n">
        <v>0.000168535227297184</v>
      </c>
      <c r="D611" s="0" t="n">
        <v>0.000174526561392654</v>
      </c>
      <c r="E611" s="0" t="n">
        <v>0.000170100276387008</v>
      </c>
      <c r="F611" s="0" t="n">
        <v>0.000182919839700492</v>
      </c>
      <c r="G611" s="0" t="n">
        <v>0.000173166005400396</v>
      </c>
      <c r="H611" s="0" t="n">
        <v>0.000172341711845934</v>
      </c>
      <c r="I611" s="0" t="n">
        <v>0.000169243803154445</v>
      </c>
    </row>
    <row r="612" customFormat="false" ht="12.8" hidden="false" customHeight="false" outlineLevel="0" collapsed="false">
      <c r="A612" s="0" t="s">
        <v>1236</v>
      </c>
      <c r="B612" s="0" t="s">
        <v>1237</v>
      </c>
      <c r="C612" s="0" t="n">
        <v>4.81361409458766E-005</v>
      </c>
      <c r="D612" s="0" t="n">
        <v>5.06659118335E-005</v>
      </c>
      <c r="E612" s="0" t="n">
        <v>5.72518195756293E-005</v>
      </c>
      <c r="F612" s="0" t="n">
        <v>5.78298370003831E-005</v>
      </c>
      <c r="G612" s="0" t="n">
        <v>5.72180066818153E-005</v>
      </c>
      <c r="H612" s="0" t="n">
        <v>5.44327589911678E-005</v>
      </c>
      <c r="I612" s="0" t="n">
        <v>5.74111371634159E-005</v>
      </c>
    </row>
    <row r="613" customFormat="false" ht="12.8" hidden="false" customHeight="false" outlineLevel="0" collapsed="false">
      <c r="A613" s="0" t="s">
        <v>1238</v>
      </c>
      <c r="B613" s="0" t="s">
        <v>1239</v>
      </c>
      <c r="C613" s="0" t="n">
        <v>5.30093542050882E-005</v>
      </c>
      <c r="D613" s="0" t="n">
        <v>5.41856767069021E-005</v>
      </c>
      <c r="E613" s="0" t="n">
        <v>5.14427228111253E-005</v>
      </c>
      <c r="F613" s="0" t="n">
        <v>5.43055966881471E-005</v>
      </c>
      <c r="G613" s="0" t="n">
        <v>5.40151902758441E-005</v>
      </c>
      <c r="H613" s="0" t="n">
        <v>5.39815873319925E-005</v>
      </c>
      <c r="I613" s="0" t="n">
        <v>5.29569662915969E-005</v>
      </c>
    </row>
    <row r="614" customFormat="false" ht="12.8" hidden="false" customHeight="false" outlineLevel="0" collapsed="false">
      <c r="A614" s="0" t="s">
        <v>1240</v>
      </c>
      <c r="B614" s="0" t="s">
        <v>1241</v>
      </c>
      <c r="C614" s="0" t="n">
        <v>8.41266321190641E-005</v>
      </c>
      <c r="D614" s="0" t="n">
        <v>8.16572592601494E-005</v>
      </c>
      <c r="E614" s="0" t="n">
        <v>0.000100379113621465</v>
      </c>
      <c r="F614" s="0" t="n">
        <v>0.000104848423870432</v>
      </c>
      <c r="G614" s="0" t="n">
        <v>0.000103660394139566</v>
      </c>
      <c r="H614" s="0" t="n">
        <v>9.55334446982571E-005</v>
      </c>
      <c r="I614" s="0" t="n">
        <v>9.62469529881196E-005</v>
      </c>
    </row>
    <row r="615" customFormat="false" ht="12.8" hidden="false" customHeight="false" outlineLevel="0" collapsed="false">
      <c r="A615" s="0" t="s">
        <v>1242</v>
      </c>
      <c r="B615" s="0" t="s">
        <v>1243</v>
      </c>
      <c r="C615" s="0" t="n">
        <v>0.00010847435677857</v>
      </c>
      <c r="D615" s="0" t="n">
        <v>0.000114213901825306</v>
      </c>
      <c r="E615" s="0" t="n">
        <v>0.000120102222322256</v>
      </c>
      <c r="F615" s="0" t="n">
        <v>0.000120827817965972</v>
      </c>
      <c r="G615" s="0" t="n">
        <v>0.000119108729034828</v>
      </c>
      <c r="H615" s="0" t="n">
        <v>0.000131352602593402</v>
      </c>
      <c r="I615" s="0" t="n">
        <v>0.000136826564242102</v>
      </c>
    </row>
    <row r="616" customFormat="false" ht="12.8" hidden="false" customHeight="false" outlineLevel="0" collapsed="false">
      <c r="A616" s="0" t="s">
        <v>1244</v>
      </c>
      <c r="B616" s="0" t="s">
        <v>1245</v>
      </c>
      <c r="C616" s="0" t="n">
        <v>4.75007409725797E-005</v>
      </c>
      <c r="D616" s="0" t="n">
        <v>5.05785403739003E-005</v>
      </c>
      <c r="E616" s="0" t="n">
        <v>4.42705259640519E-005</v>
      </c>
      <c r="F616" s="0" t="n">
        <v>4.18502078521974E-005</v>
      </c>
      <c r="G616" s="0" t="n">
        <v>4.00313320425382E-005</v>
      </c>
      <c r="H616" s="0" t="n">
        <v>3.9725622595758E-005</v>
      </c>
      <c r="I616" s="0" t="n">
        <v>3.56508167980205E-005</v>
      </c>
    </row>
    <row r="617" customFormat="false" ht="12.8" hidden="false" customHeight="false" outlineLevel="0" collapsed="false">
      <c r="A617" s="0" t="s">
        <v>1246</v>
      </c>
      <c r="B617" s="0" t="s">
        <v>1247</v>
      </c>
      <c r="C617" s="0" t="n">
        <v>0.00292474830412041</v>
      </c>
      <c r="D617" s="0" t="n">
        <v>0.00314829314490231</v>
      </c>
      <c r="E617" s="0" t="n">
        <v>0.00331452392108883</v>
      </c>
      <c r="F617" s="0" t="n">
        <v>0.0037811434616214</v>
      </c>
      <c r="G617" s="0" t="n">
        <v>0.0038065218256727</v>
      </c>
      <c r="H617" s="0" t="n">
        <v>0.00407944028951119</v>
      </c>
      <c r="I617" s="0" t="n">
        <v>0.00428692339518645</v>
      </c>
    </row>
    <row r="618" customFormat="false" ht="12.8" hidden="false" customHeight="false" outlineLevel="0" collapsed="false">
      <c r="A618" s="0" t="s">
        <v>1248</v>
      </c>
      <c r="B618" s="0" t="s">
        <v>1249</v>
      </c>
      <c r="C618" s="0" t="n">
        <v>0.000147961017608263</v>
      </c>
      <c r="D618" s="0" t="n">
        <v>0.000155732407678433</v>
      </c>
      <c r="E618" s="0" t="n">
        <v>0.000184981361832763</v>
      </c>
      <c r="F618" s="0" t="n">
        <v>0.000180230280851156</v>
      </c>
      <c r="G618" s="0" t="n">
        <v>0.000183889916093551</v>
      </c>
      <c r="H618" s="0" t="n">
        <v>0.000186982030480883</v>
      </c>
      <c r="I618" s="0" t="n">
        <v>0.000186544835226033</v>
      </c>
    </row>
    <row r="619" customFormat="false" ht="12.8" hidden="false" customHeight="false" outlineLevel="0" collapsed="false">
      <c r="A619" s="0" t="s">
        <v>1250</v>
      </c>
      <c r="B619" s="0" t="s">
        <v>1251</v>
      </c>
      <c r="C619" s="0" t="n">
        <v>6.88239766284258E-005</v>
      </c>
      <c r="D619" s="0" t="n">
        <v>7.08771291399847E-005</v>
      </c>
      <c r="E619" s="0" t="n">
        <v>8.87246489520581E-005</v>
      </c>
      <c r="F619" s="0" t="n">
        <v>9.74659234412147E-005</v>
      </c>
      <c r="G619" s="0" t="n">
        <v>0.000103603738490808</v>
      </c>
      <c r="H619" s="0" t="n">
        <v>9.85171896629972E-005</v>
      </c>
      <c r="I619" s="0" t="n">
        <v>9.73932899544125E-005</v>
      </c>
    </row>
    <row r="620" customFormat="false" ht="12.8" hidden="false" customHeight="false" outlineLevel="0" collapsed="false">
      <c r="A620" s="0" t="s">
        <v>1252</v>
      </c>
      <c r="B620" s="0" t="s">
        <v>1253</v>
      </c>
      <c r="C620" s="0" t="n">
        <v>2.0611324541583E-005</v>
      </c>
      <c r="D620" s="0" t="n">
        <v>2.11961941289762E-005</v>
      </c>
      <c r="E620" s="0" t="n">
        <v>2.00996733869139E-005</v>
      </c>
      <c r="F620" s="0" t="n">
        <v>1.5473070104887E-005</v>
      </c>
      <c r="G620" s="0" t="n">
        <v>1.72868400828846E-005</v>
      </c>
      <c r="H620" s="0" t="n">
        <v>1.62243124353854E-005</v>
      </c>
      <c r="I620" s="0" t="n">
        <v>1.68656456004693E-005</v>
      </c>
    </row>
    <row r="621" customFormat="false" ht="12.8" hidden="false" customHeight="false" outlineLevel="0" collapsed="false">
      <c r="A621" s="0" t="s">
        <v>1254</v>
      </c>
      <c r="B621" s="0" t="s">
        <v>1255</v>
      </c>
      <c r="C621" s="0" t="n">
        <v>0.00191191884491776</v>
      </c>
      <c r="D621" s="0" t="n">
        <v>0.00203060444607966</v>
      </c>
      <c r="E621" s="0" t="n">
        <v>0.00213766847096466</v>
      </c>
      <c r="F621" s="0" t="n">
        <v>0.00218965525652774</v>
      </c>
      <c r="G621" s="0" t="n">
        <v>0.00236157471697529</v>
      </c>
      <c r="H621" s="0" t="n">
        <v>0.00234078092722797</v>
      </c>
      <c r="I621" s="0" t="n">
        <v>0.00238556046052345</v>
      </c>
    </row>
    <row r="622" customFormat="false" ht="12.8" hidden="false" customHeight="false" outlineLevel="0" collapsed="false">
      <c r="A622" s="0" t="s">
        <v>1256</v>
      </c>
      <c r="B622" s="0" t="s">
        <v>1257</v>
      </c>
      <c r="C622" s="0" t="n">
        <v>0.000452386066009356</v>
      </c>
      <c r="D622" s="0" t="n">
        <v>0.000472841440448203</v>
      </c>
      <c r="E622" s="0" t="n">
        <v>0.000443518267884285</v>
      </c>
      <c r="F622" s="0" t="n">
        <v>0.000458289214099583</v>
      </c>
      <c r="G622" s="0" t="n">
        <v>0.000462929521477082</v>
      </c>
      <c r="H622" s="0" t="n">
        <v>0.000451225565537505</v>
      </c>
      <c r="I622" s="0" t="n">
        <v>0.000459394985723925</v>
      </c>
    </row>
    <row r="623" customFormat="false" ht="12.8" hidden="false" customHeight="false" outlineLevel="0" collapsed="false">
      <c r="A623" s="0" t="s">
        <v>1258</v>
      </c>
      <c r="B623" s="0" t="s">
        <v>1259</v>
      </c>
      <c r="C623" s="0" t="n">
        <v>0.00033149391352621</v>
      </c>
      <c r="D623" s="0" t="n">
        <v>0.000349758174563561</v>
      </c>
      <c r="E623" s="0" t="n">
        <v>0.00041186791495852</v>
      </c>
      <c r="F623" s="0" t="n">
        <v>0.000445168439578073</v>
      </c>
      <c r="G623" s="0" t="n">
        <v>0.000471875900800921</v>
      </c>
      <c r="H623" s="0" t="n">
        <v>0.000491430417204157</v>
      </c>
      <c r="I623" s="0" t="n">
        <v>0.000505274770549399</v>
      </c>
    </row>
    <row r="624" customFormat="false" ht="12.8" hidden="false" customHeight="false" outlineLevel="0" collapsed="false">
      <c r="A624" s="0" t="s">
        <v>1260</v>
      </c>
      <c r="B624" s="0" t="s">
        <v>1261</v>
      </c>
      <c r="C624" s="0" t="n">
        <v>0.000348965234736002</v>
      </c>
      <c r="D624" s="0" t="n">
        <v>0.000361498147298265</v>
      </c>
      <c r="E624" s="0" t="n">
        <v>0.000338252819104299</v>
      </c>
      <c r="F624" s="0" t="n">
        <v>0.000361838115763985</v>
      </c>
      <c r="G624" s="0" t="n">
        <v>0.000363436650715927</v>
      </c>
      <c r="H624" s="0" t="n">
        <v>0.000397708419542206</v>
      </c>
      <c r="I624" s="0" t="n">
        <v>0.000417161013779702</v>
      </c>
    </row>
    <row r="625" customFormat="false" ht="12.8" hidden="false" customHeight="false" outlineLevel="0" collapsed="false">
      <c r="A625" s="0" t="s">
        <v>1262</v>
      </c>
      <c r="B625" s="0" t="s">
        <v>1263</v>
      </c>
      <c r="C625" s="0" t="n">
        <v>1.32526072014134E-005</v>
      </c>
      <c r="D625" s="0" t="n">
        <v>1.42548607557544E-005</v>
      </c>
      <c r="E625" s="0" t="n">
        <v>1.275989716864E-005</v>
      </c>
      <c r="F625" s="0" t="n">
        <v>1.3197059956629E-005</v>
      </c>
      <c r="G625" s="0" t="n">
        <v>1.34299068569463E-005</v>
      </c>
      <c r="H625" s="0" t="n">
        <v>1.15940023259865E-005</v>
      </c>
      <c r="I625" s="0" t="n">
        <v>1.32884029882031E-005</v>
      </c>
    </row>
    <row r="626" customFormat="false" ht="12.8" hidden="false" customHeight="false" outlineLevel="0" collapsed="false">
      <c r="A626" s="0" t="s">
        <v>1264</v>
      </c>
      <c r="B626" s="0" t="s">
        <v>1265</v>
      </c>
      <c r="C626" s="0" t="n">
        <v>2.93729996550478E-005</v>
      </c>
      <c r="D626" s="0" t="n">
        <v>2.88090181438155E-005</v>
      </c>
      <c r="E626" s="0" t="n">
        <v>2.72739811600283E-005</v>
      </c>
      <c r="F626" s="0" t="n">
        <v>1.93518848941232E-005</v>
      </c>
      <c r="G626" s="0" t="n">
        <v>1.79578584427817E-005</v>
      </c>
      <c r="H626" s="0" t="n">
        <v>1.92903772010929E-005</v>
      </c>
      <c r="I626" s="0" t="n">
        <v>1.8404163003794E-005</v>
      </c>
    </row>
    <row r="627" customFormat="false" ht="12.8" hidden="false" customHeight="false" outlineLevel="0" collapsed="false">
      <c r="A627" s="0" t="s">
        <v>1266</v>
      </c>
      <c r="B627" s="0" t="s">
        <v>1267</v>
      </c>
      <c r="C627" s="0" t="n">
        <v>8.2578455066056E-005</v>
      </c>
      <c r="D627" s="0" t="n">
        <v>8.31334758885604E-005</v>
      </c>
      <c r="E627" s="0" t="n">
        <v>7.37214857998749E-005</v>
      </c>
      <c r="F627" s="0" t="n">
        <v>6.07178145293455E-005</v>
      </c>
      <c r="G627" s="0" t="n">
        <v>5.91890955726344E-005</v>
      </c>
      <c r="H627" s="0" t="n">
        <v>5.92056017217098E-005</v>
      </c>
      <c r="I627" s="0" t="n">
        <v>6.04336699944073E-005</v>
      </c>
    </row>
    <row r="628" customFormat="false" ht="12.8" hidden="false" customHeight="false" outlineLevel="0" collapsed="false">
      <c r="A628" s="0" t="s">
        <v>1268</v>
      </c>
      <c r="B628" s="0" t="s">
        <v>1269</v>
      </c>
      <c r="C628" s="0" t="n">
        <v>2.32962102890332E-005</v>
      </c>
      <c r="D628" s="0" t="n">
        <v>2.28334415782489E-005</v>
      </c>
      <c r="E628" s="0" t="n">
        <v>3.17948519253953E-005</v>
      </c>
      <c r="F628" s="0" t="n">
        <v>2.85392018449444E-005</v>
      </c>
      <c r="G628" s="0" t="n">
        <v>2.5901257006003E-005</v>
      </c>
      <c r="H628" s="0" t="n">
        <v>3.04941038508074E-005</v>
      </c>
      <c r="I628" s="0" t="n">
        <v>2.66309772966813E-005</v>
      </c>
    </row>
    <row r="629" customFormat="false" ht="12.8" hidden="false" customHeight="false" outlineLevel="0" collapsed="false">
      <c r="A629" s="0" t="s">
        <v>1270</v>
      </c>
      <c r="B629" s="0" t="s">
        <v>1271</v>
      </c>
      <c r="C629" s="0" t="n">
        <v>1.94219761970891E-005</v>
      </c>
      <c r="D629" s="0" t="n">
        <v>1.87697708149297E-005</v>
      </c>
      <c r="E629" s="0" t="n">
        <v>1.83334168385099E-005</v>
      </c>
      <c r="F629" s="0" t="n">
        <v>1.82176992459666E-005</v>
      </c>
      <c r="G629" s="0" t="n">
        <v>1.70541438210371E-005</v>
      </c>
      <c r="H629" s="0" t="n">
        <v>1.63952379385782E-005</v>
      </c>
      <c r="I629" s="0" t="n">
        <v>1.51578441437188E-005</v>
      </c>
    </row>
    <row r="630" customFormat="false" ht="12.8" hidden="false" customHeight="false" outlineLevel="0" collapsed="false">
      <c r="A630" s="0" t="s">
        <v>1272</v>
      </c>
      <c r="B630" s="0" t="s">
        <v>1273</v>
      </c>
      <c r="C630" s="0" t="n">
        <v>0.000227967231777848</v>
      </c>
      <c r="D630" s="0" t="n">
        <v>0.0002334776479306</v>
      </c>
      <c r="E630" s="0" t="n">
        <v>0.000235234186718286</v>
      </c>
      <c r="F630" s="0" t="n">
        <v>0.00022529160628968</v>
      </c>
      <c r="G630" s="0" t="n">
        <v>0.000215214754048568</v>
      </c>
      <c r="H630" s="0" t="n">
        <v>0.000225539024646798</v>
      </c>
      <c r="I630" s="0" t="n">
        <v>0.000222174558829877</v>
      </c>
    </row>
    <row r="631" customFormat="false" ht="12.8" hidden="false" customHeight="false" outlineLevel="0" collapsed="false">
      <c r="A631" s="0" t="s">
        <v>1274</v>
      </c>
      <c r="B631" s="0" t="s">
        <v>1275</v>
      </c>
      <c r="C631" s="0" t="n">
        <v>0.000147631112651764</v>
      </c>
      <c r="D631" s="0" t="n">
        <v>0.000120552261110571</v>
      </c>
      <c r="E631" s="0" t="n">
        <v>8.13395124641543E-005</v>
      </c>
      <c r="F631" s="0" t="n">
        <v>7.74328966998889E-005</v>
      </c>
      <c r="G631" s="0" t="n">
        <v>7.83031748851923E-005</v>
      </c>
      <c r="H631" s="0" t="n">
        <v>8.12947871134605E-005</v>
      </c>
      <c r="I631" s="0" t="n">
        <v>7.58690283038686E-005</v>
      </c>
    </row>
    <row r="632" customFormat="false" ht="12.8" hidden="false" customHeight="false" outlineLevel="0" collapsed="false">
      <c r="A632" s="0" t="s">
        <v>1276</v>
      </c>
      <c r="B632" s="0" t="s">
        <v>1277</v>
      </c>
      <c r="C632" s="0" t="n">
        <v>0.00128275982111531</v>
      </c>
      <c r="D632" s="0" t="n">
        <v>0.00127752255406473</v>
      </c>
      <c r="E632" s="0" t="n">
        <v>0.00131259475558969</v>
      </c>
      <c r="F632" s="0" t="n">
        <v>0.00155648687385811</v>
      </c>
      <c r="G632" s="0" t="n">
        <v>0.00154344890339979</v>
      </c>
      <c r="H632" s="0" t="n">
        <v>0.00140701084877167</v>
      </c>
      <c r="I632" s="0" t="n">
        <v>0.00130200105914556</v>
      </c>
    </row>
    <row r="633" customFormat="false" ht="12.8" hidden="false" customHeight="false" outlineLevel="0" collapsed="false">
      <c r="A633" s="0" t="s">
        <v>1278</v>
      </c>
      <c r="B633" s="0" t="s">
        <v>1279</v>
      </c>
      <c r="C633" s="0" t="n">
        <v>0.00120827406345058</v>
      </c>
      <c r="D633" s="0" t="n">
        <v>0.00124653754668747</v>
      </c>
      <c r="E633" s="0" t="n">
        <v>0.00134329076892933</v>
      </c>
      <c r="F633" s="0" t="n">
        <v>0.001476891263191</v>
      </c>
      <c r="G633" s="0" t="n">
        <v>0.00156887006243419</v>
      </c>
      <c r="H633" s="0" t="n">
        <v>0.00156555750128613</v>
      </c>
      <c r="I633" s="0" t="n">
        <v>0.001728860186789</v>
      </c>
    </row>
    <row r="634" customFormat="false" ht="12.8" hidden="false" customHeight="false" outlineLevel="0" collapsed="false">
      <c r="A634" s="0" t="s">
        <v>1280</v>
      </c>
      <c r="B634" s="0" t="s">
        <v>1281</v>
      </c>
      <c r="C634" s="0" t="n">
        <v>4.52010827305247E-005</v>
      </c>
      <c r="D634" s="0" t="n">
        <v>4.32210729540899E-005</v>
      </c>
      <c r="E634" s="0" t="n">
        <v>3.95082580427419E-005</v>
      </c>
      <c r="F634" s="0" t="n">
        <v>3.94385485686017E-005</v>
      </c>
      <c r="G634" s="0" t="n">
        <v>3.62479604533758E-005</v>
      </c>
      <c r="H634" s="0" t="n">
        <v>3.65941737863632E-005</v>
      </c>
      <c r="I634" s="0" t="n">
        <v>3.55766005246892E-005</v>
      </c>
    </row>
    <row r="635" customFormat="false" ht="12.8" hidden="false" customHeight="false" outlineLevel="0" collapsed="false">
      <c r="A635" s="0" t="s">
        <v>1282</v>
      </c>
      <c r="B635" s="0" t="s">
        <v>1283</v>
      </c>
      <c r="C635" s="0" t="n">
        <v>0.000332036635340665</v>
      </c>
      <c r="D635" s="0" t="n">
        <v>0.000322072757117774</v>
      </c>
      <c r="E635" s="0" t="n">
        <v>0.00032149378930578</v>
      </c>
      <c r="F635" s="0" t="n">
        <v>0.000400106200892416</v>
      </c>
      <c r="G635" s="0" t="n">
        <v>0.000402814173329455</v>
      </c>
      <c r="H635" s="0" t="n">
        <v>0.000365517577353277</v>
      </c>
      <c r="I635" s="0" t="n">
        <v>0.000342781906716685</v>
      </c>
    </row>
    <row r="636" customFormat="false" ht="12.8" hidden="false" customHeight="false" outlineLevel="0" collapsed="false">
      <c r="A636" s="0" t="s">
        <v>1284</v>
      </c>
      <c r="B636" s="0" t="s">
        <v>1285</v>
      </c>
      <c r="C636" s="0" t="n">
        <v>0.000354020187608066</v>
      </c>
      <c r="D636" s="0" t="n">
        <v>0.000368205593205529</v>
      </c>
      <c r="E636" s="0" t="n">
        <v>0.000378609766319171</v>
      </c>
      <c r="F636" s="0" t="n">
        <v>0.000382318159489396</v>
      </c>
      <c r="G636" s="0" t="n">
        <v>0.000376954175209419</v>
      </c>
      <c r="H636" s="0" t="n">
        <v>0.000387127353498124</v>
      </c>
      <c r="I636" s="0" t="n">
        <v>0.000384439402552942</v>
      </c>
    </row>
    <row r="637" customFormat="false" ht="12.8" hidden="false" customHeight="false" outlineLevel="0" collapsed="false">
      <c r="A637" s="0" t="s">
        <v>1286</v>
      </c>
      <c r="B637" s="0" t="s">
        <v>1287</v>
      </c>
      <c r="C637" s="0" t="n">
        <v>4.41758694618476E-005</v>
      </c>
      <c r="D637" s="0" t="n">
        <v>4.29469975179393E-005</v>
      </c>
      <c r="E637" s="0" t="n">
        <v>2.93005550119236E-005</v>
      </c>
      <c r="F637" s="0" t="n">
        <v>1.79393554443365E-005</v>
      </c>
      <c r="G637" s="0" t="n">
        <v>1.9747309006731E-005</v>
      </c>
      <c r="H637" s="0" t="n">
        <v>1.84302280870568E-005</v>
      </c>
      <c r="I637" s="0" t="n">
        <v>1.87079296909977E-005</v>
      </c>
    </row>
    <row r="638" customFormat="false" ht="12.8" hidden="false" customHeight="false" outlineLevel="0" collapsed="false">
      <c r="A638" s="0" t="s">
        <v>1288</v>
      </c>
      <c r="B638" s="0" t="s">
        <v>1289</v>
      </c>
      <c r="C638" s="0" t="n">
        <v>0.000141356992739708</v>
      </c>
      <c r="D638" s="0" t="n">
        <v>0.000131738657919208</v>
      </c>
      <c r="E638" s="0" t="n">
        <v>0.000133430620093308</v>
      </c>
      <c r="F638" s="0" t="n">
        <v>0.000119092795458331</v>
      </c>
      <c r="G638" s="0" t="n">
        <v>0.000122963402882793</v>
      </c>
      <c r="H638" s="0" t="n">
        <v>0.00012025088551578</v>
      </c>
      <c r="I638" s="0" t="n">
        <v>0.000127543319659769</v>
      </c>
    </row>
    <row r="639" customFormat="false" ht="12.8" hidden="false" customHeight="false" outlineLevel="0" collapsed="false">
      <c r="A639" s="0" t="s">
        <v>1290</v>
      </c>
      <c r="B639" s="0" t="s">
        <v>1291</v>
      </c>
      <c r="C639" s="0" t="n">
        <v>4.04964596628106E-005</v>
      </c>
      <c r="D639" s="0" t="n">
        <v>4.2314774800582E-005</v>
      </c>
      <c r="E639" s="0" t="n">
        <v>4.32364184151951E-005</v>
      </c>
      <c r="F639" s="0" t="n">
        <v>4.11617466366825E-005</v>
      </c>
      <c r="G639" s="0" t="n">
        <v>4.1830069249256E-005</v>
      </c>
      <c r="H639" s="0" t="n">
        <v>3.84510280483485E-005</v>
      </c>
      <c r="I639" s="0" t="n">
        <v>3.92437770849043E-005</v>
      </c>
    </row>
    <row r="640" customFormat="false" ht="12.8" hidden="false" customHeight="false" outlineLevel="0" collapsed="false">
      <c r="A640" s="0" t="s">
        <v>1292</v>
      </c>
      <c r="B640" s="0" t="s">
        <v>1293</v>
      </c>
      <c r="C640" s="0" t="n">
        <v>0.00109670586475959</v>
      </c>
      <c r="D640" s="0" t="n">
        <v>0.00109575223182687</v>
      </c>
      <c r="E640" s="0" t="n">
        <v>0.000978594552190987</v>
      </c>
      <c r="F640" s="0" t="n">
        <v>0.000990012454385336</v>
      </c>
      <c r="G640" s="0" t="n">
        <v>0.00100469152549614</v>
      </c>
      <c r="H640" s="0" t="n">
        <v>0.00104185620530656</v>
      </c>
      <c r="I640" s="0" t="n">
        <v>0.00106962929972007</v>
      </c>
    </row>
    <row r="641" customFormat="false" ht="12.8" hidden="false" customHeight="false" outlineLevel="0" collapsed="false">
      <c r="A641" s="0" t="s">
        <v>1294</v>
      </c>
      <c r="B641" s="0" t="s">
        <v>1295</v>
      </c>
      <c r="C641" s="0" t="n">
        <v>2.01263668731863E-005</v>
      </c>
      <c r="D641" s="0" t="n">
        <v>2.11028673321654E-005</v>
      </c>
      <c r="E641" s="0" t="n">
        <v>2.18389521008659E-005</v>
      </c>
      <c r="F641" s="0" t="n">
        <v>2.02958274655633E-005</v>
      </c>
      <c r="G641" s="0" t="n">
        <v>2.13992892210858E-005</v>
      </c>
      <c r="H641" s="0" t="n">
        <v>2.14589711238783E-005</v>
      </c>
      <c r="I641" s="0" t="n">
        <v>2.1328711707032E-005</v>
      </c>
    </row>
    <row r="642" customFormat="false" ht="12.8" hidden="false" customHeight="false" outlineLevel="0" collapsed="false">
      <c r="A642" s="0" t="s">
        <v>1296</v>
      </c>
      <c r="B642" s="0" t="s">
        <v>1297</v>
      </c>
      <c r="C642" s="0" t="n">
        <v>0.000669208650731048</v>
      </c>
      <c r="D642" s="0" t="n">
        <v>0.000613910595905477</v>
      </c>
      <c r="E642" s="0" t="n">
        <v>0.000491253144407519</v>
      </c>
      <c r="F642" s="0" t="n">
        <v>0.00014845332500627</v>
      </c>
      <c r="G642" s="0" t="n">
        <v>0.000140921604926865</v>
      </c>
      <c r="H642" s="0" t="n">
        <v>7.47444044703732E-005</v>
      </c>
      <c r="I642" s="0" t="n">
        <v>5.84567749391286E-005</v>
      </c>
    </row>
    <row r="643" customFormat="false" ht="12.8" hidden="false" customHeight="false" outlineLevel="0" collapsed="false">
      <c r="A643" s="0" t="s">
        <v>1298</v>
      </c>
      <c r="B643" s="0" t="s">
        <v>1299</v>
      </c>
      <c r="C643" s="0" t="n">
        <v>0.00149441941892214</v>
      </c>
      <c r="D643" s="0" t="n">
        <v>0.00149405506942257</v>
      </c>
      <c r="E643" s="0" t="n">
        <v>0.0014143929608808</v>
      </c>
      <c r="F643" s="0" t="n">
        <v>0.00136819626795706</v>
      </c>
      <c r="G643" s="0" t="n">
        <v>0.00134149570945111</v>
      </c>
      <c r="H643" s="0" t="n">
        <v>0.00124082466117974</v>
      </c>
      <c r="I643" s="0" t="n">
        <v>0.00119280532353034</v>
      </c>
    </row>
    <row r="644" customFormat="false" ht="12.8" hidden="false" customHeight="false" outlineLevel="0" collapsed="false">
      <c r="A644" s="0" t="s">
        <v>1300</v>
      </c>
      <c r="B644" s="0" t="s">
        <v>1301</v>
      </c>
      <c r="C644" s="0" t="n">
        <v>0.000321799928072301</v>
      </c>
      <c r="D644" s="0" t="n">
        <v>0.00033490560368059</v>
      </c>
      <c r="E644" s="0" t="n">
        <v>0.000308865192710586</v>
      </c>
      <c r="F644" s="0" t="n">
        <v>0.000293364141472243</v>
      </c>
      <c r="G644" s="0" t="n">
        <v>0.000298814375030066</v>
      </c>
      <c r="H644" s="0" t="n">
        <v>0.000290356250373732</v>
      </c>
      <c r="I644" s="0" t="n">
        <v>0.000287124275844696</v>
      </c>
    </row>
    <row r="645" customFormat="false" ht="12.8" hidden="false" customHeight="false" outlineLevel="0" collapsed="false">
      <c r="A645" s="0" t="s">
        <v>1302</v>
      </c>
      <c r="B645" s="0" t="s">
        <v>1303</v>
      </c>
      <c r="C645" s="0" t="n">
        <v>3.07643954634504E-005</v>
      </c>
      <c r="D645" s="0" t="n">
        <v>2.9574529889447E-005</v>
      </c>
      <c r="E645" s="0" t="n">
        <v>2.55058130104695E-005</v>
      </c>
      <c r="F645" s="0" t="n">
        <v>2.47147360068296E-005</v>
      </c>
      <c r="G645" s="0" t="n">
        <v>2.24120528560926E-005</v>
      </c>
      <c r="H645" s="0" t="n">
        <v>2.19997167422654E-005</v>
      </c>
      <c r="I645" s="0" t="n">
        <v>2.13184706511691E-005</v>
      </c>
    </row>
    <row r="646" customFormat="false" ht="12.8" hidden="false" customHeight="false" outlineLevel="0" collapsed="false">
      <c r="A646" s="0" t="s">
        <v>1304</v>
      </c>
      <c r="B646" s="0" t="s">
        <v>1305</v>
      </c>
      <c r="C646" s="0" t="n">
        <v>1.96873051419237E-005</v>
      </c>
      <c r="D646" s="0" t="n">
        <v>2.29959282511591E-005</v>
      </c>
      <c r="E646" s="0" t="n">
        <v>2.17658196883431E-005</v>
      </c>
      <c r="F646" s="0" t="n">
        <v>2.38042395550827E-005</v>
      </c>
      <c r="G646" s="0" t="n">
        <v>2.37617894742336E-005</v>
      </c>
      <c r="H646" s="0" t="n">
        <v>2.51728065509428E-005</v>
      </c>
      <c r="I646" s="0" t="n">
        <v>2.4090771971095E-005</v>
      </c>
    </row>
    <row r="647" customFormat="false" ht="12.8" hidden="false" customHeight="false" outlineLevel="0" collapsed="false">
      <c r="A647" s="0" t="s">
        <v>1306</v>
      </c>
      <c r="B647" s="0" t="s">
        <v>1307</v>
      </c>
      <c r="C647" s="0" t="n">
        <v>0.000105342995388065</v>
      </c>
      <c r="D647" s="0" t="n">
        <v>0.000112979754768861</v>
      </c>
      <c r="E647" s="0" t="n">
        <v>9.838796205599E-005</v>
      </c>
      <c r="F647" s="0" t="n">
        <v>9.43901015842192E-005</v>
      </c>
      <c r="G647" s="0" t="n">
        <v>9.030830195991E-005</v>
      </c>
      <c r="H647" s="0" t="n">
        <v>9.39471051815768E-005</v>
      </c>
      <c r="I647" s="0" t="n">
        <v>9.22637868997226E-005</v>
      </c>
    </row>
    <row r="648" customFormat="false" ht="12.8" hidden="false" customHeight="false" outlineLevel="0" collapsed="false">
      <c r="A648" s="0" t="s">
        <v>1308</v>
      </c>
      <c r="B648" s="0" t="s">
        <v>1309</v>
      </c>
      <c r="C648" s="0" t="n">
        <v>4.90435981984733E-005</v>
      </c>
      <c r="D648" s="0" t="n">
        <v>4.80348021065233E-005</v>
      </c>
      <c r="E648" s="0" t="n">
        <v>4.28094200683653E-005</v>
      </c>
      <c r="F648" s="0" t="n">
        <v>3.31287421225738E-005</v>
      </c>
      <c r="G648" s="0" t="n">
        <v>3.29356276936866E-005</v>
      </c>
      <c r="H648" s="0" t="n">
        <v>3.50333606456348E-005</v>
      </c>
      <c r="I648" s="0" t="n">
        <v>3.26360009795151E-005</v>
      </c>
    </row>
    <row r="649" customFormat="false" ht="12.8" hidden="false" customHeight="false" outlineLevel="0" collapsed="false">
      <c r="A649" s="0" t="s">
        <v>1310</v>
      </c>
      <c r="B649" s="0" t="s">
        <v>1311</v>
      </c>
      <c r="C649" s="0" t="n">
        <v>0.00184792059639896</v>
      </c>
      <c r="D649" s="0" t="n">
        <v>0.00193642413356333</v>
      </c>
      <c r="E649" s="0" t="n">
        <v>0.00211079143482044</v>
      </c>
      <c r="F649" s="0" t="n">
        <v>0.0020518871155306</v>
      </c>
      <c r="G649" s="0" t="n">
        <v>0.00207064824886164</v>
      </c>
      <c r="H649" s="0" t="n">
        <v>0.00204714140550898</v>
      </c>
      <c r="I649" s="0" t="n">
        <v>0.00210019530382841</v>
      </c>
    </row>
    <row r="650" customFormat="false" ht="12.8" hidden="false" customHeight="false" outlineLevel="0" collapsed="false">
      <c r="A650" s="0" t="s">
        <v>1312</v>
      </c>
      <c r="B650" s="0" t="s">
        <v>1313</v>
      </c>
      <c r="C650" s="0" t="n">
        <v>1.45944651739332E-005</v>
      </c>
      <c r="D650" s="0" t="n">
        <v>1.57924606155958E-005</v>
      </c>
      <c r="E650" s="0" t="n">
        <v>2.51719515175625E-005</v>
      </c>
      <c r="F650" s="0" t="n">
        <v>4.07669439834871E-005</v>
      </c>
      <c r="G650" s="0" t="n">
        <v>4.23556953289401E-005</v>
      </c>
      <c r="H650" s="0" t="n">
        <v>3.83742142606702E-005</v>
      </c>
      <c r="I650" s="0" t="n">
        <v>4.03395721257167E-005</v>
      </c>
    </row>
    <row r="651" customFormat="false" ht="12.8" hidden="false" customHeight="false" outlineLevel="0" collapsed="false">
      <c r="A651" s="0" t="s">
        <v>1314</v>
      </c>
      <c r="B651" s="0" t="s">
        <v>1315</v>
      </c>
      <c r="C651" s="0" t="n">
        <v>7.16094096762081E-005</v>
      </c>
      <c r="D651" s="0" t="n">
        <v>7.51128936080837E-005</v>
      </c>
      <c r="E651" s="0" t="n">
        <v>7.35963050279053E-005</v>
      </c>
      <c r="F651" s="0" t="n">
        <v>7.44270138643394E-005</v>
      </c>
      <c r="G651" s="0" t="n">
        <v>7.09155506967774E-005</v>
      </c>
      <c r="H651" s="0" t="n">
        <v>7.3335713500644E-005</v>
      </c>
      <c r="I651" s="0" t="n">
        <v>7.5878067748136E-005</v>
      </c>
    </row>
    <row r="652" customFormat="false" ht="12.8" hidden="false" customHeight="false" outlineLevel="0" collapsed="false">
      <c r="A652" s="0" t="s">
        <v>1316</v>
      </c>
      <c r="B652" s="0" t="s">
        <v>1317</v>
      </c>
      <c r="C652" s="0" t="n">
        <v>7.87470552341201E-005</v>
      </c>
      <c r="D652" s="0" t="n">
        <v>8.23370533188842E-005</v>
      </c>
      <c r="E652" s="0" t="n">
        <v>7.77133264964144E-005</v>
      </c>
      <c r="F652" s="0" t="n">
        <v>5.93888681822864E-005</v>
      </c>
      <c r="G652" s="0" t="n">
        <v>6.44410662275076E-005</v>
      </c>
      <c r="H652" s="0" t="n">
        <v>6.16033619774937E-005</v>
      </c>
      <c r="I652" s="0" t="n">
        <v>6.29557400665415E-005</v>
      </c>
    </row>
    <row r="653" customFormat="false" ht="12.8" hidden="false" customHeight="false" outlineLevel="0" collapsed="false">
      <c r="A653" s="0" t="s">
        <v>1318</v>
      </c>
      <c r="B653" s="0" t="s">
        <v>1319</v>
      </c>
      <c r="C653" s="0" t="n">
        <v>0.000157721114536044</v>
      </c>
      <c r="D653" s="0" t="n">
        <v>0.000189977982050405</v>
      </c>
      <c r="E653" s="0" t="n">
        <v>0.000147839086708451</v>
      </c>
      <c r="F653" s="0" t="n">
        <v>0.00013218927284222</v>
      </c>
      <c r="G653" s="0" t="n">
        <v>0.000115025373681014</v>
      </c>
      <c r="H653" s="0" t="n">
        <v>0.000135597955488124</v>
      </c>
      <c r="I653" s="0" t="n">
        <v>0.000134119498379443</v>
      </c>
    </row>
    <row r="654" customFormat="false" ht="12.8" hidden="false" customHeight="false" outlineLevel="0" collapsed="false">
      <c r="A654" s="0" t="s">
        <v>1320</v>
      </c>
      <c r="B654" s="0" t="s">
        <v>1321</v>
      </c>
      <c r="C654" s="0" t="n">
        <v>0.00153416900418258</v>
      </c>
      <c r="D654" s="0" t="n">
        <v>0.00161108139465648</v>
      </c>
      <c r="E654" s="0" t="n">
        <v>0.00174268580621447</v>
      </c>
      <c r="F654" s="0" t="n">
        <v>0.00184151446626522</v>
      </c>
      <c r="G654" s="0" t="n">
        <v>0.00182118289275125</v>
      </c>
      <c r="H654" s="0" t="n">
        <v>0.0018223249175566</v>
      </c>
      <c r="I654" s="0" t="n">
        <v>0.0017749924348011</v>
      </c>
    </row>
    <row r="655" customFormat="false" ht="12.8" hidden="false" customHeight="false" outlineLevel="0" collapsed="false">
      <c r="A655" s="0" t="s">
        <v>1322</v>
      </c>
      <c r="B655" s="0" t="s">
        <v>1323</v>
      </c>
      <c r="C655" s="0" t="n">
        <v>9.50731479934533E-005</v>
      </c>
      <c r="D655" s="0" t="n">
        <v>0.000100266326000328</v>
      </c>
      <c r="E655" s="0" t="n">
        <v>8.56551865694765E-005</v>
      </c>
      <c r="F655" s="0" t="n">
        <v>7.8546674925619E-005</v>
      </c>
      <c r="G655" s="0" t="n">
        <v>7.70504907790253E-005</v>
      </c>
      <c r="H655" s="0" t="n">
        <v>7.68725202549158E-005</v>
      </c>
      <c r="I655" s="0" t="n">
        <v>7.18599805956952E-005</v>
      </c>
    </row>
    <row r="656" customFormat="false" ht="12.8" hidden="false" customHeight="false" outlineLevel="0" collapsed="false">
      <c r="A656" s="0" t="s">
        <v>1324</v>
      </c>
      <c r="B656" s="0" t="s">
        <v>1325</v>
      </c>
      <c r="C656" s="0" t="n">
        <v>0.00182057840691192</v>
      </c>
      <c r="D656" s="0" t="n">
        <v>0.00199324920298923</v>
      </c>
      <c r="E656" s="0" t="n">
        <v>0.00236781698759383</v>
      </c>
      <c r="F656" s="0" t="n">
        <v>0.00298450180583228</v>
      </c>
      <c r="G656" s="0" t="n">
        <v>0.00287059961494922</v>
      </c>
      <c r="H656" s="0" t="n">
        <v>0.00292195148788916</v>
      </c>
      <c r="I656" s="0" t="n">
        <v>0.00308526389624245</v>
      </c>
    </row>
    <row r="657" customFormat="false" ht="12.8" hidden="false" customHeight="false" outlineLevel="0" collapsed="false">
      <c r="A657" s="0" t="s">
        <v>1326</v>
      </c>
      <c r="B657" s="0" t="s">
        <v>1327</v>
      </c>
      <c r="C657" s="0" t="n">
        <v>9.49572444880932E-005</v>
      </c>
      <c r="D657" s="0" t="n">
        <v>0.000102369047611655</v>
      </c>
      <c r="E657" s="0" t="n">
        <v>9.10459848982426E-005</v>
      </c>
      <c r="F657" s="0" t="n">
        <v>9.00134970235499E-005</v>
      </c>
      <c r="G657" s="0" t="n">
        <v>9.35322323367643E-005</v>
      </c>
      <c r="H657" s="0" t="n">
        <v>9.30587903479996E-005</v>
      </c>
      <c r="I657" s="0" t="n">
        <v>8.77139302763988E-005</v>
      </c>
    </row>
    <row r="658" customFormat="false" ht="12.8" hidden="false" customHeight="false" outlineLevel="0" collapsed="false">
      <c r="A658" s="0" t="s">
        <v>1328</v>
      </c>
      <c r="B658" s="0" t="s">
        <v>1329</v>
      </c>
      <c r="C658" s="0" t="n">
        <v>1.42219245335231E-005</v>
      </c>
      <c r="D658" s="0" t="n">
        <v>1.22828576560663E-005</v>
      </c>
      <c r="E658" s="0" t="n">
        <v>1.39947322906823E-005</v>
      </c>
      <c r="F658" s="0" t="n">
        <v>1.41570485210097E-005</v>
      </c>
      <c r="G658" s="0" t="n">
        <v>1.32213544671098E-005</v>
      </c>
      <c r="H658" s="0" t="n">
        <v>1.36686778369287E-005</v>
      </c>
      <c r="I658" s="0" t="n">
        <v>1.23207330397305E-005</v>
      </c>
    </row>
    <row r="659" customFormat="false" ht="12.8" hidden="false" customHeight="false" outlineLevel="0" collapsed="false">
      <c r="A659" s="0" t="s">
        <v>1330</v>
      </c>
      <c r="B659" s="0" t="s">
        <v>1331</v>
      </c>
      <c r="C659" s="0" t="n">
        <v>5.54432335453688E-005</v>
      </c>
      <c r="D659" s="0" t="n">
        <v>5.89050289450264E-005</v>
      </c>
      <c r="E659" s="0" t="n">
        <v>5.34091876315762E-005</v>
      </c>
      <c r="F659" s="0" t="n">
        <v>4.92291225341123E-005</v>
      </c>
      <c r="G659" s="0" t="n">
        <v>4.86084427539169E-005</v>
      </c>
      <c r="H659" s="0" t="n">
        <v>4.49454463965685E-005</v>
      </c>
      <c r="I659" s="0" t="n">
        <v>4.5697562331005E-005</v>
      </c>
    </row>
    <row r="660" customFormat="false" ht="12.8" hidden="false" customHeight="false" outlineLevel="0" collapsed="false">
      <c r="A660" s="0" t="s">
        <v>1332</v>
      </c>
      <c r="B660" s="0" t="s">
        <v>1333</v>
      </c>
      <c r="C660" s="0" t="n">
        <v>9.19830259893258E-005</v>
      </c>
      <c r="D660" s="0" t="n">
        <v>8.35892137180826E-005</v>
      </c>
      <c r="E660" s="0" t="n">
        <v>5.51377027991233E-005</v>
      </c>
      <c r="F660" s="0" t="n">
        <v>3.96242837802551E-005</v>
      </c>
      <c r="G660" s="0" t="n">
        <v>4.21130488664293E-005</v>
      </c>
      <c r="H660" s="0" t="n">
        <v>3.49764345326936E-005</v>
      </c>
      <c r="I660" s="0" t="n">
        <v>2.9788463564545E-005</v>
      </c>
    </row>
    <row r="661" customFormat="false" ht="12.8" hidden="false" customHeight="false" outlineLevel="0" collapsed="false">
      <c r="A661" s="0" t="s">
        <v>1334</v>
      </c>
      <c r="B661" s="0" t="s">
        <v>1335</v>
      </c>
      <c r="C661" s="0" t="n">
        <v>6.36355619946749E-005</v>
      </c>
      <c r="D661" s="0" t="n">
        <v>6.22679059062035E-005</v>
      </c>
      <c r="E661" s="0" t="n">
        <v>7.07680120735964E-005</v>
      </c>
      <c r="F661" s="0" t="n">
        <v>7.49933991734913E-005</v>
      </c>
      <c r="G661" s="0" t="n">
        <v>7.20167188638158E-005</v>
      </c>
      <c r="H661" s="0" t="n">
        <v>7.1561864658943E-005</v>
      </c>
      <c r="I661" s="0" t="n">
        <v>7.59606998781992E-005</v>
      </c>
    </row>
    <row r="662" customFormat="false" ht="12.8" hidden="false" customHeight="false" outlineLevel="0" collapsed="false">
      <c r="A662" s="0" t="s">
        <v>1336</v>
      </c>
      <c r="B662" s="0" t="s">
        <v>1337</v>
      </c>
      <c r="C662" s="0" t="n">
        <v>3.72545300411364E-005</v>
      </c>
      <c r="D662" s="0" t="n">
        <v>3.29773242083663E-005</v>
      </c>
      <c r="E662" s="0" t="n">
        <v>3.20080319744636E-005</v>
      </c>
      <c r="F662" s="0" t="n">
        <v>4.25320803354161E-005</v>
      </c>
      <c r="G662" s="0" t="n">
        <v>4.13092001065515E-005</v>
      </c>
      <c r="H662" s="0" t="n">
        <v>3.47661637867757E-005</v>
      </c>
      <c r="I662" s="0" t="n">
        <v>3.26791711514779E-005</v>
      </c>
    </row>
    <row r="663" customFormat="false" ht="12.8" hidden="false" customHeight="false" outlineLevel="0" collapsed="false">
      <c r="A663" s="0" t="s">
        <v>1338</v>
      </c>
      <c r="B663" s="0" t="s">
        <v>1339</v>
      </c>
      <c r="C663" s="0" t="n">
        <v>2.72980488935706E-005</v>
      </c>
      <c r="D663" s="0" t="n">
        <v>2.75165880546394E-005</v>
      </c>
      <c r="E663" s="0" t="n">
        <v>2.45008905992535E-005</v>
      </c>
      <c r="F663" s="0" t="n">
        <v>2.00742124857479E-005</v>
      </c>
      <c r="G663" s="0" t="n">
        <v>2.3847963556062E-005</v>
      </c>
      <c r="H663" s="0" t="n">
        <v>1.73967420561798E-005</v>
      </c>
      <c r="I663" s="0" t="n">
        <v>2.21498112078735E-005</v>
      </c>
    </row>
    <row r="664" customFormat="false" ht="12.8" hidden="false" customHeight="false" outlineLevel="0" collapsed="false">
      <c r="A664" s="0" t="s">
        <v>1340</v>
      </c>
      <c r="B664" s="0" t="s">
        <v>1341</v>
      </c>
      <c r="C664" s="0" t="n">
        <v>4.52390525324682E-005</v>
      </c>
      <c r="D664" s="0" t="n">
        <v>4.00117025793686E-005</v>
      </c>
      <c r="E664" s="0" t="n">
        <v>1.6458300988423E-005</v>
      </c>
      <c r="F664" s="0" t="n">
        <v>1.07935328687409E-005</v>
      </c>
      <c r="G664" s="0" t="n">
        <v>9.44440673266369E-006</v>
      </c>
      <c r="H664" s="0" t="n">
        <v>9.44890199203626E-006</v>
      </c>
      <c r="I664" s="0" t="n">
        <v>9.09188242699677E-006</v>
      </c>
    </row>
    <row r="665" customFormat="false" ht="12.8" hidden="false" customHeight="false" outlineLevel="0" collapsed="false">
      <c r="A665" s="0" t="s">
        <v>1342</v>
      </c>
      <c r="B665" s="0" t="s">
        <v>1343</v>
      </c>
      <c r="C665" s="0" t="n">
        <v>3.25824908325944E-005</v>
      </c>
      <c r="D665" s="0" t="n">
        <v>3.15442591053428E-005</v>
      </c>
      <c r="E665" s="0" t="n">
        <v>2.74551368706797E-005</v>
      </c>
      <c r="F665" s="0" t="n">
        <v>2.60809371124146E-005</v>
      </c>
      <c r="G665" s="0" t="n">
        <v>2.34755440478692E-005</v>
      </c>
      <c r="H665" s="0" t="n">
        <v>2.57276539829898E-005</v>
      </c>
      <c r="I665" s="0" t="n">
        <v>2.28981455427601E-005</v>
      </c>
    </row>
    <row r="666" customFormat="false" ht="12.8" hidden="false" customHeight="false" outlineLevel="0" collapsed="false">
      <c r="A666" s="0" t="s">
        <v>1344</v>
      </c>
      <c r="B666" s="0" t="s">
        <v>1345</v>
      </c>
      <c r="C666" s="0" t="n">
        <v>0.000243797847145584</v>
      </c>
      <c r="D666" s="0" t="n">
        <v>0.000282549684218458</v>
      </c>
      <c r="E666" s="0" t="n">
        <v>0.000311045711857978</v>
      </c>
      <c r="F666" s="0" t="n">
        <v>0.000331124400032491</v>
      </c>
      <c r="G666" s="0" t="n">
        <v>0.000347506481488016</v>
      </c>
      <c r="H666" s="0" t="n">
        <v>0.000376230277863657</v>
      </c>
      <c r="I666" s="0" t="n">
        <v>0.000400210914786785</v>
      </c>
    </row>
    <row r="667" customFormat="false" ht="12.8" hidden="false" customHeight="false" outlineLevel="0" collapsed="false">
      <c r="A667" s="0" t="s">
        <v>1346</v>
      </c>
      <c r="B667" s="0" t="s">
        <v>1347</v>
      </c>
      <c r="C667" s="0" t="n">
        <v>0.000785912793703298</v>
      </c>
      <c r="D667" s="0" t="n">
        <v>0.000795670633111465</v>
      </c>
      <c r="E667" s="0" t="n">
        <v>0.000693033740502178</v>
      </c>
      <c r="F667" s="0" t="n">
        <v>0.000653468499422576</v>
      </c>
      <c r="G667" s="0" t="n">
        <v>0.000667222655289087</v>
      </c>
      <c r="H667" s="0" t="n">
        <v>0.000638711780366729</v>
      </c>
      <c r="I667" s="0" t="n">
        <v>0.000638829833157145</v>
      </c>
    </row>
    <row r="668" customFormat="false" ht="12.8" hidden="false" customHeight="false" outlineLevel="0" collapsed="false">
      <c r="A668" s="0" t="s">
        <v>1348</v>
      </c>
      <c r="B668" s="0" t="s">
        <v>1349</v>
      </c>
      <c r="C668" s="0" t="n">
        <v>3.05644062847851E-005</v>
      </c>
      <c r="D668" s="0" t="n">
        <v>3.36698454739868E-005</v>
      </c>
      <c r="E668" s="0" t="n">
        <v>2.84329849752306E-005</v>
      </c>
      <c r="F668" s="0" t="n">
        <v>2.89564162363213E-005</v>
      </c>
      <c r="G668" s="0" t="n">
        <v>2.71864683215143E-005</v>
      </c>
      <c r="H668" s="0" t="n">
        <v>2.64712828975421E-005</v>
      </c>
      <c r="I668" s="0" t="n">
        <v>2.67056115006047E-005</v>
      </c>
    </row>
    <row r="669" customFormat="false" ht="12.8" hidden="false" customHeight="false" outlineLevel="0" collapsed="false">
      <c r="A669" s="0" t="s">
        <v>1350</v>
      </c>
      <c r="B669" s="0" t="s">
        <v>1351</v>
      </c>
      <c r="C669" s="0" t="n">
        <v>0.00027914594095155</v>
      </c>
      <c r="D669" s="0" t="n">
        <v>0.00029211868102108</v>
      </c>
      <c r="E669" s="0" t="n">
        <v>0.000343528394916228</v>
      </c>
      <c r="F669" s="0" t="n">
        <v>0.000368683589142049</v>
      </c>
      <c r="G669" s="0" t="n">
        <v>0.000369020221199612</v>
      </c>
      <c r="H669" s="0" t="n">
        <v>0.000361443510311674</v>
      </c>
      <c r="I669" s="0" t="n">
        <v>0.000363297099770729</v>
      </c>
    </row>
    <row r="670" customFormat="false" ht="12.8" hidden="false" customHeight="false" outlineLevel="0" collapsed="false">
      <c r="A670" s="0" t="s">
        <v>1352</v>
      </c>
      <c r="B670" s="0" t="s">
        <v>1353</v>
      </c>
      <c r="C670" s="0" t="n">
        <v>0.000243241767107228</v>
      </c>
      <c r="D670" s="0" t="n">
        <v>0.000189732225925432</v>
      </c>
      <c r="E670" s="0" t="n">
        <v>6.98097225595259E-005</v>
      </c>
      <c r="F670" s="0" t="n">
        <v>5.91630877682526E-005</v>
      </c>
      <c r="G670" s="0" t="n">
        <v>5.98368114021779E-005</v>
      </c>
      <c r="H670" s="0" t="n">
        <v>6.92447434499537E-005</v>
      </c>
      <c r="I670" s="0" t="n">
        <v>7.47711035184376E-005</v>
      </c>
    </row>
    <row r="671" customFormat="false" ht="12.8" hidden="false" customHeight="false" outlineLevel="0" collapsed="false">
      <c r="A671" s="0" t="s">
        <v>1354</v>
      </c>
      <c r="B671" s="0" t="s">
        <v>1355</v>
      </c>
      <c r="C671" s="0" t="n">
        <v>0.00136809504506746</v>
      </c>
      <c r="D671" s="0" t="n">
        <v>0.0014315887500151</v>
      </c>
      <c r="E671" s="0" t="n">
        <v>0.00155020665987883</v>
      </c>
      <c r="F671" s="0" t="n">
        <v>0.00157683078759358</v>
      </c>
      <c r="G671" s="0" t="n">
        <v>0.00156871747051553</v>
      </c>
      <c r="H671" s="0" t="n">
        <v>0.00162373206811859</v>
      </c>
      <c r="I671" s="0" t="n">
        <v>0.0016125554735637</v>
      </c>
    </row>
    <row r="672" customFormat="false" ht="12.8" hidden="false" customHeight="false" outlineLevel="0" collapsed="false">
      <c r="A672" s="0" t="s">
        <v>1356</v>
      </c>
      <c r="B672" s="0" t="s">
        <v>1357</v>
      </c>
      <c r="C672" s="0" t="n">
        <v>3.58184600137908E-005</v>
      </c>
      <c r="D672" s="0" t="n">
        <v>3.52868173907925E-005</v>
      </c>
      <c r="E672" s="0" t="n">
        <v>4.53392509112758E-005</v>
      </c>
      <c r="F672" s="0" t="n">
        <v>4.60024854885998E-005</v>
      </c>
      <c r="G672" s="0" t="n">
        <v>4.52575619174188E-005</v>
      </c>
      <c r="H672" s="0" t="n">
        <v>4.67742349429757E-005</v>
      </c>
      <c r="I672" s="0" t="n">
        <v>4.53375419404472E-005</v>
      </c>
    </row>
    <row r="673" customFormat="false" ht="12.8" hidden="false" customHeight="false" outlineLevel="0" collapsed="false">
      <c r="A673" s="0" t="s">
        <v>1358</v>
      </c>
      <c r="B673" s="0" t="s">
        <v>1359</v>
      </c>
      <c r="C673" s="0" t="n">
        <v>1.91821629118244E-005</v>
      </c>
      <c r="D673" s="0" t="n">
        <v>1.90703666240581E-005</v>
      </c>
      <c r="E673" s="0" t="n">
        <v>1.89464855759584E-005</v>
      </c>
      <c r="F673" s="0" t="n">
        <v>2.03209248233782E-005</v>
      </c>
      <c r="G673" s="0" t="n">
        <v>2.00652669221932E-005</v>
      </c>
      <c r="H673" s="0" t="n">
        <v>1.88420908826063E-005</v>
      </c>
      <c r="I673" s="0" t="n">
        <v>1.77241183056654E-005</v>
      </c>
    </row>
    <row r="674" customFormat="false" ht="12.8" hidden="false" customHeight="false" outlineLevel="0" collapsed="false">
      <c r="A674" s="0" t="s">
        <v>1360</v>
      </c>
      <c r="B674" s="0" t="s">
        <v>1361</v>
      </c>
      <c r="C674" s="0" t="n">
        <v>0.000114531512656324</v>
      </c>
      <c r="D674" s="0" t="n">
        <v>0.000111065472318074</v>
      </c>
      <c r="E674" s="0" t="n">
        <v>9.84185544749099E-005</v>
      </c>
      <c r="F674" s="0" t="n">
        <v>8.76679318842533E-005</v>
      </c>
      <c r="G674" s="0" t="n">
        <v>8.57756871178268E-005</v>
      </c>
      <c r="H674" s="0" t="n">
        <v>7.97505782025044E-005</v>
      </c>
      <c r="I674" s="0" t="n">
        <v>7.87621570108539E-005</v>
      </c>
    </row>
    <row r="675" customFormat="false" ht="12.8" hidden="false" customHeight="false" outlineLevel="0" collapsed="false">
      <c r="A675" s="0" t="s">
        <v>1362</v>
      </c>
      <c r="B675" s="0" t="s">
        <v>1363</v>
      </c>
      <c r="C675" s="0" t="n">
        <v>0.000145229006007248</v>
      </c>
      <c r="D675" s="0" t="n">
        <v>0.000155308837278174</v>
      </c>
      <c r="E675" s="0" t="n">
        <v>0.00017565225579362</v>
      </c>
      <c r="F675" s="0" t="n">
        <v>0.000210242163812204</v>
      </c>
      <c r="G675" s="0" t="n">
        <v>0.000205054685745749</v>
      </c>
      <c r="H675" s="0" t="n">
        <v>0.000197199267176963</v>
      </c>
      <c r="I675" s="0" t="n">
        <v>0.000188328139042434</v>
      </c>
    </row>
    <row r="676" customFormat="false" ht="12.8" hidden="false" customHeight="false" outlineLevel="0" collapsed="false">
      <c r="A676" s="0" t="s">
        <v>1364</v>
      </c>
      <c r="B676" s="0" t="s">
        <v>1365</v>
      </c>
      <c r="C676" s="0" t="n">
        <v>3.45443022157644E-005</v>
      </c>
      <c r="D676" s="0" t="n">
        <v>3.71439663488764E-005</v>
      </c>
      <c r="E676" s="0" t="n">
        <v>3.60389419618048E-005</v>
      </c>
      <c r="F676" s="0" t="n">
        <v>3.24496283022098E-005</v>
      </c>
      <c r="G676" s="0" t="n">
        <v>3.50672849292815E-005</v>
      </c>
      <c r="H676" s="0" t="n">
        <v>3.05882581685815E-005</v>
      </c>
      <c r="I676" s="0" t="n">
        <v>3.47597734949965E-005</v>
      </c>
    </row>
    <row r="677" customFormat="false" ht="12.8" hidden="false" customHeight="false" outlineLevel="0" collapsed="false">
      <c r="A677" s="0" t="s">
        <v>1366</v>
      </c>
      <c r="B677" s="0" t="s">
        <v>1367</v>
      </c>
      <c r="C677" s="0" t="n">
        <v>0.000102702993622933</v>
      </c>
      <c r="D677" s="0" t="n">
        <v>0.000102612157854275</v>
      </c>
      <c r="E677" s="0" t="n">
        <v>0.000111287983344064</v>
      </c>
      <c r="F677" s="0" t="n">
        <v>0.000101224318660609</v>
      </c>
      <c r="G677" s="0" t="n">
        <v>0.000104040115548543</v>
      </c>
      <c r="H677" s="0" t="n">
        <v>0.000111174280134511</v>
      </c>
      <c r="I677" s="0" t="n">
        <v>0.000111779361004986</v>
      </c>
    </row>
    <row r="678" customFormat="false" ht="12.8" hidden="false" customHeight="false" outlineLevel="0" collapsed="false">
      <c r="A678" s="0" t="s">
        <v>1368</v>
      </c>
      <c r="B678" s="0" t="s">
        <v>1369</v>
      </c>
      <c r="C678" s="0" t="n">
        <v>0.00228498285731927</v>
      </c>
      <c r="D678" s="0" t="n">
        <v>0.00233193920248748</v>
      </c>
      <c r="E678" s="0" t="n">
        <v>0.00255772342341072</v>
      </c>
      <c r="F678" s="0" t="n">
        <v>0.00265370194048554</v>
      </c>
      <c r="G678" s="0" t="n">
        <v>0.00261402364030434</v>
      </c>
      <c r="H678" s="0" t="n">
        <v>0.00285738181923326</v>
      </c>
      <c r="I678" s="0" t="n">
        <v>0.00283957547418346</v>
      </c>
    </row>
    <row r="679" customFormat="false" ht="12.8" hidden="false" customHeight="false" outlineLevel="0" collapsed="false">
      <c r="A679" s="0" t="s">
        <v>1370</v>
      </c>
      <c r="B679" s="0" t="s">
        <v>1371</v>
      </c>
      <c r="C679" s="0" t="n">
        <v>0.00155317485629743</v>
      </c>
      <c r="D679" s="0" t="n">
        <v>0.00137677703466878</v>
      </c>
      <c r="E679" s="0" t="n">
        <v>0.00115469807870833</v>
      </c>
      <c r="F679" s="0" t="n">
        <v>0.001166945488185</v>
      </c>
      <c r="G679" s="0" t="n">
        <v>0.00117491883356216</v>
      </c>
      <c r="H679" s="0" t="n">
        <v>0.00113521947137903</v>
      </c>
      <c r="I679" s="0" t="n">
        <v>0.0011436965128122</v>
      </c>
    </row>
    <row r="680" customFormat="false" ht="12.8" hidden="false" customHeight="false" outlineLevel="0" collapsed="false">
      <c r="A680" s="0" t="s">
        <v>1372</v>
      </c>
      <c r="B680" s="0" t="s">
        <v>1373</v>
      </c>
      <c r="C680" s="0" t="n">
        <v>4.65123423915686E-007</v>
      </c>
      <c r="D680" s="0" t="n">
        <v>0</v>
      </c>
      <c r="E680" s="0" t="n">
        <v>0</v>
      </c>
      <c r="F680" s="0" t="n">
        <v>0</v>
      </c>
      <c r="G680" s="0" t="n">
        <v>0</v>
      </c>
      <c r="H680" s="0" t="n">
        <v>0</v>
      </c>
      <c r="I680" s="0" t="n">
        <v>0</v>
      </c>
    </row>
    <row r="681" customFormat="false" ht="12.8" hidden="false" customHeight="false" outlineLevel="0" collapsed="false">
      <c r="A681" s="0" t="s">
        <v>1374</v>
      </c>
      <c r="B681" s="0" t="s">
        <v>1375</v>
      </c>
      <c r="C681" s="0" t="n">
        <v>9.84908962148359E-005</v>
      </c>
      <c r="D681" s="0" t="n">
        <v>0.00010539968690917</v>
      </c>
      <c r="E681" s="0" t="n">
        <v>0.000115114177849784</v>
      </c>
      <c r="F681" s="0" t="n">
        <v>0.000109619229000232</v>
      </c>
      <c r="G681" s="0" t="n">
        <v>0.000104403641654864</v>
      </c>
      <c r="H681" s="0" t="n">
        <v>0.000107765835060808</v>
      </c>
      <c r="I681" s="0" t="n">
        <v>0.000106933633252361</v>
      </c>
    </row>
    <row r="682" customFormat="false" ht="12.8" hidden="false" customHeight="false" outlineLevel="0" collapsed="false">
      <c r="A682" s="0" t="s">
        <v>1376</v>
      </c>
      <c r="B682" s="0" t="s">
        <v>1377</v>
      </c>
      <c r="C682" s="0" t="n">
        <v>0.00164419639895484</v>
      </c>
      <c r="D682" s="0" t="n">
        <v>0.0017058510113386</v>
      </c>
      <c r="E682" s="0" t="n">
        <v>0.00180329176694282</v>
      </c>
      <c r="F682" s="0" t="n">
        <v>0.00192624114746477</v>
      </c>
      <c r="G682" s="0" t="n">
        <v>0.00190869249199649</v>
      </c>
      <c r="H682" s="0" t="n">
        <v>0.00203865305758639</v>
      </c>
      <c r="I682" s="0" t="n">
        <v>0.00206432989809043</v>
      </c>
    </row>
    <row r="683" customFormat="false" ht="12.8" hidden="false" customHeight="false" outlineLevel="0" collapsed="false">
      <c r="A683" s="0" t="s">
        <v>1378</v>
      </c>
      <c r="B683" s="0" t="s">
        <v>1379</v>
      </c>
      <c r="C683" s="0" t="n">
        <v>0.000143922548547022</v>
      </c>
      <c r="D683" s="0" t="n">
        <v>0.000152336776684662</v>
      </c>
      <c r="E683" s="0" t="n">
        <v>0.000167033201440949</v>
      </c>
      <c r="F683" s="0" t="n">
        <v>0.000163217189803673</v>
      </c>
      <c r="G683" s="0" t="n">
        <v>0.000159058584732754</v>
      </c>
      <c r="H683" s="0" t="n">
        <v>0.000163062991863301</v>
      </c>
      <c r="I683" s="0" t="n">
        <v>0.000158837728005987</v>
      </c>
    </row>
    <row r="684" customFormat="false" ht="12.8" hidden="false" customHeight="false" outlineLevel="0" collapsed="false">
      <c r="A684" s="0" t="s">
        <v>1380</v>
      </c>
      <c r="B684" s="0" t="s">
        <v>1381</v>
      </c>
      <c r="C684" s="0" t="n">
        <v>3.00549930252348E-005</v>
      </c>
      <c r="D684" s="0" t="n">
        <v>3.19853852166344E-005</v>
      </c>
      <c r="E684" s="0" t="n">
        <v>3.12813787149563E-005</v>
      </c>
      <c r="F684" s="0" t="n">
        <v>3.12891261298278E-005</v>
      </c>
      <c r="G684" s="0" t="n">
        <v>2.97347176489661E-005</v>
      </c>
      <c r="H684" s="0" t="n">
        <v>3.04348948323889E-005</v>
      </c>
      <c r="I684" s="0" t="n">
        <v>3.36352324992268E-005</v>
      </c>
    </row>
    <row r="685" customFormat="false" ht="12.8" hidden="false" customHeight="false" outlineLevel="0" collapsed="false">
      <c r="A685" s="0" t="s">
        <v>1382</v>
      </c>
      <c r="B685" s="0" t="s">
        <v>1383</v>
      </c>
      <c r="C685" s="0" t="n">
        <v>1.43578041224031E-005</v>
      </c>
      <c r="D685" s="0" t="n">
        <v>1.33337274909845E-005</v>
      </c>
      <c r="E685" s="0" t="n">
        <v>1.46348777920359E-005</v>
      </c>
      <c r="F685" s="0" t="n">
        <v>1.68595023935558E-005</v>
      </c>
      <c r="G685" s="0" t="n">
        <v>1.7096917227984E-005</v>
      </c>
      <c r="H685" s="0" t="n">
        <v>1.60478938830763E-005</v>
      </c>
      <c r="I685" s="0" t="n">
        <v>1.43458099838963E-005</v>
      </c>
    </row>
    <row r="686" customFormat="false" ht="12.8" hidden="false" customHeight="false" outlineLevel="0" collapsed="false">
      <c r="A686" s="0" t="s">
        <v>1384</v>
      </c>
      <c r="B686" s="0" t="s">
        <v>1385</v>
      </c>
      <c r="C686" s="0" t="n">
        <v>0.000194322311937777</v>
      </c>
      <c r="D686" s="0" t="n">
        <v>0.0001948672858596</v>
      </c>
      <c r="E686" s="0" t="n">
        <v>0.000186408931660449</v>
      </c>
      <c r="F686" s="0" t="n">
        <v>0.000188937020009611</v>
      </c>
      <c r="G686" s="0" t="n">
        <v>0.00018629767556075</v>
      </c>
      <c r="H686" s="0" t="n">
        <v>0.000184784178140064</v>
      </c>
      <c r="I686" s="0" t="n">
        <v>0.000180397853171212</v>
      </c>
    </row>
    <row r="687" customFormat="false" ht="12.8" hidden="false" customHeight="false" outlineLevel="0" collapsed="false">
      <c r="A687" s="0" t="s">
        <v>1386</v>
      </c>
      <c r="B687" s="0" t="s">
        <v>1387</v>
      </c>
      <c r="C687" s="0" t="n">
        <v>1.26092088660047E-005</v>
      </c>
      <c r="D687" s="0" t="n">
        <v>1.21520163374889E-005</v>
      </c>
      <c r="E687" s="0" t="n">
        <v>1.27828513516645E-005</v>
      </c>
      <c r="F687" s="0" t="n">
        <v>1.14861524408215E-005</v>
      </c>
      <c r="G687" s="0" t="n">
        <v>2.06479429700518E-005</v>
      </c>
      <c r="H687" s="0" t="n">
        <v>1.19369787372403E-005</v>
      </c>
      <c r="I687" s="0" t="n">
        <v>1.07158503817659E-005</v>
      </c>
    </row>
    <row r="688" customFormat="false" ht="12.8" hidden="false" customHeight="false" outlineLevel="0" collapsed="false">
      <c r="A688" s="0" t="s">
        <v>1388</v>
      </c>
      <c r="B688" s="0" t="s">
        <v>1389</v>
      </c>
      <c r="C688" s="0" t="n">
        <v>4.74975908299203E-005</v>
      </c>
      <c r="D688" s="0" t="n">
        <v>4.64693570743396E-005</v>
      </c>
      <c r="E688" s="0" t="n">
        <v>4.17073545116824E-005</v>
      </c>
      <c r="F688" s="0" t="n">
        <v>4.23605416555247E-005</v>
      </c>
      <c r="G688" s="0" t="n">
        <v>4.14125103841502E-005</v>
      </c>
      <c r="H688" s="0" t="n">
        <v>4.23216803073082E-005</v>
      </c>
      <c r="I688" s="0" t="n">
        <v>3.86275042543734E-005</v>
      </c>
    </row>
    <row r="689" customFormat="false" ht="12.8" hidden="false" customHeight="false" outlineLevel="0" collapsed="false">
      <c r="A689" s="0" t="s">
        <v>1390</v>
      </c>
      <c r="B689" s="0" t="s">
        <v>1391</v>
      </c>
      <c r="C689" s="0" t="n">
        <v>5.48451020665791E-005</v>
      </c>
      <c r="D689" s="0" t="n">
        <v>5.40657623323747E-005</v>
      </c>
      <c r="E689" s="0" t="n">
        <v>5.73335575191068E-005</v>
      </c>
      <c r="F689" s="0" t="n">
        <v>5.33202003863965E-005</v>
      </c>
      <c r="G689" s="0" t="n">
        <v>5.34350760764273E-005</v>
      </c>
      <c r="H689" s="0" t="n">
        <v>5.41037131686735E-005</v>
      </c>
      <c r="I689" s="0" t="n">
        <v>5.46921988592963E-005</v>
      </c>
    </row>
    <row r="690" customFormat="false" ht="12.8" hidden="false" customHeight="false" outlineLevel="0" collapsed="false">
      <c r="A690" s="0" t="s">
        <v>1392</v>
      </c>
      <c r="B690" s="0" t="s">
        <v>1393</v>
      </c>
      <c r="C690" s="0" t="n">
        <v>0.000561317974045221</v>
      </c>
      <c r="D690" s="0" t="n">
        <v>0.000601842018219479</v>
      </c>
      <c r="E690" s="0" t="n">
        <v>0.000624317791137311</v>
      </c>
      <c r="F690" s="0" t="n">
        <v>0.000692545268991485</v>
      </c>
      <c r="G690" s="0" t="n">
        <v>0.000683593558979008</v>
      </c>
      <c r="H690" s="0" t="n">
        <v>0.000695658002971257</v>
      </c>
      <c r="I690" s="0" t="n">
        <v>0.000714003935743098</v>
      </c>
    </row>
    <row r="691" customFormat="false" ht="12.8" hidden="false" customHeight="false" outlineLevel="0" collapsed="false">
      <c r="A691" s="0" t="s">
        <v>1394</v>
      </c>
      <c r="B691" s="0" t="s">
        <v>1395</v>
      </c>
      <c r="C691" s="0" t="n">
        <v>7.43757491934524E-005</v>
      </c>
      <c r="D691" s="0" t="n">
        <v>8.02948727877039E-005</v>
      </c>
      <c r="E691" s="0" t="n">
        <v>8.76485418259526E-005</v>
      </c>
      <c r="F691" s="0" t="n">
        <v>8.56498374070837E-005</v>
      </c>
      <c r="G691" s="0" t="n">
        <v>8.10143139980715E-005</v>
      </c>
      <c r="H691" s="0" t="n">
        <v>8.47575034955488E-005</v>
      </c>
      <c r="I691" s="0" t="n">
        <v>8.5930726781404E-005</v>
      </c>
    </row>
    <row r="692" customFormat="false" ht="12.8" hidden="false" customHeight="false" outlineLevel="0" collapsed="false">
      <c r="A692" s="0" t="s">
        <v>1396</v>
      </c>
      <c r="B692" s="0" t="s">
        <v>1397</v>
      </c>
      <c r="C692" s="0" t="n">
        <v>0.000155501274283785</v>
      </c>
      <c r="D692" s="0" t="n">
        <v>0.000149245677121649</v>
      </c>
      <c r="E692" s="0" t="n">
        <v>0.00011723282020513</v>
      </c>
      <c r="F692" s="0" t="n">
        <v>9.96895532037349E-005</v>
      </c>
      <c r="G692" s="0" t="n">
        <v>9.59413896894111E-005</v>
      </c>
      <c r="H692" s="0" t="n">
        <v>9.41435857373795E-005</v>
      </c>
      <c r="I692" s="0" t="n">
        <v>8.75213856284084E-005</v>
      </c>
    </row>
    <row r="693" customFormat="false" ht="12.8" hidden="false" customHeight="false" outlineLevel="0" collapsed="false">
      <c r="A693" s="0" t="s">
        <v>1398</v>
      </c>
      <c r="B693" s="0" t="s">
        <v>1399</v>
      </c>
      <c r="C693" s="0" t="n">
        <v>0.000331684141185483</v>
      </c>
      <c r="D693" s="0" t="n">
        <v>0.000304804957855186</v>
      </c>
      <c r="E693" s="0" t="n">
        <v>0.000362795435900479</v>
      </c>
      <c r="F693" s="0" t="n">
        <v>0.00038106690534272</v>
      </c>
      <c r="G693" s="0" t="n">
        <v>0.000392997365548775</v>
      </c>
      <c r="H693" s="0" t="n">
        <v>0.000383295752986666</v>
      </c>
      <c r="I693" s="0" t="n">
        <v>0.000377568666881193</v>
      </c>
    </row>
    <row r="694" customFormat="false" ht="12.8" hidden="false" customHeight="false" outlineLevel="0" collapsed="false">
      <c r="A694" s="0" t="s">
        <v>1400</v>
      </c>
      <c r="B694" s="0" t="s">
        <v>1401</v>
      </c>
      <c r="C694" s="0" t="n">
        <v>0.000276813147363556</v>
      </c>
      <c r="D694" s="0" t="n">
        <v>0.000290986262674327</v>
      </c>
      <c r="E694" s="0" t="n">
        <v>0.000260413645196621</v>
      </c>
      <c r="F694" s="0" t="n">
        <v>0.000238939586790199</v>
      </c>
      <c r="G694" s="0" t="n">
        <v>0.000238326953952867</v>
      </c>
      <c r="H694" s="0" t="n">
        <v>0.000245074201506922</v>
      </c>
      <c r="I694" s="0" t="n">
        <v>0.000230101147164305</v>
      </c>
    </row>
    <row r="695" customFormat="false" ht="12.8" hidden="false" customHeight="false" outlineLevel="0" collapsed="false">
      <c r="A695" s="0" t="s">
        <v>1402</v>
      </c>
      <c r="B695" s="0" t="s">
        <v>1403</v>
      </c>
      <c r="C695" s="0" t="n">
        <v>2.89049122000273E-005</v>
      </c>
      <c r="D695" s="0" t="n">
        <v>2.96974539476768E-005</v>
      </c>
      <c r="E695" s="0" t="n">
        <v>2.7470741233121E-005</v>
      </c>
      <c r="F695" s="0" t="n">
        <v>3.18111956143539E-005</v>
      </c>
      <c r="G695" s="0" t="n">
        <v>3.08849801791423E-005</v>
      </c>
      <c r="H695" s="0" t="n">
        <v>3.47926129504186E-005</v>
      </c>
      <c r="I695" s="0" t="n">
        <v>3.65523928552542E-005</v>
      </c>
    </row>
    <row r="696" customFormat="false" ht="12.8" hidden="false" customHeight="false" outlineLevel="0" collapsed="false">
      <c r="A696" s="0" t="s">
        <v>1404</v>
      </c>
      <c r="B696" s="0" t="s">
        <v>1405</v>
      </c>
      <c r="C696" s="0" t="n">
        <v>0.00015227816515126</v>
      </c>
      <c r="D696" s="0" t="n">
        <v>0.000192205010531446</v>
      </c>
      <c r="E696" s="0" t="n">
        <v>0.000213047947291774</v>
      </c>
      <c r="F696" s="0" t="n">
        <v>0.000204684351931464</v>
      </c>
      <c r="G696" s="0" t="n">
        <v>0.000204147382380784</v>
      </c>
      <c r="H696" s="0" t="n">
        <v>0.000204275947392163</v>
      </c>
      <c r="I696" s="0" t="n">
        <v>0.000195486795952751</v>
      </c>
    </row>
    <row r="697" customFormat="false" ht="12.8" hidden="false" customHeight="false" outlineLevel="0" collapsed="false">
      <c r="A697" s="0" t="s">
        <v>1406</v>
      </c>
      <c r="B697" s="0" t="s">
        <v>1407</v>
      </c>
      <c r="C697" s="0" t="n">
        <v>0.00132786201413524</v>
      </c>
      <c r="D697" s="0" t="n">
        <v>0.00138080629891775</v>
      </c>
      <c r="E697" s="0" t="n">
        <v>0.00144565848429007</v>
      </c>
      <c r="F697" s="0" t="n">
        <v>0.00151671095722311</v>
      </c>
      <c r="G697" s="0" t="n">
        <v>0.00149842550893233</v>
      </c>
      <c r="H697" s="0" t="n">
        <v>0.00154722905882182</v>
      </c>
      <c r="I697" s="0" t="n">
        <v>0.0016060572255305</v>
      </c>
    </row>
    <row r="698" customFormat="false" ht="12.8" hidden="false" customHeight="false" outlineLevel="0" collapsed="false">
      <c r="A698" s="0" t="s">
        <v>1408</v>
      </c>
      <c r="B698" s="0" t="s">
        <v>1409</v>
      </c>
      <c r="C698" s="0" t="n">
        <v>0.000115693215196593</v>
      </c>
      <c r="D698" s="0" t="n">
        <v>0.00012361798166147</v>
      </c>
      <c r="E698" s="0" t="n">
        <v>0.000162980137517032</v>
      </c>
      <c r="F698" s="0" t="n">
        <v>0.000189081415935783</v>
      </c>
      <c r="G698" s="0" t="n">
        <v>0.000184248481340716</v>
      </c>
      <c r="H698" s="0" t="n">
        <v>0.000180475170354725</v>
      </c>
      <c r="I698" s="0" t="n">
        <v>0.000183997091801485</v>
      </c>
    </row>
    <row r="699" customFormat="false" ht="12.8" hidden="false" customHeight="false" outlineLevel="0" collapsed="false">
      <c r="A699" s="0" t="s">
        <v>1410</v>
      </c>
      <c r="B699" s="0" t="s">
        <v>1411</v>
      </c>
      <c r="C699" s="0" t="n">
        <v>0.000627212175715517</v>
      </c>
      <c r="D699" s="0" t="n">
        <v>0.000627428559280414</v>
      </c>
      <c r="E699" s="0" t="n">
        <v>0.000710297784380077</v>
      </c>
      <c r="F699" s="0" t="n">
        <v>0.000657615514700582</v>
      </c>
      <c r="G699" s="0" t="n">
        <v>0.000668876729943481</v>
      </c>
      <c r="H699" s="0" t="n">
        <v>0.000728922898283278</v>
      </c>
      <c r="I699" s="0" t="n">
        <v>0.00069080561161841</v>
      </c>
    </row>
    <row r="700" customFormat="false" ht="12.8" hidden="false" customHeight="false" outlineLevel="0" collapsed="false">
      <c r="A700" s="0" t="s">
        <v>1412</v>
      </c>
      <c r="B700" s="0" t="s">
        <v>1413</v>
      </c>
      <c r="C700" s="0" t="n">
        <v>0.000269443843150853</v>
      </c>
      <c r="D700" s="0" t="n">
        <v>0.000288340448588026</v>
      </c>
      <c r="E700" s="0" t="n">
        <v>0.000313206542673828</v>
      </c>
      <c r="F700" s="0" t="n">
        <v>0.000349290037162121</v>
      </c>
      <c r="G700" s="0" t="n">
        <v>0.0003329563220231</v>
      </c>
      <c r="H700" s="0" t="n">
        <v>0.000343864787730086</v>
      </c>
      <c r="I700" s="0" t="n">
        <v>0.000337423543057517</v>
      </c>
    </row>
    <row r="701" customFormat="false" ht="12.8" hidden="false" customHeight="false" outlineLevel="0" collapsed="false">
      <c r="A701" s="0" t="s">
        <v>1414</v>
      </c>
      <c r="B701" s="0" t="s">
        <v>1415</v>
      </c>
      <c r="C701" s="0" t="n">
        <v>6.86707433504924E-005</v>
      </c>
      <c r="D701" s="0" t="n">
        <v>7.44224665321818E-005</v>
      </c>
      <c r="E701" s="0" t="n">
        <v>7.69325517917371E-005</v>
      </c>
      <c r="F701" s="0" t="n">
        <v>8.63948305072164E-005</v>
      </c>
      <c r="G701" s="0" t="n">
        <v>8.49475490780157E-005</v>
      </c>
      <c r="H701" s="0" t="n">
        <v>8.63448041792518E-005</v>
      </c>
      <c r="I701" s="0" t="n">
        <v>9.07964330579219E-005</v>
      </c>
    </row>
    <row r="702" customFormat="false" ht="12.8" hidden="false" customHeight="false" outlineLevel="0" collapsed="false">
      <c r="A702" s="0" t="s">
        <v>1416</v>
      </c>
      <c r="B702" s="0" t="s">
        <v>1417</v>
      </c>
      <c r="C702" s="0" t="n">
        <v>0.000178203413018484</v>
      </c>
      <c r="D702" s="0" t="n">
        <v>0.000180115801039211</v>
      </c>
      <c r="E702" s="0" t="n">
        <v>0.000176022157953285</v>
      </c>
      <c r="F702" s="0" t="n">
        <v>0.000167476052935236</v>
      </c>
      <c r="G702" s="0" t="n">
        <v>0.000160871879117909</v>
      </c>
      <c r="H702" s="0" t="n">
        <v>0.000165062618064996</v>
      </c>
      <c r="I702" s="0" t="n">
        <v>0.00015394967892181</v>
      </c>
    </row>
    <row r="703" customFormat="false" ht="12.8" hidden="false" customHeight="false" outlineLevel="0" collapsed="false">
      <c r="A703" s="0" t="s">
        <v>1418</v>
      </c>
      <c r="B703" s="0" t="s">
        <v>1419</v>
      </c>
      <c r="C703" s="0" t="n">
        <v>3.60137266399854E-005</v>
      </c>
      <c r="D703" s="0" t="n">
        <v>3.94028296941617E-005</v>
      </c>
      <c r="E703" s="0" t="n">
        <v>3.51098420884545E-005</v>
      </c>
      <c r="F703" s="0" t="n">
        <v>3.25687067596145E-005</v>
      </c>
      <c r="G703" s="0" t="n">
        <v>3.25817286866206E-005</v>
      </c>
      <c r="H703" s="0" t="n">
        <v>3.29969781638591E-005</v>
      </c>
      <c r="I703" s="0" t="n">
        <v>3.4807443827967E-005</v>
      </c>
    </row>
    <row r="704" customFormat="false" ht="12.8" hidden="false" customHeight="false" outlineLevel="0" collapsed="false">
      <c r="A704" s="0" t="s">
        <v>1420</v>
      </c>
      <c r="B704" s="0" t="s">
        <v>1421</v>
      </c>
      <c r="C704" s="0" t="n">
        <v>8.08397243564003E-005</v>
      </c>
      <c r="D704" s="0" t="n">
        <v>8.20262868814386E-005</v>
      </c>
      <c r="E704" s="0" t="n">
        <v>8.91442541448992E-005</v>
      </c>
      <c r="F704" s="0" t="n">
        <v>7.32983342848327E-005</v>
      </c>
      <c r="G704" s="0" t="n">
        <v>7.16561534184226E-005</v>
      </c>
      <c r="H704" s="0" t="n">
        <v>8.0635137891583E-005</v>
      </c>
      <c r="I704" s="0" t="n">
        <v>7.83892665236585E-005</v>
      </c>
    </row>
    <row r="705" customFormat="false" ht="12.8" hidden="false" customHeight="false" outlineLevel="0" collapsed="false">
      <c r="A705" s="0" t="s">
        <v>1422</v>
      </c>
      <c r="B705" s="0" t="s">
        <v>1423</v>
      </c>
      <c r="C705" s="0" t="n">
        <v>0.00121100009881918</v>
      </c>
      <c r="D705" s="0" t="n">
        <v>0.00102716994616772</v>
      </c>
      <c r="E705" s="0" t="n">
        <v>0.000238447535489056</v>
      </c>
      <c r="F705" s="0" t="n">
        <v>0.000179420132755393</v>
      </c>
      <c r="G705" s="0" t="n">
        <v>0.000182941300799447</v>
      </c>
      <c r="H705" s="0" t="n">
        <v>0.000204783395293603</v>
      </c>
      <c r="I705" s="0" t="n">
        <v>0.000218803873603148</v>
      </c>
    </row>
    <row r="706" customFormat="false" ht="12.8" hidden="false" customHeight="false" outlineLevel="0" collapsed="false">
      <c r="A706" s="0" t="s">
        <v>1424</v>
      </c>
      <c r="B706" s="0" t="s">
        <v>1425</v>
      </c>
      <c r="C706" s="0" t="n">
        <v>0.000146100422066627</v>
      </c>
      <c r="D706" s="0" t="n">
        <v>0.000152087375319681</v>
      </c>
      <c r="E706" s="0" t="n">
        <v>0.000155069460236154</v>
      </c>
      <c r="F706" s="0" t="n">
        <v>0.000169298003878484</v>
      </c>
      <c r="G706" s="0" t="n">
        <v>0.000170960103650813</v>
      </c>
      <c r="H706" s="0" t="n">
        <v>0.000160490987947904</v>
      </c>
      <c r="I706" s="0" t="n">
        <v>0.000166505141544426</v>
      </c>
    </row>
    <row r="707" customFormat="false" ht="12.8" hidden="false" customHeight="false" outlineLevel="0" collapsed="false">
      <c r="A707" s="0" t="s">
        <v>1426</v>
      </c>
      <c r="B707" s="0" t="s">
        <v>1427</v>
      </c>
      <c r="C707" s="0" t="n">
        <v>0.00148333858935857</v>
      </c>
      <c r="D707" s="0" t="n">
        <v>0.00130357395841601</v>
      </c>
      <c r="E707" s="0" t="n">
        <v>0.000928885438035957</v>
      </c>
      <c r="F707" s="0" t="n">
        <v>0.000723851392058259</v>
      </c>
      <c r="G707" s="0" t="n">
        <v>0.000759800657737298</v>
      </c>
      <c r="H707" s="0" t="n">
        <v>0.000754245721695399</v>
      </c>
      <c r="I707" s="0" t="n">
        <v>0.000774145483157448</v>
      </c>
    </row>
    <row r="708" customFormat="false" ht="12.8" hidden="false" customHeight="false" outlineLevel="0" collapsed="false">
      <c r="A708" s="0" t="s">
        <v>1428</v>
      </c>
      <c r="B708" s="0" t="s">
        <v>1429</v>
      </c>
      <c r="C708" s="0" t="n">
        <v>8.61106475413987E-005</v>
      </c>
      <c r="D708" s="0" t="n">
        <v>8.22455821338567E-005</v>
      </c>
      <c r="E708" s="0" t="n">
        <v>9.45499819117999E-005</v>
      </c>
      <c r="F708" s="0" t="n">
        <v>9.34048588250541E-005</v>
      </c>
      <c r="G708" s="0" t="n">
        <v>9.1967918213106E-005</v>
      </c>
      <c r="H708" s="0" t="n">
        <v>7.77493338497259E-005</v>
      </c>
      <c r="I708" s="0" t="n">
        <v>7.5929304362475E-005</v>
      </c>
    </row>
    <row r="709" customFormat="false" ht="12.8" hidden="false" customHeight="false" outlineLevel="0" collapsed="false">
      <c r="A709" s="0" t="s">
        <v>1430</v>
      </c>
      <c r="B709" s="0" t="s">
        <v>1431</v>
      </c>
      <c r="C709" s="0" t="n">
        <v>1.42065332487072E-005</v>
      </c>
      <c r="D709" s="0" t="n">
        <v>1.6099362863245E-005</v>
      </c>
      <c r="E709" s="0" t="n">
        <v>1.80961257463685E-005</v>
      </c>
      <c r="F709" s="0" t="n">
        <v>1.28866561509982E-005</v>
      </c>
      <c r="G709" s="0" t="n">
        <v>1.47192294587406E-005</v>
      </c>
      <c r="H709" s="0" t="n">
        <v>1.51954534124522E-005</v>
      </c>
      <c r="I709" s="0" t="n">
        <v>1.48151520288846E-005</v>
      </c>
    </row>
    <row r="710" customFormat="false" ht="12.8" hidden="false" customHeight="false" outlineLevel="0" collapsed="false">
      <c r="A710" s="0" t="s">
        <v>1432</v>
      </c>
      <c r="B710" s="0" t="s">
        <v>1433</v>
      </c>
      <c r="C710" s="0" t="n">
        <v>0.000360705141230101</v>
      </c>
      <c r="D710" s="0" t="n">
        <v>0.000372064786115512</v>
      </c>
      <c r="E710" s="0" t="n">
        <v>0.000352487946296463</v>
      </c>
      <c r="F710" s="0" t="n">
        <v>0.00035188415656638</v>
      </c>
      <c r="G710" s="0" t="n">
        <v>0.000348110856973729</v>
      </c>
      <c r="H710" s="0" t="n">
        <v>0.000357007478730101</v>
      </c>
      <c r="I710" s="0" t="n">
        <v>0.000359170966617873</v>
      </c>
    </row>
    <row r="711" customFormat="false" ht="12.8" hidden="false" customHeight="false" outlineLevel="0" collapsed="false">
      <c r="A711" s="0" t="s">
        <v>1434</v>
      </c>
      <c r="B711" s="0" t="s">
        <v>1435</v>
      </c>
      <c r="C711" s="0" t="n">
        <v>3.02271272472315E-005</v>
      </c>
      <c r="D711" s="0" t="n">
        <v>3.36236596520119E-005</v>
      </c>
      <c r="E711" s="0" t="n">
        <v>3.25488872761655E-005</v>
      </c>
      <c r="F711" s="0" t="n">
        <v>3.03282325532203E-005</v>
      </c>
      <c r="G711" s="0" t="n">
        <v>3.08417815394663E-005</v>
      </c>
      <c r="H711" s="0" t="n">
        <v>3.17592921490383E-005</v>
      </c>
      <c r="I711" s="0" t="n">
        <v>2.96093132851225E-005</v>
      </c>
    </row>
    <row r="712" customFormat="false" ht="12.8" hidden="false" customHeight="false" outlineLevel="0" collapsed="false">
      <c r="A712" s="0" t="s">
        <v>1436</v>
      </c>
      <c r="B712" s="0" t="s">
        <v>1437</v>
      </c>
      <c r="C712" s="0" t="n">
        <v>3.38420401636748E-005</v>
      </c>
      <c r="D712" s="0" t="n">
        <v>3.1460943194203E-005</v>
      </c>
      <c r="E712" s="0" t="n">
        <v>3.36929945556711E-005</v>
      </c>
      <c r="F712" s="0" t="n">
        <v>2.98419365025282E-005</v>
      </c>
      <c r="G712" s="0" t="n">
        <v>3.04023355341389E-005</v>
      </c>
      <c r="H712" s="0" t="n">
        <v>2.91295512647684E-005</v>
      </c>
      <c r="I712" s="0" t="n">
        <v>2.81600814757753E-005</v>
      </c>
    </row>
    <row r="713" customFormat="false" ht="12.8" hidden="false" customHeight="false" outlineLevel="0" collapsed="false">
      <c r="A713" s="0" t="s">
        <v>1438</v>
      </c>
      <c r="B713" s="0" t="s">
        <v>1439</v>
      </c>
      <c r="C713" s="0" t="n">
        <v>0.000375620038012189</v>
      </c>
      <c r="D713" s="0" t="n">
        <v>0.000396893790737118</v>
      </c>
      <c r="E713" s="0" t="n">
        <v>0.000280116911146799</v>
      </c>
      <c r="F713" s="0" t="n">
        <v>0.000277722459722692</v>
      </c>
      <c r="G713" s="0" t="n">
        <v>0.000291100854195808</v>
      </c>
      <c r="H713" s="0" t="n">
        <v>0.000267912364491756</v>
      </c>
      <c r="I713" s="0" t="n">
        <v>0.000276235197091287</v>
      </c>
    </row>
    <row r="714" customFormat="false" ht="12.8" hidden="false" customHeight="false" outlineLevel="0" collapsed="false">
      <c r="A714" s="0" t="s">
        <v>1440</v>
      </c>
      <c r="B714" s="0" t="s">
        <v>1441</v>
      </c>
      <c r="C714" s="0" t="n">
        <v>0.00948419674232208</v>
      </c>
      <c r="D714" s="0" t="n">
        <v>0.00784860182770989</v>
      </c>
      <c r="E714" s="0" t="n">
        <v>0.00783254308428833</v>
      </c>
      <c r="F714" s="0" t="n">
        <v>0.00885033293305135</v>
      </c>
      <c r="G714" s="0" t="n">
        <v>0.00906281411881331</v>
      </c>
      <c r="H714" s="0" t="n">
        <v>0.00971634878072672</v>
      </c>
      <c r="I714" s="0" t="n">
        <v>0.0101221744853514</v>
      </c>
    </row>
    <row r="715" customFormat="false" ht="12.8" hidden="false" customHeight="false" outlineLevel="0" collapsed="false">
      <c r="A715" s="0" t="s">
        <v>1442</v>
      </c>
      <c r="B715" s="0" t="s">
        <v>1443</v>
      </c>
      <c r="C715" s="0" t="n">
        <v>7.77840832798726E-005</v>
      </c>
      <c r="D715" s="0" t="n">
        <v>8.28777855363919E-005</v>
      </c>
      <c r="E715" s="0" t="n">
        <v>6.8750563598823E-005</v>
      </c>
      <c r="F715" s="0" t="n">
        <v>7.03508498980595E-005</v>
      </c>
      <c r="G715" s="0" t="n">
        <v>6.57098565366945E-005</v>
      </c>
      <c r="H715" s="0" t="n">
        <v>6.24783038752658E-005</v>
      </c>
      <c r="I715" s="0" t="n">
        <v>5.73118029278135E-005</v>
      </c>
    </row>
    <row r="716" customFormat="false" ht="12.8" hidden="false" customHeight="false" outlineLevel="0" collapsed="false">
      <c r="A716" s="0" t="s">
        <v>1444</v>
      </c>
      <c r="B716" s="0" t="s">
        <v>1445</v>
      </c>
      <c r="C716" s="0" t="n">
        <v>2.77957800422698E-005</v>
      </c>
      <c r="D716" s="0" t="n">
        <v>2.69639872768841E-005</v>
      </c>
      <c r="E716" s="0" t="n">
        <v>2.42842745162945E-005</v>
      </c>
      <c r="F716" s="0" t="n">
        <v>2.73270994501187E-005</v>
      </c>
      <c r="G716" s="0" t="n">
        <v>2.98653225804106E-005</v>
      </c>
      <c r="H716" s="0" t="n">
        <v>2.59271325421235E-005</v>
      </c>
      <c r="I716" s="0" t="n">
        <v>2.6399449285233E-005</v>
      </c>
    </row>
    <row r="717" customFormat="false" ht="12.8" hidden="false" customHeight="false" outlineLevel="0" collapsed="false">
      <c r="A717" s="0" t="s">
        <v>1446</v>
      </c>
      <c r="B717" s="0" t="s">
        <v>1447</v>
      </c>
      <c r="C717" s="0" t="n">
        <v>2.01347791199077E-005</v>
      </c>
      <c r="D717" s="0" t="n">
        <v>2.23518616328109E-005</v>
      </c>
      <c r="E717" s="0" t="n">
        <v>2.1548421042169E-005</v>
      </c>
      <c r="F717" s="0" t="n">
        <v>1.88381823821642E-005</v>
      </c>
      <c r="G717" s="0" t="n">
        <v>1.88398134869837E-005</v>
      </c>
      <c r="H717" s="0" t="n">
        <v>1.94655036885029E-005</v>
      </c>
      <c r="I717" s="0" t="n">
        <v>1.80758695275217E-005</v>
      </c>
    </row>
    <row r="718" customFormat="false" ht="12.8" hidden="false" customHeight="false" outlineLevel="0" collapsed="false">
      <c r="A718" s="0" t="s">
        <v>1448</v>
      </c>
      <c r="B718" s="0" t="s">
        <v>1449</v>
      </c>
      <c r="C718" s="0" t="n">
        <v>7.01726102515459E-005</v>
      </c>
      <c r="D718" s="0" t="n">
        <v>6.96074667594553E-005</v>
      </c>
      <c r="E718" s="0" t="n">
        <v>7.57906489784963E-005</v>
      </c>
      <c r="F718" s="0" t="n">
        <v>7.72660976013678E-005</v>
      </c>
      <c r="G718" s="0" t="n">
        <v>7.51339788470547E-005</v>
      </c>
      <c r="H718" s="0" t="n">
        <v>7.75033195538747E-005</v>
      </c>
      <c r="I718" s="0" t="n">
        <v>7.90362723587222E-005</v>
      </c>
    </row>
    <row r="719" customFormat="false" ht="12.8" hidden="false" customHeight="false" outlineLevel="0" collapsed="false">
      <c r="A719" s="0" t="s">
        <v>1450</v>
      </c>
      <c r="B719" s="0" t="s">
        <v>1451</v>
      </c>
      <c r="C719" s="0" t="n">
        <v>2.80777172514574E-005</v>
      </c>
      <c r="D719" s="0" t="n">
        <v>3.14536150870077E-005</v>
      </c>
      <c r="E719" s="0" t="n">
        <v>2.98931585398236E-005</v>
      </c>
      <c r="F719" s="0" t="n">
        <v>4.00381512297619E-005</v>
      </c>
      <c r="G719" s="0" t="n">
        <v>4.17715600535767E-005</v>
      </c>
      <c r="H719" s="0" t="n">
        <v>4.07201389455907E-005</v>
      </c>
      <c r="I719" s="0" t="n">
        <v>3.70502203993384E-005</v>
      </c>
    </row>
    <row r="720" customFormat="false" ht="12.8" hidden="false" customHeight="false" outlineLevel="0" collapsed="false">
      <c r="A720" s="0" t="s">
        <v>1452</v>
      </c>
      <c r="B720" s="0" t="s">
        <v>1453</v>
      </c>
      <c r="C720" s="0" t="n">
        <v>0.00178719618589819</v>
      </c>
      <c r="D720" s="0" t="n">
        <v>0.00187526310258022</v>
      </c>
      <c r="E720" s="0" t="n">
        <v>0.00187011434578579</v>
      </c>
      <c r="F720" s="0" t="n">
        <v>0.00193016079418661</v>
      </c>
      <c r="G720" s="0" t="n">
        <v>0.00195082172329235</v>
      </c>
      <c r="H720" s="0" t="n">
        <v>0.0020044626888018</v>
      </c>
      <c r="I720" s="0" t="n">
        <v>0.0020637178757948</v>
      </c>
    </row>
    <row r="721" customFormat="false" ht="12.8" hidden="false" customHeight="false" outlineLevel="0" collapsed="false">
      <c r="A721" s="0" t="s">
        <v>1454</v>
      </c>
      <c r="B721" s="0" t="s">
        <v>1455</v>
      </c>
      <c r="C721" s="0" t="n">
        <v>7.63543271909353E-005</v>
      </c>
      <c r="D721" s="0" t="n">
        <v>7.77516454631113E-005</v>
      </c>
      <c r="E721" s="0" t="n">
        <v>6.31570849457303E-005</v>
      </c>
      <c r="F721" s="0" t="n">
        <v>4.82189149600427E-005</v>
      </c>
      <c r="G721" s="0" t="n">
        <v>4.86484322368078E-005</v>
      </c>
      <c r="H721" s="0" t="n">
        <v>4.57009737324367E-005</v>
      </c>
      <c r="I721" s="0" t="n">
        <v>4.41355586389737E-005</v>
      </c>
    </row>
    <row r="722" customFormat="false" ht="12.8" hidden="false" customHeight="false" outlineLevel="0" collapsed="false">
      <c r="A722" s="0" t="s">
        <v>1456</v>
      </c>
      <c r="B722" s="0" t="s">
        <v>1457</v>
      </c>
      <c r="C722" s="0" t="n">
        <v>0.000231278829491203</v>
      </c>
      <c r="D722" s="0" t="n">
        <v>0.000225335784294966</v>
      </c>
      <c r="E722" s="0" t="n">
        <v>0.000250005897286258</v>
      </c>
      <c r="F722" s="0" t="n">
        <v>0.000248034827972865</v>
      </c>
      <c r="G722" s="0" t="n">
        <v>0.000246652065299476</v>
      </c>
      <c r="H722" s="0" t="n">
        <v>0.000235841294493515</v>
      </c>
      <c r="I722" s="0" t="n">
        <v>0.00022615911567724</v>
      </c>
    </row>
    <row r="723" customFormat="false" ht="12.8" hidden="false" customHeight="false" outlineLevel="0" collapsed="false">
      <c r="A723" s="0" t="s">
        <v>1458</v>
      </c>
      <c r="B723" s="0" t="s">
        <v>1459</v>
      </c>
      <c r="C723" s="0" t="n">
        <v>4.38812121505928E-005</v>
      </c>
      <c r="D723" s="0" t="n">
        <v>4.44759676383207E-005</v>
      </c>
      <c r="E723" s="0" t="n">
        <v>4.66193681356726E-005</v>
      </c>
      <c r="F723" s="0" t="n">
        <v>4.21241977840665E-005</v>
      </c>
      <c r="G723" s="0" t="n">
        <v>3.81615749775552E-005</v>
      </c>
      <c r="H723" s="0" t="n">
        <v>4.17438553669525E-005</v>
      </c>
      <c r="I723" s="0" t="n">
        <v>4.0427299167363E-005</v>
      </c>
    </row>
    <row r="724" customFormat="false" ht="12.8" hidden="false" customHeight="false" outlineLevel="0" collapsed="false">
      <c r="A724" s="0" t="s">
        <v>1460</v>
      </c>
      <c r="B724" s="0" t="s">
        <v>1461</v>
      </c>
      <c r="C724" s="0" t="n">
        <v>0.000544202986627055</v>
      </c>
      <c r="D724" s="0" t="n">
        <v>0.000496903798731883</v>
      </c>
      <c r="E724" s="0" t="n">
        <v>0.000382983873200779</v>
      </c>
      <c r="F724" s="0" t="n">
        <v>0.000365926627700151</v>
      </c>
      <c r="G724" s="0" t="n">
        <v>0.000352440230237023</v>
      </c>
      <c r="H724" s="0" t="n">
        <v>0.000344794420357449</v>
      </c>
      <c r="I724" s="0" t="n">
        <v>0.000310655739372183</v>
      </c>
    </row>
    <row r="725" customFormat="false" ht="12.8" hidden="false" customHeight="false" outlineLevel="0" collapsed="false">
      <c r="A725" s="0" t="s">
        <v>1462</v>
      </c>
      <c r="B725" s="0" t="s">
        <v>1463</v>
      </c>
      <c r="C725" s="0" t="n">
        <v>2.07848532909556E-005</v>
      </c>
      <c r="D725" s="0" t="n">
        <v>2.1528606564375E-005</v>
      </c>
      <c r="E725" s="0" t="n">
        <v>2.56770236557758E-005</v>
      </c>
      <c r="F725" s="0" t="n">
        <v>2.30271457448488E-005</v>
      </c>
      <c r="G725" s="0" t="n">
        <v>2.36606303738924E-005</v>
      </c>
      <c r="H725" s="0" t="n">
        <v>2.34228456604714E-005</v>
      </c>
      <c r="I725" s="0" t="n">
        <v>2.5023767786648E-005</v>
      </c>
    </row>
    <row r="726" customFormat="false" ht="12.8" hidden="false" customHeight="false" outlineLevel="0" collapsed="false">
      <c r="A726" s="0" t="s">
        <v>1464</v>
      </c>
      <c r="B726" s="0" t="s">
        <v>1465</v>
      </c>
      <c r="C726" s="0" t="n">
        <v>0.000223470718748473</v>
      </c>
      <c r="D726" s="0" t="n">
        <v>0.000227483911394356</v>
      </c>
      <c r="E726" s="0" t="n">
        <v>0.000238522983313409</v>
      </c>
      <c r="F726" s="0" t="n">
        <v>0.000215540941874401</v>
      </c>
      <c r="G726" s="0" t="n">
        <v>0.000213649178629356</v>
      </c>
      <c r="H726" s="0" t="n">
        <v>0.000223317387309181</v>
      </c>
      <c r="I726" s="0" t="n">
        <v>0.000222611866203015</v>
      </c>
    </row>
    <row r="727" customFormat="false" ht="12.8" hidden="false" customHeight="false" outlineLevel="0" collapsed="false">
      <c r="A727" s="0" t="s">
        <v>1466</v>
      </c>
      <c r="B727" s="0" t="s">
        <v>1467</v>
      </c>
      <c r="C727" s="0" t="n">
        <v>0.000191173476403813</v>
      </c>
      <c r="D727" s="0" t="n">
        <v>0.000179887665080187</v>
      </c>
      <c r="E727" s="0" t="n">
        <v>0.000221541672670373</v>
      </c>
      <c r="F727" s="0" t="n">
        <v>0.000235955985876308</v>
      </c>
      <c r="G727" s="0" t="n">
        <v>0.000214306387401435</v>
      </c>
      <c r="H727" s="0" t="n">
        <v>0.000214357425775263</v>
      </c>
      <c r="I727" s="0" t="n">
        <v>0.000201387656229055</v>
      </c>
    </row>
    <row r="728" customFormat="false" ht="12.8" hidden="false" customHeight="false" outlineLevel="0" collapsed="false">
      <c r="A728" s="0" t="s">
        <v>1468</v>
      </c>
      <c r="B728" s="0" t="s">
        <v>1469</v>
      </c>
      <c r="C728" s="0" t="n">
        <v>0.000147471364938626</v>
      </c>
      <c r="D728" s="0" t="n">
        <v>0.000152547983080568</v>
      </c>
      <c r="E728" s="0" t="n">
        <v>0.000134683233238722</v>
      </c>
      <c r="F728" s="0" t="n">
        <v>0.000136911447627307</v>
      </c>
      <c r="G728" s="0" t="n">
        <v>0.000133721740932054</v>
      </c>
      <c r="H728" s="0" t="n">
        <v>0.000125588243757618</v>
      </c>
      <c r="I728" s="0" t="n">
        <v>0.000129306872503454</v>
      </c>
    </row>
    <row r="729" customFormat="false" ht="12.8" hidden="false" customHeight="false" outlineLevel="0" collapsed="false">
      <c r="A729" s="0" t="s">
        <v>1470</v>
      </c>
      <c r="B729" s="0" t="s">
        <v>1471</v>
      </c>
      <c r="C729" s="0" t="n">
        <v>1.88170593226536E-005</v>
      </c>
      <c r="D729" s="0" t="n">
        <v>2.10362016934853E-005</v>
      </c>
      <c r="E729" s="0" t="n">
        <v>2.05919260356288E-005</v>
      </c>
      <c r="F729" s="0" t="n">
        <v>2.71764116576192E-005</v>
      </c>
      <c r="G729" s="0" t="n">
        <v>2.74236609285193E-005</v>
      </c>
      <c r="H729" s="0" t="n">
        <v>2.47673082888953E-005</v>
      </c>
      <c r="I729" s="0" t="n">
        <v>2.6540452177987E-005</v>
      </c>
    </row>
    <row r="730" customFormat="false" ht="12.8" hidden="false" customHeight="false" outlineLevel="0" collapsed="false">
      <c r="A730" s="0" t="s">
        <v>1472</v>
      </c>
      <c r="B730" s="0" t="s">
        <v>1473</v>
      </c>
      <c r="C730" s="0" t="n">
        <v>0.000110185693019456</v>
      </c>
      <c r="D730" s="0" t="n">
        <v>0.000114271611124734</v>
      </c>
      <c r="E730" s="0" t="n">
        <v>0.000111291317943862</v>
      </c>
      <c r="F730" s="0" t="n">
        <v>0.000110961799613241</v>
      </c>
      <c r="G730" s="0" t="n">
        <v>0.000107837133681787</v>
      </c>
      <c r="H730" s="0" t="n">
        <v>9.96031003694602E-005</v>
      </c>
      <c r="I730" s="0" t="n">
        <v>9.69885914282066E-005</v>
      </c>
    </row>
    <row r="731" customFormat="false" ht="12.8" hidden="false" customHeight="false" outlineLevel="0" collapsed="false">
      <c r="A731" s="0" t="s">
        <v>1474</v>
      </c>
      <c r="B731" s="0" t="s">
        <v>1475</v>
      </c>
      <c r="C731" s="0" t="n">
        <v>0.000163431000992483</v>
      </c>
      <c r="D731" s="0" t="n">
        <v>0.000159203529262124</v>
      </c>
      <c r="E731" s="0" t="n">
        <v>0.000178461010248499</v>
      </c>
      <c r="F731" s="0" t="n">
        <v>0.000201007198724406</v>
      </c>
      <c r="G731" s="0" t="n">
        <v>0.000210740629674455</v>
      </c>
      <c r="H731" s="0" t="n">
        <v>0.000216228839482878</v>
      </c>
      <c r="I731" s="0" t="n">
        <v>0.000192760495186321</v>
      </c>
    </row>
    <row r="732" customFormat="false" ht="12.8" hidden="false" customHeight="false" outlineLevel="0" collapsed="false">
      <c r="A732" s="0" t="s">
        <v>1476</v>
      </c>
      <c r="B732" s="0" t="s">
        <v>1477</v>
      </c>
      <c r="C732" s="0" t="n">
        <v>5.17029453262331E-005</v>
      </c>
      <c r="D732" s="0" t="n">
        <v>5.18716735576689E-005</v>
      </c>
      <c r="E732" s="0" t="n">
        <v>4.94198494652509E-005</v>
      </c>
      <c r="F732" s="0" t="n">
        <v>4.41537182696042E-005</v>
      </c>
      <c r="G732" s="0" t="n">
        <v>4.53904260964022E-005</v>
      </c>
      <c r="H732" s="0" t="n">
        <v>4.17475471481265E-005</v>
      </c>
      <c r="I732" s="0" t="n">
        <v>3.87632275333449E-005</v>
      </c>
    </row>
    <row r="733" customFormat="false" ht="12.8" hidden="false" customHeight="false" outlineLevel="0" collapsed="false">
      <c r="A733" s="0" t="s">
        <v>1478</v>
      </c>
      <c r="B733" s="0" t="s">
        <v>1479</v>
      </c>
      <c r="C733" s="0" t="n">
        <v>0.00537458233616764</v>
      </c>
      <c r="D733" s="0" t="n">
        <v>0.00552666447343338</v>
      </c>
      <c r="E733" s="0" t="n">
        <v>0.00662407649908277</v>
      </c>
      <c r="F733" s="0" t="n">
        <v>0.00736493405997516</v>
      </c>
      <c r="G733" s="0" t="n">
        <v>0.0078533295522766</v>
      </c>
      <c r="H733" s="0" t="n">
        <v>0.00699587355489171</v>
      </c>
      <c r="I733" s="0" t="n">
        <v>0.00667564000407869</v>
      </c>
    </row>
    <row r="734" customFormat="false" ht="12.8" hidden="false" customHeight="false" outlineLevel="0" collapsed="false">
      <c r="A734" s="0" t="s">
        <v>1480</v>
      </c>
      <c r="B734" s="0" t="s">
        <v>1481</v>
      </c>
      <c r="C734" s="0" t="n">
        <v>5.95435800312432E-005</v>
      </c>
      <c r="D734" s="0" t="n">
        <v>6.42821478037046E-005</v>
      </c>
      <c r="E734" s="0" t="n">
        <v>6.65532485155072E-005</v>
      </c>
      <c r="F734" s="0" t="n">
        <v>7.39182386658463E-005</v>
      </c>
      <c r="G734" s="0" t="n">
        <v>7.26613591463544E-005</v>
      </c>
      <c r="H734" s="0" t="n">
        <v>6.68996015339128E-005</v>
      </c>
      <c r="I734" s="0" t="n">
        <v>6.71007902782967E-005</v>
      </c>
    </row>
    <row r="735" customFormat="false" ht="12.8" hidden="false" customHeight="false" outlineLevel="0" collapsed="false">
      <c r="A735" s="0" t="s">
        <v>1482</v>
      </c>
      <c r="B735" s="0" t="s">
        <v>1483</v>
      </c>
      <c r="C735" s="0" t="n">
        <v>0.00171324657073825</v>
      </c>
      <c r="D735" s="0" t="n">
        <v>0.00170529595250031</v>
      </c>
      <c r="E735" s="0" t="n">
        <v>0.00180103501639212</v>
      </c>
      <c r="F735" s="0" t="n">
        <v>0.0019462912259477</v>
      </c>
      <c r="G735" s="0" t="n">
        <v>0.00196140258960339</v>
      </c>
      <c r="H735" s="0" t="n">
        <v>0.00198101851643188</v>
      </c>
      <c r="I735" s="0" t="n">
        <v>0.00201540205488543</v>
      </c>
    </row>
    <row r="736" customFormat="false" ht="12.8" hidden="false" customHeight="false" outlineLevel="0" collapsed="false">
      <c r="A736" s="0" t="s">
        <v>1484</v>
      </c>
      <c r="B736" s="0" t="s">
        <v>1485</v>
      </c>
      <c r="C736" s="0" t="n">
        <v>0.0013496766499618</v>
      </c>
      <c r="D736" s="0" t="n">
        <v>0.00136017097166656</v>
      </c>
      <c r="E736" s="0" t="n">
        <v>0.00134418167085571</v>
      </c>
      <c r="F736" s="0" t="n">
        <v>0.00117905509871636</v>
      </c>
      <c r="G736" s="0" t="n">
        <v>0.0011883240668505</v>
      </c>
      <c r="H736" s="0" t="n">
        <v>0.00108187972159636</v>
      </c>
      <c r="I736" s="0" t="n">
        <v>0.00097289154265911</v>
      </c>
    </row>
    <row r="737" customFormat="false" ht="12.8" hidden="false" customHeight="false" outlineLevel="0" collapsed="false">
      <c r="A737" s="0" t="s">
        <v>1486</v>
      </c>
      <c r="B737" s="0" t="s">
        <v>1487</v>
      </c>
      <c r="C737" s="0" t="n">
        <v>5.81362593120995E-005</v>
      </c>
      <c r="D737" s="0" t="n">
        <v>5.57327167465662E-005</v>
      </c>
      <c r="E737" s="0" t="n">
        <v>5.13035582144021E-005</v>
      </c>
      <c r="F737" s="0" t="n">
        <v>4.54034784732285E-005</v>
      </c>
      <c r="G737" s="0" t="n">
        <v>4.78442851279586E-005</v>
      </c>
      <c r="H737" s="0" t="n">
        <v>3.99684919424598E-005</v>
      </c>
      <c r="I737" s="0" t="n">
        <v>3.86354073018371E-005</v>
      </c>
    </row>
    <row r="738" customFormat="false" ht="12.8" hidden="false" customHeight="false" outlineLevel="0" collapsed="false">
      <c r="A738" s="0" t="s">
        <v>1488</v>
      </c>
      <c r="B738" s="0" t="s">
        <v>1489</v>
      </c>
      <c r="C738" s="0" t="n">
        <v>0.000422182623720103</v>
      </c>
      <c r="D738" s="0" t="n">
        <v>0.000435317965331659</v>
      </c>
      <c r="E738" s="0" t="n">
        <v>0.000369183038182165</v>
      </c>
      <c r="F738" s="0" t="n">
        <v>0.000361435181433408</v>
      </c>
      <c r="G738" s="0" t="n">
        <v>0.000357249972400184</v>
      </c>
      <c r="H738" s="0" t="n">
        <v>0.000355347599715927</v>
      </c>
      <c r="I738" s="0" t="n">
        <v>0.00034442050162895</v>
      </c>
    </row>
    <row r="739" customFormat="false" ht="12.8" hidden="false" customHeight="false" outlineLevel="0" collapsed="false">
      <c r="A739" s="0" t="s">
        <v>1490</v>
      </c>
      <c r="B739" s="0" t="s">
        <v>1491</v>
      </c>
      <c r="C739" s="0" t="n">
        <v>0.0149868004867125</v>
      </c>
      <c r="D739" s="0" t="n">
        <v>0.0121725543436208</v>
      </c>
      <c r="E739" s="0" t="n">
        <v>0.00984476511073993</v>
      </c>
      <c r="F739" s="0" t="n">
        <v>0.011426799358118</v>
      </c>
      <c r="G739" s="0" t="n">
        <v>0.011894873784079</v>
      </c>
      <c r="H739" s="0" t="n">
        <v>0.0123141777892839</v>
      </c>
      <c r="I739" s="0" t="n">
        <v>0.0118527743550391</v>
      </c>
    </row>
    <row r="740" customFormat="false" ht="12.8" hidden="false" customHeight="false" outlineLevel="0" collapsed="false">
      <c r="A740" s="0" t="s">
        <v>1492</v>
      </c>
      <c r="B740" s="0" t="s">
        <v>1493</v>
      </c>
      <c r="C740" s="0" t="n">
        <v>6.27626705154862E-005</v>
      </c>
      <c r="D740" s="0" t="n">
        <v>4.03119423873248E-005</v>
      </c>
      <c r="E740" s="0" t="n">
        <v>0</v>
      </c>
      <c r="F740" s="0" t="n">
        <v>0</v>
      </c>
      <c r="G740" s="0" t="n">
        <v>0</v>
      </c>
      <c r="H740" s="0" t="n">
        <v>0</v>
      </c>
      <c r="I740" s="0" t="n">
        <v>0</v>
      </c>
    </row>
    <row r="741" customFormat="false" ht="12.8" hidden="false" customHeight="false" outlineLevel="0" collapsed="false">
      <c r="A741" s="0" t="s">
        <v>1494</v>
      </c>
      <c r="B741" s="0" t="s">
        <v>1495</v>
      </c>
      <c r="C741" s="0" t="n">
        <v>1.38363344812479E-005</v>
      </c>
      <c r="D741" s="0" t="n">
        <v>1.45454031247708E-005</v>
      </c>
      <c r="E741" s="0" t="n">
        <v>1.46348121221071E-005</v>
      </c>
      <c r="F741" s="0" t="n">
        <v>1.35781166712536E-005</v>
      </c>
      <c r="G741" s="0" t="n">
        <v>1.16978983932184E-005</v>
      </c>
      <c r="H741" s="0" t="n">
        <v>1.4650417961383E-005</v>
      </c>
      <c r="I741" s="0" t="n">
        <v>1.42133029289778E-005</v>
      </c>
    </row>
    <row r="742" customFormat="false" ht="12.8" hidden="false" customHeight="false" outlineLevel="0" collapsed="false">
      <c r="A742" s="0" t="s">
        <v>1496</v>
      </c>
      <c r="B742" s="0" t="s">
        <v>1497</v>
      </c>
      <c r="C742" s="0" t="n">
        <v>0.000465711663161189</v>
      </c>
      <c r="D742" s="0" t="n">
        <v>0.000499719652095698</v>
      </c>
      <c r="E742" s="0" t="n">
        <v>0.000532852499910781</v>
      </c>
      <c r="F742" s="0" t="n">
        <v>0.000532909981687667</v>
      </c>
      <c r="G742" s="0" t="n">
        <v>0.000521841396779114</v>
      </c>
      <c r="H742" s="0" t="n">
        <v>0.000557740084740427</v>
      </c>
      <c r="I742" s="0" t="n">
        <v>0.000587933365996688</v>
      </c>
    </row>
    <row r="743" customFormat="false" ht="12.8" hidden="false" customHeight="false" outlineLevel="0" collapsed="false">
      <c r="A743" s="0" t="s">
        <v>1498</v>
      </c>
      <c r="B743" s="0" t="s">
        <v>1499</v>
      </c>
      <c r="C743" s="0" t="n">
        <v>8.13388470887256E-005</v>
      </c>
      <c r="D743" s="0" t="n">
        <v>8.34554445306601E-005</v>
      </c>
      <c r="E743" s="0" t="n">
        <v>7.79106454447845E-005</v>
      </c>
      <c r="F743" s="0" t="n">
        <v>6.15283436281753E-005</v>
      </c>
      <c r="G743" s="0" t="n">
        <v>6.23132383008254E-005</v>
      </c>
      <c r="H743" s="0" t="n">
        <v>4.88498937402125E-005</v>
      </c>
      <c r="I743" s="0" t="n">
        <v>5.38476897773817E-005</v>
      </c>
    </row>
    <row r="744" customFormat="false" ht="12.8" hidden="false" customHeight="false" outlineLevel="0" collapsed="false">
      <c r="A744" s="0" t="s">
        <v>1500</v>
      </c>
      <c r="B744" s="0" t="s">
        <v>1501</v>
      </c>
      <c r="C744" s="0" t="n">
        <v>2.67278983612712E-005</v>
      </c>
      <c r="D744" s="0" t="n">
        <v>2.90139989326949E-005</v>
      </c>
      <c r="E744" s="0" t="n">
        <v>2.66304632540181E-005</v>
      </c>
      <c r="F744" s="0" t="n">
        <v>2.50894359237389E-005</v>
      </c>
      <c r="G744" s="0" t="n">
        <v>2.74250526424208E-005</v>
      </c>
      <c r="H744" s="0" t="n">
        <v>2.75557785688343E-005</v>
      </c>
      <c r="I744" s="0" t="n">
        <v>2.72597258084596E-005</v>
      </c>
    </row>
    <row r="745" customFormat="false" ht="12.8" hidden="false" customHeight="false" outlineLevel="0" collapsed="false">
      <c r="A745" s="0" t="s">
        <v>1502</v>
      </c>
      <c r="B745" s="0" t="s">
        <v>1503</v>
      </c>
      <c r="C745" s="0" t="n">
        <v>1.0575580761742E-005</v>
      </c>
      <c r="D745" s="0" t="n">
        <v>9.01188656881326E-006</v>
      </c>
      <c r="E745" s="0" t="n">
        <v>1.18924311234537E-005</v>
      </c>
      <c r="F745" s="0" t="n">
        <v>1.36745493738324E-005</v>
      </c>
      <c r="G745" s="0" t="n">
        <v>1.59004937069546E-005</v>
      </c>
      <c r="H745" s="0" t="n">
        <v>1.33376338963854E-005</v>
      </c>
      <c r="I745" s="0" t="n">
        <v>1.50292981051288E-005</v>
      </c>
    </row>
    <row r="746" customFormat="false" ht="12.8" hidden="false" customHeight="false" outlineLevel="0" collapsed="false">
      <c r="A746" s="0" t="s">
        <v>1504</v>
      </c>
      <c r="B746" s="0" t="s">
        <v>1505</v>
      </c>
      <c r="C746" s="0" t="n">
        <v>2.77343175331096E-005</v>
      </c>
      <c r="D746" s="0" t="n">
        <v>2.64297052597557E-005</v>
      </c>
      <c r="E746" s="0" t="n">
        <v>2.5419299610396E-005</v>
      </c>
      <c r="F746" s="0" t="n">
        <v>2.6335570278745E-005</v>
      </c>
      <c r="G746" s="0" t="n">
        <v>2.38452807815026E-005</v>
      </c>
      <c r="H746" s="0" t="n">
        <v>2.42134657201256E-005</v>
      </c>
      <c r="I746" s="0" t="n">
        <v>2.46177455430985E-005</v>
      </c>
    </row>
    <row r="747" customFormat="false" ht="12.8" hidden="false" customHeight="false" outlineLevel="0" collapsed="false">
      <c r="A747" s="0" t="s">
        <v>1506</v>
      </c>
      <c r="B747" s="0" t="s">
        <v>1507</v>
      </c>
      <c r="C747" s="0" t="n">
        <v>2.42027854981098E-005</v>
      </c>
      <c r="D747" s="0" t="n">
        <v>2.74023269049987E-005</v>
      </c>
      <c r="E747" s="0" t="n">
        <v>2.29636537029871E-005</v>
      </c>
      <c r="F747" s="0" t="n">
        <v>2.3813925894863E-005</v>
      </c>
      <c r="G747" s="0" t="n">
        <v>2.56384815891083E-005</v>
      </c>
      <c r="H747" s="0" t="n">
        <v>2.00225529683236E-005</v>
      </c>
      <c r="I747" s="0" t="n">
        <v>2.37846276482711E-005</v>
      </c>
    </row>
    <row r="748" customFormat="false" ht="12.8" hidden="false" customHeight="false" outlineLevel="0" collapsed="false">
      <c r="A748" s="0" t="s">
        <v>1508</v>
      </c>
      <c r="B748" s="0" t="s">
        <v>1509</v>
      </c>
      <c r="C748" s="0" t="n">
        <v>0.000273116175830528</v>
      </c>
      <c r="D748" s="0" t="n">
        <v>0.000282874177430601</v>
      </c>
      <c r="E748" s="0" t="n">
        <v>0.000265699666047438</v>
      </c>
      <c r="F748" s="0" t="n">
        <v>0.000261426327635649</v>
      </c>
      <c r="G748" s="0" t="n">
        <v>0.000276872748613279</v>
      </c>
      <c r="H748" s="0" t="n">
        <v>0.000270402762937004</v>
      </c>
      <c r="I748" s="0" t="n">
        <v>0.000266682861055577</v>
      </c>
    </row>
    <row r="749" customFormat="false" ht="12.8" hidden="false" customHeight="false" outlineLevel="0" collapsed="false">
      <c r="A749" s="0" t="s">
        <v>1510</v>
      </c>
      <c r="B749" s="0" t="s">
        <v>1511</v>
      </c>
      <c r="C749" s="0" t="n">
        <v>0.000986154905124825</v>
      </c>
      <c r="D749" s="0" t="n">
        <v>0.000985270826762792</v>
      </c>
      <c r="E749" s="0" t="n">
        <v>0.000868758703259713</v>
      </c>
      <c r="F749" s="0" t="n">
        <v>0.000687137065162802</v>
      </c>
      <c r="G749" s="0" t="n">
        <v>0.000692733254985046</v>
      </c>
      <c r="H749" s="0" t="n">
        <v>0.000671355849414723</v>
      </c>
      <c r="I749" s="0" t="n">
        <v>0.000672042813639558</v>
      </c>
    </row>
    <row r="750" customFormat="false" ht="12.8" hidden="false" customHeight="false" outlineLevel="0" collapsed="false">
      <c r="A750" s="0" t="s">
        <v>1512</v>
      </c>
      <c r="B750" s="0" t="s">
        <v>1513</v>
      </c>
      <c r="C750" s="0" t="n">
        <v>0.000570855691421713</v>
      </c>
      <c r="D750" s="0" t="n">
        <v>0.000626934064695998</v>
      </c>
      <c r="E750" s="0" t="n">
        <v>0.000627403298329735</v>
      </c>
      <c r="F750" s="0" t="n">
        <v>0.000598967513003574</v>
      </c>
      <c r="G750" s="0" t="n">
        <v>0.000615653241093102</v>
      </c>
      <c r="H750" s="0" t="n">
        <v>0.000635929599174887</v>
      </c>
      <c r="I750" s="0" t="n">
        <v>0.000665952206583621</v>
      </c>
    </row>
    <row r="751" customFormat="false" ht="12.8" hidden="false" customHeight="false" outlineLevel="0" collapsed="false">
      <c r="A751" s="0" t="s">
        <v>1514</v>
      </c>
      <c r="B751" s="0" t="s">
        <v>1515</v>
      </c>
      <c r="C751" s="0" t="n">
        <v>4.89838015335189E-005</v>
      </c>
      <c r="D751" s="0" t="n">
        <v>4.38701519156756E-005</v>
      </c>
      <c r="E751" s="0" t="n">
        <v>5.94244583348907E-005</v>
      </c>
      <c r="F751" s="0" t="n">
        <v>5.07131731791293E-005</v>
      </c>
      <c r="G751" s="0" t="n">
        <v>5.44462285932556E-005</v>
      </c>
      <c r="H751" s="0" t="n">
        <v>6.32427045337643E-005</v>
      </c>
      <c r="I751" s="0" t="n">
        <v>5.98552581817665E-005</v>
      </c>
    </row>
    <row r="752" customFormat="false" ht="12.8" hidden="false" customHeight="false" outlineLevel="0" collapsed="false">
      <c r="A752" s="0" t="s">
        <v>1516</v>
      </c>
      <c r="B752" s="0" t="s">
        <v>1517</v>
      </c>
      <c r="C752" s="0" t="n">
        <v>3.41677741784347E-005</v>
      </c>
      <c r="D752" s="0" t="n">
        <v>1.95276922134216E-005</v>
      </c>
      <c r="E752" s="0" t="n">
        <v>3.00760385860129E-005</v>
      </c>
      <c r="F752" s="0" t="n">
        <v>6.32320598627478E-005</v>
      </c>
      <c r="G752" s="0" t="n">
        <v>7.10323551249378E-005</v>
      </c>
      <c r="H752" s="0" t="n">
        <v>5.77520089542715E-005</v>
      </c>
      <c r="I752" s="0" t="n">
        <v>4.69534115230585E-005</v>
      </c>
    </row>
    <row r="753" customFormat="false" ht="12.8" hidden="false" customHeight="false" outlineLevel="0" collapsed="false">
      <c r="A753" s="0" t="s">
        <v>1518</v>
      </c>
      <c r="B753" s="0" t="s">
        <v>1519</v>
      </c>
      <c r="C753" s="0" t="n">
        <v>1.32849664101822E-005</v>
      </c>
      <c r="D753" s="0" t="n">
        <v>1.39538555958427E-005</v>
      </c>
      <c r="E753" s="0" t="n">
        <v>1.15255433253973E-005</v>
      </c>
      <c r="F753" s="0" t="n">
        <v>1.03148801711809E-005</v>
      </c>
      <c r="G753" s="0" t="n">
        <v>9.65281005391062E-006</v>
      </c>
      <c r="H753" s="0" t="n">
        <v>9.67631053376686E-006</v>
      </c>
      <c r="I753" s="0" t="n">
        <v>9.56124865910974E-006</v>
      </c>
    </row>
    <row r="754" customFormat="false" ht="12.8" hidden="false" customHeight="false" outlineLevel="0" collapsed="false">
      <c r="A754" s="0" t="s">
        <v>1520</v>
      </c>
      <c r="B754" s="0" t="s">
        <v>1521</v>
      </c>
      <c r="C754" s="0" t="n">
        <v>0.000115027049706728</v>
      </c>
      <c r="D754" s="0" t="n">
        <v>0.0001202053544226</v>
      </c>
      <c r="E754" s="0" t="n">
        <v>0.000143710515486589</v>
      </c>
      <c r="F754" s="0" t="n">
        <v>0.000178253410937115</v>
      </c>
      <c r="G754" s="0" t="n">
        <v>0.000184523598911726</v>
      </c>
      <c r="H754" s="0" t="n">
        <v>0.00017921845605446</v>
      </c>
      <c r="I754" s="0" t="n">
        <v>0.000178254598914838</v>
      </c>
    </row>
    <row r="755" customFormat="false" ht="12.8" hidden="false" customHeight="false" outlineLevel="0" collapsed="false">
      <c r="A755" s="0" t="s">
        <v>1522</v>
      </c>
      <c r="B755" s="0" t="s">
        <v>1523</v>
      </c>
      <c r="C755" s="0" t="n">
        <v>4.77229702663962E-005</v>
      </c>
      <c r="D755" s="0" t="n">
        <v>5.12690952139595E-005</v>
      </c>
      <c r="E755" s="0" t="n">
        <v>5.29461423156594E-005</v>
      </c>
      <c r="F755" s="0" t="n">
        <v>5.09920763152239E-005</v>
      </c>
      <c r="G755" s="0" t="n">
        <v>4.98974447614669E-005</v>
      </c>
      <c r="H755" s="0" t="n">
        <v>5.37362201520572E-005</v>
      </c>
      <c r="I755" s="0" t="n">
        <v>4.65428915117526E-005</v>
      </c>
    </row>
    <row r="756" customFormat="false" ht="12.8" hidden="false" customHeight="false" outlineLevel="0" collapsed="false">
      <c r="A756" s="0" t="s">
        <v>1524</v>
      </c>
      <c r="B756" s="0" t="s">
        <v>1525</v>
      </c>
      <c r="C756" s="0" t="n">
        <v>0.000160219544845478</v>
      </c>
      <c r="D756" s="0" t="n">
        <v>0.000169083767637691</v>
      </c>
      <c r="E756" s="0" t="n">
        <v>0.000175398829572473</v>
      </c>
      <c r="F756" s="0" t="n">
        <v>0.000159215481591017</v>
      </c>
      <c r="G756" s="0" t="n">
        <v>0.000161899176890193</v>
      </c>
      <c r="H756" s="0" t="n">
        <v>0.000162843758491113</v>
      </c>
      <c r="I756" s="0" t="n">
        <v>0.000160378340167291</v>
      </c>
    </row>
    <row r="757" customFormat="false" ht="12.8" hidden="false" customHeight="false" outlineLevel="0" collapsed="false">
      <c r="A757" s="0" t="s">
        <v>1526</v>
      </c>
      <c r="B757" s="0" t="s">
        <v>1527</v>
      </c>
      <c r="C757" s="0" t="n">
        <v>0.00226649567272418</v>
      </c>
      <c r="D757" s="0" t="n">
        <v>0.00265584477228098</v>
      </c>
      <c r="E757" s="0" t="n">
        <v>0.00258693317651094</v>
      </c>
      <c r="F757" s="0" t="n">
        <v>0.00298582777817454</v>
      </c>
      <c r="G757" s="0" t="n">
        <v>0.00311348471985137</v>
      </c>
      <c r="H757" s="0" t="n">
        <v>0.0032756826340769</v>
      </c>
      <c r="I757" s="0" t="n">
        <v>0.00348151645197253</v>
      </c>
    </row>
    <row r="758" customFormat="false" ht="12.8" hidden="false" customHeight="false" outlineLevel="0" collapsed="false">
      <c r="A758" s="0" t="s">
        <v>1528</v>
      </c>
      <c r="B758" s="0" t="s">
        <v>1529</v>
      </c>
      <c r="C758" s="0" t="n">
        <v>0.000238720913051224</v>
      </c>
      <c r="D758" s="0" t="n">
        <v>0.000218461296981875</v>
      </c>
      <c r="E758" s="0" t="n">
        <v>0.000143102276842509</v>
      </c>
      <c r="F758" s="0" t="n">
        <v>9.16238817967368E-005</v>
      </c>
      <c r="G758" s="0" t="n">
        <v>0.000103544920720055</v>
      </c>
      <c r="H758" s="0" t="n">
        <v>8.57710342154038E-005</v>
      </c>
      <c r="I758" s="0" t="n">
        <v>7.03750887304613E-005</v>
      </c>
    </row>
    <row r="759" customFormat="false" ht="12.8" hidden="false" customHeight="false" outlineLevel="0" collapsed="false">
      <c r="A759" s="0" t="s">
        <v>1530</v>
      </c>
      <c r="B759" s="0" t="s">
        <v>1531</v>
      </c>
      <c r="C759" s="0" t="n">
        <v>6.27505139063384E-005</v>
      </c>
      <c r="D759" s="0" t="n">
        <v>5.3132230265742E-005</v>
      </c>
      <c r="E759" s="0" t="n">
        <v>4.51439034482882E-005</v>
      </c>
      <c r="F759" s="0" t="n">
        <v>3.96033701080027E-005</v>
      </c>
      <c r="G759" s="0" t="n">
        <v>3.93423263880336E-005</v>
      </c>
      <c r="H759" s="0" t="n">
        <v>3.4651027558175E-005</v>
      </c>
      <c r="I759" s="0" t="n">
        <v>2.967324486967E-005</v>
      </c>
    </row>
    <row r="760" customFormat="false" ht="12.8" hidden="false" customHeight="false" outlineLevel="0" collapsed="false">
      <c r="A760" s="0" t="s">
        <v>1532</v>
      </c>
      <c r="B760" s="0" t="s">
        <v>1533</v>
      </c>
      <c r="C760" s="0" t="n">
        <v>6.15321715350385E-005</v>
      </c>
      <c r="D760" s="0" t="n">
        <v>6.33348956669101E-005</v>
      </c>
      <c r="E760" s="0" t="n">
        <v>5.91989707362911E-005</v>
      </c>
      <c r="F760" s="0" t="n">
        <v>5.57244820894895E-005</v>
      </c>
      <c r="G760" s="0" t="n">
        <v>5.83590022193698E-005</v>
      </c>
      <c r="H760" s="0" t="n">
        <v>5.50672995593138E-005</v>
      </c>
      <c r="I760" s="0" t="n">
        <v>5.55891972165583E-005</v>
      </c>
    </row>
    <row r="761" customFormat="false" ht="12.8" hidden="false" customHeight="false" outlineLevel="0" collapsed="false">
      <c r="A761" s="0" t="s">
        <v>1534</v>
      </c>
      <c r="B761" s="0" t="s">
        <v>1535</v>
      </c>
      <c r="C761" s="0" t="n">
        <v>4.8628905008968E-005</v>
      </c>
      <c r="D761" s="0" t="n">
        <v>5.20517733076599E-005</v>
      </c>
      <c r="E761" s="0" t="n">
        <v>5.17386151869742E-005</v>
      </c>
      <c r="F761" s="0" t="n">
        <v>5.5733179011419E-005</v>
      </c>
      <c r="G761" s="0" t="n">
        <v>5.42718839012774E-005</v>
      </c>
      <c r="H761" s="0" t="n">
        <v>5.32270798161445E-005</v>
      </c>
      <c r="I761" s="0" t="n">
        <v>5.38457075154038E-005</v>
      </c>
    </row>
    <row r="762" customFormat="false" ht="12.8" hidden="false" customHeight="false" outlineLevel="0" collapsed="false">
      <c r="A762" s="0" t="s">
        <v>1536</v>
      </c>
      <c r="B762" s="0" t="s">
        <v>1537</v>
      </c>
      <c r="C762" s="0" t="n">
        <v>0.000472284424097101</v>
      </c>
      <c r="D762" s="0" t="n">
        <v>0.000471092303292997</v>
      </c>
      <c r="E762" s="0" t="n">
        <v>0.00050038612646348</v>
      </c>
      <c r="F762" s="0" t="n">
        <v>0.00051942320791185</v>
      </c>
      <c r="G762" s="0" t="n">
        <v>0.000521467994201835</v>
      </c>
      <c r="H762" s="0" t="n">
        <v>0.000513493263037342</v>
      </c>
      <c r="I762" s="0" t="n">
        <v>0.000535274101846873</v>
      </c>
    </row>
    <row r="763" customFormat="false" ht="12.8" hidden="false" customHeight="false" outlineLevel="0" collapsed="false">
      <c r="A763" s="0" t="s">
        <v>1538</v>
      </c>
      <c r="B763" s="0" t="s">
        <v>1539</v>
      </c>
      <c r="C763" s="0" t="n">
        <v>0.000846180415889957</v>
      </c>
      <c r="D763" s="0" t="n">
        <v>0.000868248296439313</v>
      </c>
      <c r="E763" s="0" t="n">
        <v>0.000834940037398275</v>
      </c>
      <c r="F763" s="0" t="n">
        <v>0.000798703879259231</v>
      </c>
      <c r="G763" s="0" t="n">
        <v>0.000811729662084835</v>
      </c>
      <c r="H763" s="0" t="n">
        <v>0.000776577614585399</v>
      </c>
      <c r="I763" s="0" t="n">
        <v>0.000803665514921792</v>
      </c>
    </row>
    <row r="764" customFormat="false" ht="12.8" hidden="false" customHeight="false" outlineLevel="0" collapsed="false">
      <c r="A764" s="0" t="s">
        <v>1540</v>
      </c>
      <c r="B764" s="0" t="s">
        <v>1541</v>
      </c>
      <c r="C764" s="0" t="n">
        <v>1.69638636087892E-005</v>
      </c>
      <c r="D764" s="0" t="n">
        <v>1.57686914797293E-005</v>
      </c>
      <c r="E764" s="0" t="n">
        <v>1.67631041317284E-005</v>
      </c>
      <c r="F764" s="0" t="n">
        <v>1.66903051052491E-005</v>
      </c>
      <c r="G764" s="0" t="n">
        <v>1.65761447948097E-005</v>
      </c>
      <c r="H764" s="0" t="n">
        <v>1.478697561576E-005</v>
      </c>
      <c r="I764" s="0" t="n">
        <v>1.78354740705844E-005</v>
      </c>
    </row>
    <row r="765" customFormat="false" ht="12.8" hidden="false" customHeight="false" outlineLevel="0" collapsed="false">
      <c r="A765" s="0" t="s">
        <v>1542</v>
      </c>
      <c r="B765" s="0" t="s">
        <v>1543</v>
      </c>
      <c r="C765" s="0" t="n">
        <v>3.06833619766243E-005</v>
      </c>
      <c r="D765" s="0" t="n">
        <v>3.29666300891224E-005</v>
      </c>
      <c r="E765" s="0" t="n">
        <v>3.69520802557791E-005</v>
      </c>
      <c r="F765" s="0" t="n">
        <v>3.59945565325416E-005</v>
      </c>
      <c r="G765" s="0" t="n">
        <v>3.77404228363586E-005</v>
      </c>
      <c r="H765" s="0" t="n">
        <v>3.25731772087662E-005</v>
      </c>
      <c r="I765" s="0" t="n">
        <v>3.15684807113866E-005</v>
      </c>
    </row>
    <row r="766" customFormat="false" ht="12.8" hidden="false" customHeight="false" outlineLevel="0" collapsed="false">
      <c r="A766" s="0" t="s">
        <v>1544</v>
      </c>
      <c r="B766" s="0" t="s">
        <v>1545</v>
      </c>
      <c r="C766" s="0" t="n">
        <v>7.59207981309599E-005</v>
      </c>
      <c r="D766" s="0" t="n">
        <v>7.89411508838804E-005</v>
      </c>
      <c r="E766" s="0" t="n">
        <v>7.30199835015747E-005</v>
      </c>
      <c r="F766" s="0" t="n">
        <v>7.35776564961704E-005</v>
      </c>
      <c r="G766" s="0" t="n">
        <v>7.34732296734874E-005</v>
      </c>
      <c r="H766" s="0" t="n">
        <v>6.33663621450418E-005</v>
      </c>
      <c r="I766" s="0" t="n">
        <v>6.83799127164839E-005</v>
      </c>
    </row>
    <row r="767" customFormat="false" ht="12.8" hidden="false" customHeight="false" outlineLevel="0" collapsed="false">
      <c r="A767" s="0" t="s">
        <v>1546</v>
      </c>
      <c r="B767" s="0" t="s">
        <v>1547</v>
      </c>
      <c r="C767" s="0" t="n">
        <v>0.000338614415238094</v>
      </c>
      <c r="D767" s="0" t="n">
        <v>0.000326279393574897</v>
      </c>
      <c r="E767" s="0" t="n">
        <v>0.00036258906200592</v>
      </c>
      <c r="F767" s="0" t="n">
        <v>0.00042227051144131</v>
      </c>
      <c r="G767" s="0" t="n">
        <v>0.000415188805078814</v>
      </c>
      <c r="H767" s="0" t="n">
        <v>0.000406223790093868</v>
      </c>
      <c r="I767" s="0" t="n">
        <v>0.000381559679406725</v>
      </c>
    </row>
    <row r="768" customFormat="false" ht="12.8" hidden="false" customHeight="false" outlineLevel="0" collapsed="false">
      <c r="A768" s="0" t="s">
        <v>1548</v>
      </c>
      <c r="B768" s="0" t="s">
        <v>1549</v>
      </c>
      <c r="C768" s="0" t="n">
        <v>3.66998157415462E-005</v>
      </c>
      <c r="D768" s="0" t="n">
        <v>3.75707582632609E-005</v>
      </c>
      <c r="E768" s="0" t="n">
        <v>3.88002276771033E-005</v>
      </c>
      <c r="F768" s="0" t="n">
        <v>3.77386049081946E-005</v>
      </c>
      <c r="G768" s="0" t="n">
        <v>3.50120694355454E-005</v>
      </c>
      <c r="H768" s="0" t="n">
        <v>2.90221804973534E-005</v>
      </c>
      <c r="I768" s="0" t="n">
        <v>3.08436805545493E-005</v>
      </c>
    </row>
    <row r="769" customFormat="false" ht="12.8" hidden="false" customHeight="false" outlineLevel="0" collapsed="false">
      <c r="A769" s="0" t="s">
        <v>1550</v>
      </c>
      <c r="B769" s="0" t="s">
        <v>1551</v>
      </c>
      <c r="C769" s="0" t="n">
        <v>0.000131145447283827</v>
      </c>
      <c r="D769" s="0" t="n">
        <v>0.000125835397412375</v>
      </c>
      <c r="E769" s="0" t="n">
        <v>0.000156559558401475</v>
      </c>
      <c r="F769" s="0" t="n">
        <v>0.000199224434594979</v>
      </c>
      <c r="G769" s="0" t="n">
        <v>0.000195516297360937</v>
      </c>
      <c r="H769" s="0" t="n">
        <v>0.000193352316097093</v>
      </c>
      <c r="I769" s="0" t="n">
        <v>0.00019009235194815</v>
      </c>
    </row>
    <row r="770" customFormat="false" ht="12.8" hidden="false" customHeight="false" outlineLevel="0" collapsed="false">
      <c r="A770" s="0" t="s">
        <v>1552</v>
      </c>
      <c r="B770" s="0" t="s">
        <v>1553</v>
      </c>
      <c r="C770" s="0" t="n">
        <v>0.000481842699408012</v>
      </c>
      <c r="D770" s="0" t="n">
        <v>0.000460611926956839</v>
      </c>
      <c r="E770" s="0" t="n">
        <v>0.000324608131161149</v>
      </c>
      <c r="F770" s="0" t="n">
        <v>0.000279807258772403</v>
      </c>
      <c r="G770" s="0" t="n">
        <v>0.000284438983560434</v>
      </c>
      <c r="H770" s="0" t="n">
        <v>0.000284128987089508</v>
      </c>
      <c r="I770" s="0" t="n">
        <v>0.000274475831991093</v>
      </c>
    </row>
    <row r="771" customFormat="false" ht="12.8" hidden="false" customHeight="false" outlineLevel="0" collapsed="false">
      <c r="A771" s="0" t="s">
        <v>1554</v>
      </c>
      <c r="B771" s="0" t="s">
        <v>1555</v>
      </c>
      <c r="C771" s="0" t="n">
        <v>0.000856012754244857</v>
      </c>
      <c r="D771" s="0" t="n">
        <v>0.000795523348508618</v>
      </c>
      <c r="E771" s="0" t="n">
        <v>0.000781618726039161</v>
      </c>
      <c r="F771" s="0" t="n">
        <v>0.00101014806885184</v>
      </c>
      <c r="G771" s="0" t="n">
        <v>0.00109770817803645</v>
      </c>
      <c r="H771" s="0" t="n">
        <v>0.00100866857268044</v>
      </c>
      <c r="I771" s="0" t="n">
        <v>0.00101890149583854</v>
      </c>
    </row>
    <row r="772" customFormat="false" ht="12.8" hidden="false" customHeight="false" outlineLevel="0" collapsed="false">
      <c r="A772" s="0" t="s">
        <v>1556</v>
      </c>
      <c r="B772" s="0" t="s">
        <v>1557</v>
      </c>
      <c r="C772" s="0" t="n">
        <v>7.81522498848843E-005</v>
      </c>
      <c r="D772" s="0" t="n">
        <v>7.32521037727623E-005</v>
      </c>
      <c r="E772" s="0" t="n">
        <v>7.57552252966605E-005</v>
      </c>
      <c r="F772" s="0" t="n">
        <v>9.50380819394044E-005</v>
      </c>
      <c r="G772" s="0" t="n">
        <v>9.97629804254491E-005</v>
      </c>
      <c r="H772" s="0" t="n">
        <v>9.58167468045743E-005</v>
      </c>
      <c r="I772" s="0" t="n">
        <v>8.85996909192702E-005</v>
      </c>
    </row>
    <row r="773" customFormat="false" ht="12.8" hidden="false" customHeight="false" outlineLevel="0" collapsed="false">
      <c r="A773" s="0" t="s">
        <v>1558</v>
      </c>
      <c r="B773" s="0" t="s">
        <v>1559</v>
      </c>
      <c r="C773" s="0" t="n">
        <v>0.00271987492768463</v>
      </c>
      <c r="D773" s="0" t="n">
        <v>0.00305424931456145</v>
      </c>
      <c r="E773" s="0" t="n">
        <v>0.00320112074410771</v>
      </c>
      <c r="F773" s="0" t="n">
        <v>0.00334285282566261</v>
      </c>
      <c r="G773" s="0" t="n">
        <v>0.00323850057464467</v>
      </c>
      <c r="H773" s="0" t="n">
        <v>0.00338211063797546</v>
      </c>
      <c r="I773" s="0" t="n">
        <v>0.00368910349254681</v>
      </c>
    </row>
    <row r="774" customFormat="false" ht="12.8" hidden="false" customHeight="false" outlineLevel="0" collapsed="false">
      <c r="A774" s="0" t="s">
        <v>1560</v>
      </c>
      <c r="B774" s="0" t="s">
        <v>1561</v>
      </c>
      <c r="C774" s="0" t="n">
        <v>1.71786997685394E-005</v>
      </c>
      <c r="D774" s="0" t="n">
        <v>1.83686555532084E-005</v>
      </c>
      <c r="E774" s="0" t="n">
        <v>1.82140394414287E-005</v>
      </c>
      <c r="F774" s="0" t="n">
        <v>1.67439105930476E-005</v>
      </c>
      <c r="G774" s="0" t="n">
        <v>1.74901718186711E-005</v>
      </c>
      <c r="H774" s="0" t="n">
        <v>1.6147904831947E-005</v>
      </c>
      <c r="I774" s="0" t="n">
        <v>1.50189149878621E-005</v>
      </c>
    </row>
    <row r="775" customFormat="false" ht="12.8" hidden="false" customHeight="false" outlineLevel="0" collapsed="false">
      <c r="A775" s="0" t="s">
        <v>1562</v>
      </c>
      <c r="B775" s="0" t="s">
        <v>1563</v>
      </c>
      <c r="C775" s="0" t="n">
        <v>1.93664091278313E-005</v>
      </c>
      <c r="D775" s="0" t="n">
        <v>2.0721614982188E-005</v>
      </c>
      <c r="E775" s="0" t="n">
        <v>1.77862823589964E-005</v>
      </c>
      <c r="F775" s="0" t="n">
        <v>1.97657274297865E-005</v>
      </c>
      <c r="G775" s="0" t="n">
        <v>2.02012087791962E-005</v>
      </c>
      <c r="H775" s="0" t="n">
        <v>2.01622762486438E-005</v>
      </c>
      <c r="I775" s="0" t="n">
        <v>1.97221696814387E-005</v>
      </c>
    </row>
    <row r="776" customFormat="false" ht="12.8" hidden="false" customHeight="false" outlineLevel="0" collapsed="false">
      <c r="A776" s="0" t="s">
        <v>1564</v>
      </c>
      <c r="B776" s="0" t="s">
        <v>1565</v>
      </c>
      <c r="C776" s="0" t="n">
        <v>1.75132229250464E-005</v>
      </c>
      <c r="D776" s="0" t="n">
        <v>1.44952447217652E-005</v>
      </c>
      <c r="E776" s="0" t="n">
        <v>1.26135538976253E-005</v>
      </c>
      <c r="F776" s="0" t="n">
        <v>1.30482581332626E-005</v>
      </c>
      <c r="G776" s="0" t="n">
        <v>1.36086675974114E-005</v>
      </c>
      <c r="H776" s="0" t="n">
        <v>1.04501736130836E-005</v>
      </c>
      <c r="I776" s="0" t="n">
        <v>1.24444102747439E-005</v>
      </c>
    </row>
    <row r="777" customFormat="false" ht="12.8" hidden="false" customHeight="false" outlineLevel="0" collapsed="false">
      <c r="A777" s="0" t="s">
        <v>1566</v>
      </c>
      <c r="B777" s="0" t="s">
        <v>1567</v>
      </c>
      <c r="C777" s="0" t="n">
        <v>0.000669879331726313</v>
      </c>
      <c r="D777" s="0" t="n">
        <v>0.000550416199366026</v>
      </c>
      <c r="E777" s="0" t="n">
        <v>0.000412055734848444</v>
      </c>
      <c r="F777" s="0" t="n">
        <v>0.000558593878864614</v>
      </c>
      <c r="G777" s="0" t="n">
        <v>0.000562224613595707</v>
      </c>
      <c r="H777" s="0" t="n">
        <v>0.000579735369756598</v>
      </c>
      <c r="I777" s="0" t="n">
        <v>0.000599561362477082</v>
      </c>
    </row>
    <row r="778" customFormat="false" ht="12.8" hidden="false" customHeight="false" outlineLevel="0" collapsed="false">
      <c r="A778" s="0" t="s">
        <v>1568</v>
      </c>
      <c r="B778" s="0" t="s">
        <v>1569</v>
      </c>
      <c r="C778" s="0" t="n">
        <v>0.00101840878030917</v>
      </c>
      <c r="D778" s="0" t="n">
        <v>0.00102266357773271</v>
      </c>
      <c r="E778" s="0" t="n">
        <v>0.00102298591170223</v>
      </c>
      <c r="F778" s="0" t="n">
        <v>0.00105375653657504</v>
      </c>
      <c r="G778" s="0" t="n">
        <v>0.00103260980484521</v>
      </c>
      <c r="H778" s="0" t="n">
        <v>0.00105452121895989</v>
      </c>
      <c r="I778" s="0" t="n">
        <v>0.00107951671055934</v>
      </c>
    </row>
    <row r="779" customFormat="false" ht="12.8" hidden="false" customHeight="false" outlineLevel="0" collapsed="false">
      <c r="A779" s="0" t="s">
        <v>1570</v>
      </c>
      <c r="B779" s="0" t="s">
        <v>1571</v>
      </c>
      <c r="C779" s="0" t="n">
        <v>0.00076048194611364</v>
      </c>
      <c r="D779" s="0" t="n">
        <v>0.000808327139154906</v>
      </c>
      <c r="E779" s="0" t="n">
        <v>0.000902406407613334</v>
      </c>
      <c r="F779" s="0" t="n">
        <v>0.000903233740402926</v>
      </c>
      <c r="G779" s="0" t="n">
        <v>0.000915102365785982</v>
      </c>
      <c r="H779" s="0" t="n">
        <v>0.000930004513042739</v>
      </c>
      <c r="I779" s="0" t="n">
        <v>0.00097593394552376</v>
      </c>
    </row>
    <row r="780" customFormat="false" ht="12.8" hidden="false" customHeight="false" outlineLevel="0" collapsed="false">
      <c r="A780" s="0" t="s">
        <v>1572</v>
      </c>
      <c r="B780" s="0" t="s">
        <v>1573</v>
      </c>
      <c r="C780" s="0" t="n">
        <v>0.0021569064194494</v>
      </c>
      <c r="D780" s="0" t="n">
        <v>0.00235538204962776</v>
      </c>
      <c r="E780" s="0" t="n">
        <v>0.00249202789298526</v>
      </c>
      <c r="F780" s="0" t="n">
        <v>0.00280912783399437</v>
      </c>
      <c r="G780" s="0" t="n">
        <v>0.00287481437386996</v>
      </c>
      <c r="H780" s="0" t="n">
        <v>0.00315932065095772</v>
      </c>
      <c r="I780" s="0" t="n">
        <v>0.00319527955352819</v>
      </c>
    </row>
    <row r="781" customFormat="false" ht="12.8" hidden="false" customHeight="false" outlineLevel="0" collapsed="false">
      <c r="A781" s="0" t="s">
        <v>1574</v>
      </c>
      <c r="B781" s="0" t="s">
        <v>1575</v>
      </c>
      <c r="C781" s="0" t="n">
        <v>0.000118870347644297</v>
      </c>
      <c r="D781" s="0" t="n">
        <v>0.000125971640179387</v>
      </c>
      <c r="E781" s="0" t="n">
        <v>0.000155806606382456</v>
      </c>
      <c r="F781" s="0" t="n">
        <v>0.000188655554193532</v>
      </c>
      <c r="G781" s="0" t="n">
        <v>0.000187509832130026</v>
      </c>
      <c r="H781" s="0" t="n">
        <v>0.000183307780430074</v>
      </c>
      <c r="I781" s="0" t="n">
        <v>0.000180266064690498</v>
      </c>
    </row>
    <row r="782" customFormat="false" ht="12.8" hidden="false" customHeight="false" outlineLevel="0" collapsed="false">
      <c r="A782" s="0" t="s">
        <v>1576</v>
      </c>
      <c r="B782" s="0" t="s">
        <v>1577</v>
      </c>
      <c r="C782" s="0" t="n">
        <v>0.000229608662020413</v>
      </c>
      <c r="D782" s="0" t="n">
        <v>0.000235238972449994</v>
      </c>
      <c r="E782" s="0" t="n">
        <v>0.000235211445722282</v>
      </c>
      <c r="F782" s="0" t="n">
        <v>0.000221137581828669</v>
      </c>
      <c r="G782" s="0" t="n">
        <v>0.000222168218688524</v>
      </c>
      <c r="H782" s="0" t="n">
        <v>0.000228303107139671</v>
      </c>
      <c r="I782" s="0" t="n">
        <v>0.000231191421046693</v>
      </c>
    </row>
    <row r="783" customFormat="false" ht="12.8" hidden="false" customHeight="false" outlineLevel="0" collapsed="false">
      <c r="A783" s="0" t="s">
        <v>1578</v>
      </c>
      <c r="B783" s="0" t="s">
        <v>1579</v>
      </c>
      <c r="C783" s="0" t="n">
        <v>0.000772337705748334</v>
      </c>
      <c r="D783" s="0" t="n">
        <v>0.000775789369641925</v>
      </c>
      <c r="E783" s="0" t="n">
        <v>0.000720464516728415</v>
      </c>
      <c r="F783" s="0" t="n">
        <v>0.000708193150710935</v>
      </c>
      <c r="G783" s="0" t="n">
        <v>0.00070327311175448</v>
      </c>
      <c r="H783" s="0" t="n">
        <v>0.000683408000273652</v>
      </c>
      <c r="I783" s="0" t="n">
        <v>0.000692010458128376</v>
      </c>
    </row>
    <row r="784" customFormat="false" ht="12.8" hidden="false" customHeight="false" outlineLevel="0" collapsed="false">
      <c r="A784" s="0" t="s">
        <v>1580</v>
      </c>
      <c r="B784" s="0" t="s">
        <v>1581</v>
      </c>
      <c r="C784" s="0" t="n">
        <v>8.36468440831968E-005</v>
      </c>
      <c r="D784" s="0" t="n">
        <v>7.78240420088356E-005</v>
      </c>
      <c r="E784" s="0" t="n">
        <v>5.33681196342005E-005</v>
      </c>
      <c r="F784" s="0" t="n">
        <v>4.40879255500069E-005</v>
      </c>
      <c r="G784" s="0" t="n">
        <v>4.65485287155383E-005</v>
      </c>
      <c r="H784" s="0" t="n">
        <v>4.79079598017761E-005</v>
      </c>
      <c r="I784" s="0" t="n">
        <v>4.84710648344861E-005</v>
      </c>
    </row>
    <row r="785" customFormat="false" ht="12.8" hidden="false" customHeight="false" outlineLevel="0" collapsed="false">
      <c r="A785" s="0" t="s">
        <v>1582</v>
      </c>
      <c r="B785" s="0" t="s">
        <v>1583</v>
      </c>
      <c r="C785" s="0" t="n">
        <v>4.15383232768033E-005</v>
      </c>
      <c r="D785" s="0" t="n">
        <v>3.92726255643983E-005</v>
      </c>
      <c r="E785" s="0" t="n">
        <v>2.67030700869965E-005</v>
      </c>
      <c r="F785" s="0" t="n">
        <v>2.35699552889209E-005</v>
      </c>
      <c r="G785" s="0" t="n">
        <v>2.37455358844431E-005</v>
      </c>
      <c r="H785" s="0" t="n">
        <v>1.70607670197613E-005</v>
      </c>
      <c r="I785" s="0" t="n">
        <v>2.03800965491164E-005</v>
      </c>
    </row>
    <row r="786" customFormat="false" ht="12.8" hidden="false" customHeight="false" outlineLevel="0" collapsed="false">
      <c r="A786" s="0" t="s">
        <v>1584</v>
      </c>
      <c r="B786" s="0" t="s">
        <v>1585</v>
      </c>
      <c r="C786" s="0" t="n">
        <v>0.000436226878897845</v>
      </c>
      <c r="D786" s="0" t="n">
        <v>0.000442203567333076</v>
      </c>
      <c r="E786" s="0" t="n">
        <v>0.000464984156362278</v>
      </c>
      <c r="F786" s="0" t="n">
        <v>0.000444284057432471</v>
      </c>
      <c r="G786" s="0" t="n">
        <v>0.00045407757127897</v>
      </c>
      <c r="H786" s="0" t="n">
        <v>0.000446108427116101</v>
      </c>
      <c r="I786" s="0" t="n">
        <v>0.0004353108176691</v>
      </c>
    </row>
    <row r="787" customFormat="false" ht="12.8" hidden="false" customHeight="false" outlineLevel="0" collapsed="false">
      <c r="A787" s="0" t="s">
        <v>1586</v>
      </c>
      <c r="B787" s="0" t="s">
        <v>1587</v>
      </c>
      <c r="C787" s="0" t="n">
        <v>0.000164755183017364</v>
      </c>
      <c r="D787" s="0" t="n">
        <v>0.000158852008623848</v>
      </c>
      <c r="E787" s="0" t="n">
        <v>9.23870025098097E-005</v>
      </c>
      <c r="F787" s="0" t="n">
        <v>8.80441226967465E-005</v>
      </c>
      <c r="G787" s="0" t="n">
        <v>8.80333315794402E-005</v>
      </c>
      <c r="H787" s="0" t="n">
        <v>8.47879161436591E-005</v>
      </c>
      <c r="I787" s="0" t="n">
        <v>8.32583422333686E-005</v>
      </c>
    </row>
    <row r="788" customFormat="false" ht="12.8" hidden="false" customHeight="false" outlineLevel="0" collapsed="false">
      <c r="A788" s="0" t="s">
        <v>1588</v>
      </c>
      <c r="B788" s="0" t="s">
        <v>1589</v>
      </c>
      <c r="C788" s="0" t="n">
        <v>0.000150887389841766</v>
      </c>
      <c r="D788" s="0" t="n">
        <v>0.00014670534655898</v>
      </c>
      <c r="E788" s="0" t="n">
        <v>0.000158344489990593</v>
      </c>
      <c r="F788" s="0" t="n">
        <v>0.000186571571934086</v>
      </c>
      <c r="G788" s="0" t="n">
        <v>0.000180301741776199</v>
      </c>
      <c r="H788" s="0" t="n">
        <v>0.000163290758200014</v>
      </c>
      <c r="I788" s="0" t="n">
        <v>0.000171421974539809</v>
      </c>
    </row>
    <row r="789" customFormat="false" ht="12.8" hidden="false" customHeight="false" outlineLevel="0" collapsed="false">
      <c r="A789" s="0" t="s">
        <v>1590</v>
      </c>
      <c r="B789" s="0" t="s">
        <v>1591</v>
      </c>
      <c r="C789" s="0" t="n">
        <v>0.000350319355735038</v>
      </c>
      <c r="D789" s="0" t="n">
        <v>0.000390430700563471</v>
      </c>
      <c r="E789" s="0" t="n">
        <v>0.000281091803122146</v>
      </c>
      <c r="F789" s="0" t="n">
        <v>0.00024933082091341</v>
      </c>
      <c r="G789" s="0" t="n">
        <v>0.000239011110415813</v>
      </c>
      <c r="H789" s="0" t="n">
        <v>0.000239486685966576</v>
      </c>
      <c r="I789" s="0" t="n">
        <v>0.000258570601929806</v>
      </c>
    </row>
    <row r="790" customFormat="false" ht="12.8" hidden="false" customHeight="false" outlineLevel="0" collapsed="false">
      <c r="A790" s="0" t="s">
        <v>1592</v>
      </c>
      <c r="B790" s="0" t="s">
        <v>1593</v>
      </c>
      <c r="C790" s="0" t="n">
        <v>6.74135557855098E-005</v>
      </c>
      <c r="D790" s="0" t="n">
        <v>7.18427495762306E-005</v>
      </c>
      <c r="E790" s="0" t="n">
        <v>6.90428488439783E-005</v>
      </c>
      <c r="F790" s="0" t="n">
        <v>6.22942189165685E-005</v>
      </c>
      <c r="G790" s="0" t="n">
        <v>6.0386815257727E-005</v>
      </c>
      <c r="H790" s="0" t="n">
        <v>6.42906586472247E-005</v>
      </c>
      <c r="I790" s="0" t="n">
        <v>6.26188779765764E-005</v>
      </c>
    </row>
    <row r="791" customFormat="false" ht="12.8" hidden="false" customHeight="false" outlineLevel="0" collapsed="false">
      <c r="A791" s="0" t="s">
        <v>1594</v>
      </c>
      <c r="B791" s="0" t="s">
        <v>1595</v>
      </c>
      <c r="C791" s="0" t="n">
        <v>0.000205112073983958</v>
      </c>
      <c r="D791" s="0" t="n">
        <v>0.000208827889922661</v>
      </c>
      <c r="E791" s="0" t="n">
        <v>0.000205613070824323</v>
      </c>
      <c r="F791" s="0" t="n">
        <v>0.000194739816726545</v>
      </c>
      <c r="G791" s="0" t="n">
        <v>0.000190899064553197</v>
      </c>
      <c r="H791" s="0" t="n">
        <v>0.000196171025987795</v>
      </c>
      <c r="I791" s="0" t="n">
        <v>0.000190101642091961</v>
      </c>
    </row>
    <row r="792" customFormat="false" ht="12.8" hidden="false" customHeight="false" outlineLevel="0" collapsed="false">
      <c r="A792" s="0" t="s">
        <v>1596</v>
      </c>
      <c r="B792" s="0" t="s">
        <v>1597</v>
      </c>
      <c r="C792" s="0" t="n">
        <v>0.00084408912253235</v>
      </c>
      <c r="D792" s="0" t="n">
        <v>0.00080136970007047</v>
      </c>
      <c r="E792" s="0" t="n">
        <v>0.000915630786675253</v>
      </c>
      <c r="F792" s="0" t="n">
        <v>0.00103685563951935</v>
      </c>
      <c r="G792" s="0" t="n">
        <v>0.00103882323419954</v>
      </c>
      <c r="H792" s="0" t="n">
        <v>0.000987057298812959</v>
      </c>
      <c r="I792" s="0" t="n">
        <v>0.000904276569616781</v>
      </c>
    </row>
    <row r="793" customFormat="false" ht="12.8" hidden="false" customHeight="false" outlineLevel="0" collapsed="false">
      <c r="A793" s="0" t="s">
        <v>1598</v>
      </c>
      <c r="B793" s="0" t="s">
        <v>1599</v>
      </c>
      <c r="C793" s="0" t="n">
        <v>6.26288359209023E-005</v>
      </c>
      <c r="D793" s="0" t="n">
        <v>6.46433853149318E-005</v>
      </c>
      <c r="E793" s="0" t="n">
        <v>6.95567770126002E-005</v>
      </c>
      <c r="F793" s="0" t="n">
        <v>6.74594706788809E-005</v>
      </c>
      <c r="G793" s="0" t="n">
        <v>6.65458465607265E-005</v>
      </c>
      <c r="H793" s="0" t="n">
        <v>6.73905762753268E-005</v>
      </c>
      <c r="I793" s="0" t="n">
        <v>6.64559561454683E-005</v>
      </c>
    </row>
    <row r="794" customFormat="false" ht="12.8" hidden="false" customHeight="false" outlineLevel="0" collapsed="false">
      <c r="A794" s="0" t="s">
        <v>1600</v>
      </c>
      <c r="B794" s="0" t="s">
        <v>1601</v>
      </c>
      <c r="C794" s="0" t="n">
        <v>1.5032668565254E-005</v>
      </c>
      <c r="D794" s="0" t="n">
        <v>1.7725018187333E-005</v>
      </c>
      <c r="E794" s="0" t="n">
        <v>1.55017845177762E-005</v>
      </c>
      <c r="F794" s="0" t="n">
        <v>2.08133427511624E-005</v>
      </c>
      <c r="G794" s="0" t="n">
        <v>2.21350922096462E-005</v>
      </c>
      <c r="H794" s="0" t="n">
        <v>2.22940091467455E-005</v>
      </c>
      <c r="I794" s="0" t="n">
        <v>2.14898351898718E-005</v>
      </c>
    </row>
    <row r="795" customFormat="false" ht="12.8" hidden="false" customHeight="false" outlineLevel="0" collapsed="false">
      <c r="A795" s="0" t="s">
        <v>1602</v>
      </c>
      <c r="B795" s="0" t="s">
        <v>1603</v>
      </c>
      <c r="C795" s="0" t="n">
        <v>1.05007571163528E-005</v>
      </c>
      <c r="D795" s="0" t="n">
        <v>1.2928168076367E-005</v>
      </c>
      <c r="E795" s="0" t="n">
        <v>1.25139249811122E-005</v>
      </c>
      <c r="F795" s="0" t="n">
        <v>1.15589646076675E-005</v>
      </c>
      <c r="G795" s="0" t="n">
        <v>1.13306393859906E-005</v>
      </c>
      <c r="H795" s="0" t="n">
        <v>1.12018640067867E-005</v>
      </c>
      <c r="I795" s="0" t="n">
        <v>1.03999331087329E-005</v>
      </c>
    </row>
    <row r="796" customFormat="false" ht="12.8" hidden="false" customHeight="false" outlineLevel="0" collapsed="false">
      <c r="A796" s="0" t="s">
        <v>1604</v>
      </c>
      <c r="B796" s="0" t="s">
        <v>1605</v>
      </c>
      <c r="C796" s="0" t="n">
        <v>0.000100405074434324</v>
      </c>
      <c r="D796" s="0" t="n">
        <v>0.00010229789587045</v>
      </c>
      <c r="E796" s="0" t="n">
        <v>0.000107533031989295</v>
      </c>
      <c r="F796" s="0" t="n">
        <v>0.00010404324145659</v>
      </c>
      <c r="G796" s="0" t="n">
        <v>9.95798025782829E-005</v>
      </c>
      <c r="H796" s="0" t="n">
        <v>0.000106577200311879</v>
      </c>
      <c r="I796" s="0" t="n">
        <v>0.000101424120986381</v>
      </c>
    </row>
    <row r="797" customFormat="false" ht="12.8" hidden="false" customHeight="false" outlineLevel="0" collapsed="false">
      <c r="A797" s="0" t="s">
        <v>1606</v>
      </c>
      <c r="B797" s="0" t="s">
        <v>1607</v>
      </c>
      <c r="C797" s="0" t="n">
        <v>0.00140810662695712</v>
      </c>
      <c r="D797" s="0" t="n">
        <v>0.0015051174575433</v>
      </c>
      <c r="E797" s="0" t="n">
        <v>0.00157700306392933</v>
      </c>
      <c r="F797" s="0" t="n">
        <v>0.00154396529058202</v>
      </c>
      <c r="G797" s="0" t="n">
        <v>0.0015081291465769</v>
      </c>
      <c r="H797" s="0" t="n">
        <v>0.00153759546247334</v>
      </c>
      <c r="I797" s="0" t="n">
        <v>0.00157295589371068</v>
      </c>
    </row>
    <row r="798" customFormat="false" ht="12.8" hidden="false" customHeight="false" outlineLevel="0" collapsed="false">
      <c r="A798" s="0" t="s">
        <v>1608</v>
      </c>
      <c r="B798" s="0" t="s">
        <v>1609</v>
      </c>
      <c r="C798" s="0" t="n">
        <v>2.97338731393628E-005</v>
      </c>
      <c r="D798" s="0" t="n">
        <v>3.32316646116988E-005</v>
      </c>
      <c r="E798" s="0" t="n">
        <v>3.23685625104613E-005</v>
      </c>
      <c r="F798" s="0" t="n">
        <v>3.45350538883031E-005</v>
      </c>
      <c r="G798" s="0" t="n">
        <v>3.52128449976515E-005</v>
      </c>
      <c r="H798" s="0" t="n">
        <v>3.46900454047086E-005</v>
      </c>
      <c r="I798" s="0" t="n">
        <v>3.36613570815006E-005</v>
      </c>
    </row>
    <row r="799" customFormat="false" ht="12.8" hidden="false" customHeight="false" outlineLevel="0" collapsed="false">
      <c r="A799" s="0" t="s">
        <v>1610</v>
      </c>
      <c r="B799" s="0" t="s">
        <v>1611</v>
      </c>
      <c r="C799" s="0" t="n">
        <v>7.34296650460376E-006</v>
      </c>
      <c r="D799" s="0" t="n">
        <v>7.89653109238963E-006</v>
      </c>
      <c r="E799" s="0" t="n">
        <v>7.09293473914648E-006</v>
      </c>
      <c r="F799" s="0" t="n">
        <v>8.70388841755699E-006</v>
      </c>
      <c r="G799" s="0" t="n">
        <v>8.17506679524556E-006</v>
      </c>
      <c r="H799" s="0" t="n">
        <v>8.54217701960391E-006</v>
      </c>
      <c r="I799" s="0" t="n">
        <v>9.08741623697232E-006</v>
      </c>
    </row>
    <row r="800" customFormat="false" ht="12.8" hidden="false" customHeight="false" outlineLevel="0" collapsed="false">
      <c r="A800" s="0" t="s">
        <v>1612</v>
      </c>
      <c r="B800" s="0" t="s">
        <v>1613</v>
      </c>
      <c r="C800" s="0" t="n">
        <v>0.000139817531079924</v>
      </c>
      <c r="D800" s="0" t="n">
        <v>0.000153916081862562</v>
      </c>
      <c r="E800" s="0" t="n">
        <v>0.000168340671273755</v>
      </c>
      <c r="F800" s="0" t="n">
        <v>0.000176882520456241</v>
      </c>
      <c r="G800" s="0" t="n">
        <v>0.000176147943259076</v>
      </c>
      <c r="H800" s="0" t="n">
        <v>0.000194910902497312</v>
      </c>
      <c r="I800" s="0" t="n">
        <v>0.000214113730872663</v>
      </c>
    </row>
    <row r="801" customFormat="false" ht="12.8" hidden="false" customHeight="false" outlineLevel="0" collapsed="false">
      <c r="A801" s="0" t="s">
        <v>1614</v>
      </c>
      <c r="B801" s="0" t="s">
        <v>1615</v>
      </c>
      <c r="C801" s="0" t="n">
        <v>3.19712849051725E-005</v>
      </c>
      <c r="D801" s="0" t="n">
        <v>3.41677984611173E-005</v>
      </c>
      <c r="E801" s="0" t="n">
        <v>3.53910374545507E-005</v>
      </c>
      <c r="F801" s="0" t="n">
        <v>3.09414014977664E-005</v>
      </c>
      <c r="G801" s="0" t="n">
        <v>3.10316264778183E-005</v>
      </c>
      <c r="H801" s="0" t="n">
        <v>3.11199386551677E-005</v>
      </c>
      <c r="I801" s="0" t="n">
        <v>3.31705356617537E-005</v>
      </c>
    </row>
    <row r="802" customFormat="false" ht="12.8" hidden="false" customHeight="false" outlineLevel="0" collapsed="false">
      <c r="A802" s="0" t="s">
        <v>1616</v>
      </c>
      <c r="B802" s="0" t="s">
        <v>1617</v>
      </c>
      <c r="C802" s="0" t="n">
        <v>9.06135716042219E-005</v>
      </c>
      <c r="D802" s="0" t="n">
        <v>8.81749844610713E-005</v>
      </c>
      <c r="E802" s="0" t="n">
        <v>6.02013614888678E-005</v>
      </c>
      <c r="F802" s="0" t="n">
        <v>5.27841484277385E-005</v>
      </c>
      <c r="G802" s="0" t="n">
        <v>5.2358864378571E-005</v>
      </c>
      <c r="H802" s="0" t="n">
        <v>5.43938114143502E-005</v>
      </c>
      <c r="I802" s="0" t="n">
        <v>5.36244179428418E-005</v>
      </c>
    </row>
    <row r="803" customFormat="false" ht="12.8" hidden="false" customHeight="false" outlineLevel="0" collapsed="false">
      <c r="A803" s="0" t="s">
        <v>1618</v>
      </c>
      <c r="B803" s="0" t="s">
        <v>1619</v>
      </c>
      <c r="C803" s="0" t="n">
        <v>2.54283995709755E-005</v>
      </c>
      <c r="D803" s="0" t="n">
        <v>2.73871818179963E-005</v>
      </c>
      <c r="E803" s="0" t="n">
        <v>2.58605430054421E-005</v>
      </c>
      <c r="F803" s="0" t="n">
        <v>2.59912499802619E-005</v>
      </c>
      <c r="G803" s="0" t="n">
        <v>2.58397433690618E-005</v>
      </c>
      <c r="H803" s="0" t="n">
        <v>2.58567608480973E-005</v>
      </c>
      <c r="I803" s="0" t="n">
        <v>2.18090016302797E-005</v>
      </c>
    </row>
    <row r="804" customFormat="false" ht="12.8" hidden="false" customHeight="false" outlineLevel="0" collapsed="false">
      <c r="A804" s="0" t="s">
        <v>1620</v>
      </c>
      <c r="B804" s="0" t="s">
        <v>1621</v>
      </c>
      <c r="C804" s="0" t="n">
        <v>0.000133423953766521</v>
      </c>
      <c r="D804" s="0" t="n">
        <v>0.000137181081317498</v>
      </c>
      <c r="E804" s="0" t="n">
        <v>0.000114262334214293</v>
      </c>
      <c r="F804" s="0" t="n">
        <v>0.000107989077906458</v>
      </c>
      <c r="G804" s="0" t="n">
        <v>0.0001053713692492</v>
      </c>
      <c r="H804" s="0" t="n">
        <v>0.000100430569130381</v>
      </c>
      <c r="I804" s="0" t="n">
        <v>0.000102360027230812</v>
      </c>
    </row>
    <row r="805" customFormat="false" ht="12.8" hidden="false" customHeight="false" outlineLevel="0" collapsed="false">
      <c r="A805" s="0" t="s">
        <v>1622</v>
      </c>
      <c r="B805" s="0" t="s">
        <v>1623</v>
      </c>
      <c r="C805" s="0" t="n">
        <v>2.64069566789522E-005</v>
      </c>
      <c r="D805" s="0" t="n">
        <v>2.35676308677383E-005</v>
      </c>
      <c r="E805" s="0" t="n">
        <v>2.84013048113701E-005</v>
      </c>
      <c r="F805" s="0" t="n">
        <v>2.1437303292874E-005</v>
      </c>
      <c r="G805" s="0" t="n">
        <v>2.37001123967926E-005</v>
      </c>
      <c r="H805" s="0" t="n">
        <v>2.38227942464622E-005</v>
      </c>
      <c r="I805" s="0" t="n">
        <v>2.40825256224571E-005</v>
      </c>
    </row>
    <row r="806" customFormat="false" ht="12.8" hidden="false" customHeight="false" outlineLevel="0" collapsed="false">
      <c r="A806" s="0" t="s">
        <v>1624</v>
      </c>
      <c r="B806" s="0" t="s">
        <v>1625</v>
      </c>
      <c r="C806" s="0" t="n">
        <v>2.12544883701733E-005</v>
      </c>
      <c r="D806" s="0" t="n">
        <v>2.13961381754479E-005</v>
      </c>
      <c r="E806" s="0" t="n">
        <v>2.30739237666268E-005</v>
      </c>
      <c r="F806" s="0" t="n">
        <v>2.19690980287117E-005</v>
      </c>
      <c r="G806" s="0" t="n">
        <v>2.1946095484031E-005</v>
      </c>
      <c r="H806" s="0" t="n">
        <v>2.3225708428995E-005</v>
      </c>
      <c r="I806" s="0" t="n">
        <v>2.44003552969292E-005</v>
      </c>
    </row>
    <row r="807" customFormat="false" ht="12.8" hidden="false" customHeight="false" outlineLevel="0" collapsed="false">
      <c r="A807" s="0" t="s">
        <v>1626</v>
      </c>
      <c r="B807" s="0" t="s">
        <v>1627</v>
      </c>
      <c r="C807" s="0" t="n">
        <v>0.000129087751994757</v>
      </c>
      <c r="D807" s="0" t="n">
        <v>0.000137003074269034</v>
      </c>
      <c r="E807" s="0" t="n">
        <v>0.000147573668452745</v>
      </c>
      <c r="F807" s="0" t="n">
        <v>0.00013754775931713</v>
      </c>
      <c r="G807" s="0" t="n">
        <v>0.000140937692546174</v>
      </c>
      <c r="H807" s="0" t="n">
        <v>0.000142740731879069</v>
      </c>
      <c r="I807" s="0" t="n">
        <v>0.000142765006983876</v>
      </c>
    </row>
    <row r="808" customFormat="false" ht="12.8" hidden="false" customHeight="false" outlineLevel="0" collapsed="false">
      <c r="A808" s="0" t="s">
        <v>1628</v>
      </c>
      <c r="B808" s="0" t="s">
        <v>1629</v>
      </c>
      <c r="C808" s="0" t="n">
        <v>8.9777031275824E-006</v>
      </c>
      <c r="D808" s="0" t="n">
        <v>1.23244887763289E-005</v>
      </c>
      <c r="E808" s="0" t="n">
        <v>1.45689145100158E-005</v>
      </c>
      <c r="F808" s="0" t="n">
        <v>1.39746676825966E-005</v>
      </c>
      <c r="G808" s="0" t="n">
        <v>1.46872381056933E-005</v>
      </c>
      <c r="H808" s="0" t="n">
        <v>1.42523086945335E-005</v>
      </c>
      <c r="I808" s="0" t="n">
        <v>1.40270619859411E-005</v>
      </c>
    </row>
    <row r="809" customFormat="false" ht="12.8" hidden="false" customHeight="false" outlineLevel="0" collapsed="false">
      <c r="A809" s="0" t="s">
        <v>1630</v>
      </c>
      <c r="B809" s="0" t="s">
        <v>1631</v>
      </c>
      <c r="C809" s="0" t="n">
        <v>9.94145800090296E-005</v>
      </c>
      <c r="D809" s="0" t="n">
        <v>6.94080912206071E-005</v>
      </c>
      <c r="E809" s="0" t="n">
        <v>0</v>
      </c>
      <c r="F809" s="0" t="n">
        <v>0</v>
      </c>
      <c r="G809" s="0" t="n">
        <v>0</v>
      </c>
      <c r="H809" s="0" t="n">
        <v>0</v>
      </c>
      <c r="I809" s="0" t="n">
        <v>0</v>
      </c>
    </row>
    <row r="810" customFormat="false" ht="12.8" hidden="false" customHeight="false" outlineLevel="0" collapsed="false">
      <c r="A810" s="0" t="s">
        <v>1632</v>
      </c>
      <c r="B810" s="0" t="s">
        <v>1633</v>
      </c>
      <c r="C810" s="0" t="n">
        <v>9.48265513771498E-005</v>
      </c>
      <c r="D810" s="0" t="n">
        <v>9.78892022663965E-005</v>
      </c>
      <c r="E810" s="0" t="n">
        <v>9.8961054526557E-005</v>
      </c>
      <c r="F810" s="0" t="n">
        <v>0.000108026096943961</v>
      </c>
      <c r="G810" s="0" t="n">
        <v>0.000107687073327425</v>
      </c>
      <c r="H810" s="0" t="n">
        <v>0.000100443640061327</v>
      </c>
      <c r="I810" s="0" t="n">
        <v>0.000103691987207907</v>
      </c>
    </row>
    <row r="811" customFormat="false" ht="12.8" hidden="false" customHeight="false" outlineLevel="0" collapsed="false">
      <c r="A811" s="0" t="s">
        <v>1634</v>
      </c>
      <c r="B811" s="0" t="s">
        <v>1635</v>
      </c>
      <c r="C811" s="0" t="n">
        <v>3.1342505723363E-005</v>
      </c>
      <c r="D811" s="0" t="n">
        <v>3.08468002984917E-005</v>
      </c>
      <c r="E811" s="0" t="n">
        <v>2.72427995527704E-005</v>
      </c>
      <c r="F811" s="0" t="n">
        <v>2.74276926620694E-005</v>
      </c>
      <c r="G811" s="0" t="n">
        <v>3.11643202771348E-005</v>
      </c>
      <c r="H811" s="0" t="n">
        <v>2.11925704647816E-005</v>
      </c>
      <c r="I811" s="0" t="n">
        <v>2.88682065764445E-005</v>
      </c>
    </row>
    <row r="812" customFormat="false" ht="12.8" hidden="false" customHeight="false" outlineLevel="0" collapsed="false">
      <c r="A812" s="0" t="s">
        <v>1636</v>
      </c>
      <c r="B812" s="0" t="s">
        <v>1637</v>
      </c>
      <c r="C812" s="0" t="n">
        <v>0.000221841395519894</v>
      </c>
      <c r="D812" s="0" t="n">
        <v>0.000207007514255022</v>
      </c>
      <c r="E812" s="0" t="n">
        <v>0.000133262926008386</v>
      </c>
      <c r="F812" s="0" t="n">
        <v>0.00014952119178843</v>
      </c>
      <c r="G812" s="0" t="n">
        <v>0.00015287494471582</v>
      </c>
      <c r="H812" s="0" t="n">
        <v>0.000140611553584049</v>
      </c>
      <c r="I812" s="0" t="n">
        <v>0.000145530311964565</v>
      </c>
    </row>
    <row r="813" customFormat="false" ht="12.8" hidden="false" customHeight="false" outlineLevel="0" collapsed="false">
      <c r="A813" s="0" t="s">
        <v>1638</v>
      </c>
      <c r="B813" s="0" t="s">
        <v>1639</v>
      </c>
      <c r="C813" s="0" t="n">
        <v>1.59825700460894E-006</v>
      </c>
      <c r="D813" s="0" t="n">
        <v>1.24311977858086E-006</v>
      </c>
      <c r="E813" s="0" t="n">
        <v>0</v>
      </c>
      <c r="F813" s="0" t="n">
        <v>1.33380464710672E-006</v>
      </c>
      <c r="G813" s="0" t="n">
        <v>1.33661989426739E-006</v>
      </c>
      <c r="H813" s="0" t="n">
        <v>9.48337155642005E-007</v>
      </c>
      <c r="I813" s="0" t="n">
        <v>0</v>
      </c>
    </row>
    <row r="814" customFormat="false" ht="12.8" hidden="false" customHeight="false" outlineLevel="0" collapsed="false">
      <c r="A814" s="0" t="s">
        <v>1640</v>
      </c>
      <c r="B814" s="0" t="s">
        <v>1641</v>
      </c>
      <c r="C814" s="0" t="n">
        <v>0.000163723251999103</v>
      </c>
      <c r="D814" s="0" t="n">
        <v>0.000156983891625261</v>
      </c>
      <c r="E814" s="0" t="n">
        <v>0.000151866265817144</v>
      </c>
      <c r="F814" s="0" t="n">
        <v>0.000133860710532664</v>
      </c>
      <c r="G814" s="0" t="n">
        <v>0.000128279624134785</v>
      </c>
      <c r="H814" s="0" t="n">
        <v>0.000121195816834679</v>
      </c>
      <c r="I814" s="0" t="n">
        <v>0.000118647150911174</v>
      </c>
    </row>
    <row r="815" customFormat="false" ht="12.8" hidden="false" customHeight="false" outlineLevel="0" collapsed="false">
      <c r="A815" s="0" t="s">
        <v>1642</v>
      </c>
      <c r="B815" s="0" t="s">
        <v>1643</v>
      </c>
      <c r="C815" s="0" t="n">
        <v>0.000110501866955732</v>
      </c>
      <c r="D815" s="0" t="n">
        <v>0.000117864196143505</v>
      </c>
      <c r="E815" s="0" t="n">
        <v>0.000114819489908254</v>
      </c>
      <c r="F815" s="0" t="n">
        <v>0.000118445625087816</v>
      </c>
      <c r="G815" s="0" t="n">
        <v>0.000115562498538459</v>
      </c>
      <c r="H815" s="0" t="n">
        <v>0.00010852821762897</v>
      </c>
      <c r="I815" s="0" t="n">
        <v>0.000107923100605349</v>
      </c>
    </row>
    <row r="816" customFormat="false" ht="12.8" hidden="false" customHeight="false" outlineLevel="0" collapsed="false">
      <c r="A816" s="0" t="s">
        <v>1644</v>
      </c>
      <c r="B816" s="0" t="s">
        <v>1645</v>
      </c>
      <c r="C816" s="0" t="n">
        <v>4.49671172892863E-005</v>
      </c>
      <c r="D816" s="0" t="n">
        <v>4.76792806456857E-005</v>
      </c>
      <c r="E816" s="0" t="n">
        <v>3.91352557487033E-005</v>
      </c>
      <c r="F816" s="0" t="n">
        <v>3.50485627676349E-005</v>
      </c>
      <c r="G816" s="0" t="n">
        <v>3.34825293962085E-005</v>
      </c>
      <c r="H816" s="0" t="n">
        <v>3.53166957064874E-005</v>
      </c>
      <c r="I816" s="0" t="n">
        <v>3.46756165547839E-005</v>
      </c>
    </row>
    <row r="817" customFormat="false" ht="12.8" hidden="false" customHeight="false" outlineLevel="0" collapsed="false">
      <c r="A817" s="0" t="s">
        <v>1646</v>
      </c>
      <c r="B817" s="0" t="s">
        <v>1647</v>
      </c>
      <c r="C817" s="0" t="n">
        <v>6.58706160162217E-005</v>
      </c>
      <c r="D817" s="0" t="n">
        <v>7.62453033396878E-005</v>
      </c>
      <c r="E817" s="0" t="n">
        <v>6.59962247641178E-005</v>
      </c>
      <c r="F817" s="0" t="n">
        <v>7.491323951755E-005</v>
      </c>
      <c r="G817" s="0" t="n">
        <v>7.58872530719065E-005</v>
      </c>
      <c r="H817" s="0" t="n">
        <v>7.70802541570121E-005</v>
      </c>
      <c r="I817" s="0" t="n">
        <v>7.85752258144481E-005</v>
      </c>
    </row>
    <row r="818" customFormat="false" ht="12.8" hidden="false" customHeight="false" outlineLevel="0" collapsed="false">
      <c r="A818" s="0" t="s">
        <v>1648</v>
      </c>
      <c r="B818" s="0" t="s">
        <v>1649</v>
      </c>
      <c r="C818" s="0" t="n">
        <v>0.00013447828810279</v>
      </c>
      <c r="D818" s="0" t="n">
        <v>0.000141777059510467</v>
      </c>
      <c r="E818" s="0" t="n">
        <v>0.000116582570955671</v>
      </c>
      <c r="F818" s="0" t="n">
        <v>0.000102499595137531</v>
      </c>
      <c r="G818" s="0" t="n">
        <v>0.000103060954347811</v>
      </c>
      <c r="H818" s="0" t="n">
        <v>0.000107087000271884</v>
      </c>
      <c r="I818" s="0" t="n">
        <v>9.51988298121508E-005</v>
      </c>
    </row>
    <row r="819" customFormat="false" ht="12.8" hidden="false" customHeight="false" outlineLevel="0" collapsed="false">
      <c r="A819" s="0" t="s">
        <v>1650</v>
      </c>
      <c r="B819" s="0" t="s">
        <v>1651</v>
      </c>
      <c r="C819" s="0" t="n">
        <v>2.14007403986284E-005</v>
      </c>
      <c r="D819" s="0" t="n">
        <v>2.26991032408898E-005</v>
      </c>
      <c r="E819" s="0" t="n">
        <v>2.10663497332064E-005</v>
      </c>
      <c r="F819" s="0" t="n">
        <v>2.07600174215761E-005</v>
      </c>
      <c r="G819" s="0" t="n">
        <v>2.02926586691276E-005</v>
      </c>
      <c r="H819" s="0" t="n">
        <v>2.06127369399667E-005</v>
      </c>
      <c r="I819" s="0" t="n">
        <v>1.93239545288694E-005</v>
      </c>
    </row>
    <row r="820" customFormat="false" ht="12.8" hidden="false" customHeight="false" outlineLevel="0" collapsed="false">
      <c r="A820" s="0" t="s">
        <v>1652</v>
      </c>
      <c r="B820" s="0" t="s">
        <v>1653</v>
      </c>
      <c r="C820" s="0" t="n">
        <v>3.40001130534732E-005</v>
      </c>
      <c r="D820" s="0" t="n">
        <v>3.62383800431913E-005</v>
      </c>
      <c r="E820" s="0" t="n">
        <v>3.52318215852292E-005</v>
      </c>
      <c r="F820" s="0" t="n">
        <v>3.52100899199719E-005</v>
      </c>
      <c r="G820" s="0" t="n">
        <v>3.49866179633142E-005</v>
      </c>
      <c r="H820" s="0" t="n">
        <v>3.57553448313076E-005</v>
      </c>
      <c r="I820" s="0" t="n">
        <v>3.28378271959915E-005</v>
      </c>
    </row>
    <row r="821" customFormat="false" ht="12.8" hidden="false" customHeight="false" outlineLevel="0" collapsed="false">
      <c r="A821" s="0" t="s">
        <v>1654</v>
      </c>
      <c r="B821" s="0" t="s">
        <v>1655</v>
      </c>
      <c r="C821" s="0" t="n">
        <v>9.77137945368651E-005</v>
      </c>
      <c r="D821" s="0" t="n">
        <v>0.000102803915527669</v>
      </c>
      <c r="E821" s="0" t="n">
        <v>0.000105904144778329</v>
      </c>
      <c r="F821" s="0" t="n">
        <v>0.000112721312680718</v>
      </c>
      <c r="G821" s="0" t="n">
        <v>0.000110965177552448</v>
      </c>
      <c r="H821" s="0" t="n">
        <v>0.000104191465827387</v>
      </c>
      <c r="I821" s="0" t="n">
        <v>0.000105667954437285</v>
      </c>
    </row>
    <row r="822" customFormat="false" ht="12.8" hidden="false" customHeight="false" outlineLevel="0" collapsed="false">
      <c r="A822" s="0" t="s">
        <v>1656</v>
      </c>
      <c r="B822" s="0" t="s">
        <v>1657</v>
      </c>
      <c r="C822" s="0" t="n">
        <v>1.44398667866916E-005</v>
      </c>
      <c r="D822" s="0" t="n">
        <v>1.43598752628274E-005</v>
      </c>
      <c r="E822" s="0" t="n">
        <v>1.52528854320413E-005</v>
      </c>
      <c r="F822" s="0" t="n">
        <v>1.53128884702202E-005</v>
      </c>
      <c r="G822" s="0" t="n">
        <v>1.60324121639877E-005</v>
      </c>
      <c r="H822" s="0" t="n">
        <v>1.59337828807909E-005</v>
      </c>
      <c r="I822" s="0" t="n">
        <v>1.22019244663514E-005</v>
      </c>
    </row>
    <row r="823" customFormat="false" ht="12.8" hidden="false" customHeight="false" outlineLevel="0" collapsed="false">
      <c r="A823" s="0" t="s">
        <v>1658</v>
      </c>
      <c r="B823" s="0" t="s">
        <v>1659</v>
      </c>
      <c r="C823" s="0" t="n">
        <v>1.65319212429737E-005</v>
      </c>
      <c r="D823" s="0" t="n">
        <v>1.67588916274918E-005</v>
      </c>
      <c r="E823" s="0" t="n">
        <v>1.56678275038922E-005</v>
      </c>
      <c r="F823" s="0" t="n">
        <v>1.59463769954573E-005</v>
      </c>
      <c r="G823" s="0" t="n">
        <v>1.49621143046387E-005</v>
      </c>
      <c r="H823" s="0" t="n">
        <v>1.51643560101431E-005</v>
      </c>
      <c r="I823" s="0" t="n">
        <v>1.55287883077601E-005</v>
      </c>
    </row>
    <row r="824" customFormat="false" ht="12.8" hidden="false" customHeight="false" outlineLevel="0" collapsed="false">
      <c r="A824" s="0" t="s">
        <v>1660</v>
      </c>
      <c r="B824" s="0" t="s">
        <v>1661</v>
      </c>
      <c r="C824" s="0" t="n">
        <v>0.000134167538364365</v>
      </c>
      <c r="D824" s="0" t="n">
        <v>0.00013903349501347</v>
      </c>
      <c r="E824" s="0" t="n">
        <v>0.00015785027148143</v>
      </c>
      <c r="F824" s="0" t="n">
        <v>0.000184627480213737</v>
      </c>
      <c r="G824" s="0" t="n">
        <v>0.00018268265808741</v>
      </c>
      <c r="H824" s="0" t="n">
        <v>0.000194561265571693</v>
      </c>
      <c r="I824" s="0" t="n">
        <v>0.000194328460752294</v>
      </c>
    </row>
    <row r="825" customFormat="false" ht="12.8" hidden="false" customHeight="false" outlineLevel="0" collapsed="false">
      <c r="A825" s="0" t="s">
        <v>1662</v>
      </c>
      <c r="B825" s="0" t="s">
        <v>1663</v>
      </c>
      <c r="C825" s="0" t="n">
        <v>3.53282803982247E-005</v>
      </c>
      <c r="D825" s="0" t="n">
        <v>3.18086555170502E-005</v>
      </c>
      <c r="E825" s="0" t="n">
        <v>2.46924454943997E-005</v>
      </c>
      <c r="F825" s="0" t="n">
        <v>2.04480872734338E-005</v>
      </c>
      <c r="G825" s="0" t="n">
        <v>1.90421536303598E-005</v>
      </c>
      <c r="H825" s="0" t="n">
        <v>1.941202793493E-005</v>
      </c>
      <c r="I825" s="0" t="n">
        <v>2.01191225253925E-005</v>
      </c>
    </row>
    <row r="826" customFormat="false" ht="12.8" hidden="false" customHeight="false" outlineLevel="0" collapsed="false">
      <c r="A826" s="0" t="s">
        <v>1664</v>
      </c>
      <c r="B826" s="0" t="s">
        <v>1665</v>
      </c>
      <c r="C826" s="0" t="n">
        <v>0.000255407194318441</v>
      </c>
      <c r="D826" s="0" t="n">
        <v>0.000222616550773465</v>
      </c>
      <c r="E826" s="0" t="n">
        <v>0.000235823527020854</v>
      </c>
      <c r="F826" s="0" t="n">
        <v>0.000223241036547436</v>
      </c>
      <c r="G826" s="0" t="n">
        <v>0.000202815870786981</v>
      </c>
      <c r="H826" s="0" t="n">
        <v>0.000195509666643793</v>
      </c>
      <c r="I826" s="0" t="n">
        <v>0.000187518956206816</v>
      </c>
    </row>
    <row r="827" customFormat="false" ht="12.8" hidden="false" customHeight="false" outlineLevel="0" collapsed="false">
      <c r="A827" s="0" t="s">
        <v>1666</v>
      </c>
      <c r="B827" s="0" t="s">
        <v>1667</v>
      </c>
      <c r="C827" s="0" t="n">
        <v>8.22396596156866E-005</v>
      </c>
      <c r="D827" s="0" t="n">
        <v>8.57621648497114E-005</v>
      </c>
      <c r="E827" s="0" t="n">
        <v>8.22314059227005E-005</v>
      </c>
      <c r="F827" s="0" t="n">
        <v>7.86222029788183E-005</v>
      </c>
      <c r="G827" s="0" t="n">
        <v>7.73297781314063E-005</v>
      </c>
      <c r="H827" s="0" t="n">
        <v>7.26640389598046E-005</v>
      </c>
      <c r="I827" s="0" t="n">
        <v>7.11356260800304E-005</v>
      </c>
    </row>
    <row r="828" customFormat="false" ht="12.8" hidden="false" customHeight="false" outlineLevel="0" collapsed="false">
      <c r="A828" s="0" t="s">
        <v>1668</v>
      </c>
      <c r="B828" s="0" t="s">
        <v>1669</v>
      </c>
      <c r="C828" s="0" t="n">
        <v>0.00015101184358607</v>
      </c>
      <c r="D828" s="0" t="n">
        <v>0.000143206293630907</v>
      </c>
      <c r="E828" s="0" t="n">
        <v>0.000126013649961291</v>
      </c>
      <c r="F828" s="0" t="n">
        <v>0.000117290150139078</v>
      </c>
      <c r="G828" s="0" t="n">
        <v>0.000112211234324206</v>
      </c>
      <c r="H828" s="0" t="n">
        <v>0.000114411759139843</v>
      </c>
      <c r="I828" s="0" t="n">
        <v>0.000107912952423128</v>
      </c>
    </row>
    <row r="829" customFormat="false" ht="12.8" hidden="false" customHeight="false" outlineLevel="0" collapsed="false">
      <c r="A829" s="0" t="s">
        <v>1670</v>
      </c>
      <c r="B829" s="0" t="s">
        <v>1671</v>
      </c>
      <c r="C829" s="0" t="n">
        <v>3.66083397141558E-005</v>
      </c>
      <c r="D829" s="0" t="n">
        <v>3.50770357233304E-005</v>
      </c>
      <c r="E829" s="0" t="n">
        <v>4.5848197370671E-005</v>
      </c>
      <c r="F829" s="0" t="n">
        <v>4.56510209261547E-005</v>
      </c>
      <c r="G829" s="0" t="n">
        <v>4.48485684516146E-005</v>
      </c>
      <c r="H829" s="0" t="n">
        <v>4.65896535015971E-005</v>
      </c>
      <c r="I829" s="0" t="n">
        <v>4.40334751197077E-005</v>
      </c>
    </row>
    <row r="830" customFormat="false" ht="12.8" hidden="false" customHeight="false" outlineLevel="0" collapsed="false">
      <c r="A830" s="0" t="s">
        <v>1672</v>
      </c>
      <c r="B830" s="0" t="s">
        <v>1673</v>
      </c>
      <c r="C830" s="0" t="n">
        <v>4.64409364862111E-005</v>
      </c>
      <c r="D830" s="0" t="n">
        <v>4.90938118573129E-005</v>
      </c>
      <c r="E830" s="0" t="n">
        <v>4.4344498987802E-005</v>
      </c>
      <c r="F830" s="0" t="n">
        <v>4.79969857161866E-005</v>
      </c>
      <c r="G830" s="0" t="n">
        <v>4.63583875478231E-005</v>
      </c>
      <c r="H830" s="0" t="n">
        <v>4.62670044961842E-005</v>
      </c>
      <c r="I830" s="0" t="n">
        <v>4.37181273334578E-005</v>
      </c>
    </row>
    <row r="831" customFormat="false" ht="12.8" hidden="false" customHeight="false" outlineLevel="0" collapsed="false">
      <c r="A831" s="0" t="s">
        <v>1674</v>
      </c>
      <c r="B831" s="0" t="s">
        <v>1675</v>
      </c>
      <c r="C831" s="0" t="n">
        <v>0.000234352657346865</v>
      </c>
      <c r="D831" s="0" t="n">
        <v>0.000233088915367257</v>
      </c>
      <c r="E831" s="0" t="n">
        <v>0.000219881808382257</v>
      </c>
      <c r="F831" s="0" t="n">
        <v>0.000146981853633268</v>
      </c>
      <c r="G831" s="0" t="n">
        <v>0.000138093780795025</v>
      </c>
      <c r="H831" s="0" t="n">
        <v>0.000140504314638188</v>
      </c>
      <c r="I831" s="0" t="n">
        <v>0.000147055876907036</v>
      </c>
    </row>
    <row r="832" customFormat="false" ht="12.8" hidden="false" customHeight="false" outlineLevel="0" collapsed="false">
      <c r="A832" s="0" t="s">
        <v>1676</v>
      </c>
      <c r="B832" s="0" t="s">
        <v>1677</v>
      </c>
      <c r="C832" s="0" t="n">
        <v>0.000145432348083086</v>
      </c>
      <c r="D832" s="0" t="n">
        <v>0.000158640246324002</v>
      </c>
      <c r="E832" s="0" t="n">
        <v>0.000165046648647864</v>
      </c>
      <c r="F832" s="0" t="n">
        <v>0.000139729371606417</v>
      </c>
      <c r="G832" s="0" t="n">
        <v>0.00014391195253069</v>
      </c>
      <c r="H832" s="0" t="n">
        <v>0.000151126319542795</v>
      </c>
      <c r="I832" s="0" t="n">
        <v>0.000150251178193969</v>
      </c>
    </row>
    <row r="833" customFormat="false" ht="12.8" hidden="false" customHeight="false" outlineLevel="0" collapsed="false">
      <c r="A833" s="0" t="s">
        <v>1678</v>
      </c>
      <c r="B833" s="0" t="s">
        <v>1679</v>
      </c>
      <c r="C833" s="0" t="n">
        <v>0.000598948133306823</v>
      </c>
      <c r="D833" s="0" t="n">
        <v>0.000555607349549299</v>
      </c>
      <c r="E833" s="0" t="n">
        <v>0.000536850259370917</v>
      </c>
      <c r="F833" s="0" t="n">
        <v>0.00101555246196691</v>
      </c>
      <c r="G833" s="0" t="n">
        <v>0.00105057856768226</v>
      </c>
      <c r="H833" s="0" t="n">
        <v>0.00122786715611349</v>
      </c>
      <c r="I833" s="0" t="n">
        <v>0.00138822353555881</v>
      </c>
    </row>
    <row r="834" customFormat="false" ht="12.8" hidden="false" customHeight="false" outlineLevel="0" collapsed="false">
      <c r="A834" s="0" t="s">
        <v>1680</v>
      </c>
      <c r="B834" s="0" t="s">
        <v>1681</v>
      </c>
      <c r="C834" s="0" t="n">
        <v>0.00613220157850508</v>
      </c>
      <c r="D834" s="0" t="n">
        <v>0.00661899267519309</v>
      </c>
      <c r="E834" s="0" t="n">
        <v>0.0071583190730526</v>
      </c>
      <c r="F834" s="0" t="n">
        <v>0.00564846532527763</v>
      </c>
      <c r="G834" s="0" t="n">
        <v>0.00519334243878475</v>
      </c>
      <c r="H834" s="0" t="n">
        <v>0.00540338920767873</v>
      </c>
      <c r="I834" s="0" t="n">
        <v>0.0058440586433209</v>
      </c>
    </row>
    <row r="835" customFormat="false" ht="12.8" hidden="false" customHeight="false" outlineLevel="0" collapsed="false">
      <c r="A835" s="0" t="s">
        <v>1682</v>
      </c>
      <c r="B835" s="0" t="s">
        <v>1683</v>
      </c>
      <c r="C835" s="0" t="n">
        <v>0.000384059324303287</v>
      </c>
      <c r="D835" s="0" t="n">
        <v>0.000379378913142305</v>
      </c>
      <c r="E835" s="0" t="n">
        <v>0.000316232243781623</v>
      </c>
      <c r="F835" s="0" t="n">
        <v>0.000319111179780422</v>
      </c>
      <c r="G835" s="0" t="n">
        <v>0.000323048213228293</v>
      </c>
      <c r="H835" s="0" t="n">
        <v>0.000311200907109127</v>
      </c>
      <c r="I835" s="0" t="n">
        <v>0.000313274641300695</v>
      </c>
    </row>
    <row r="836" customFormat="false" ht="12.8" hidden="false" customHeight="false" outlineLevel="0" collapsed="false">
      <c r="A836" s="0" t="s">
        <v>1684</v>
      </c>
      <c r="B836" s="0" t="s">
        <v>1685</v>
      </c>
      <c r="C836" s="0" t="n">
        <v>0.00138144405031393</v>
      </c>
      <c r="D836" s="0" t="n">
        <v>0.00140929828892516</v>
      </c>
      <c r="E836" s="0" t="n">
        <v>0.00146916370268294</v>
      </c>
      <c r="F836" s="0" t="n">
        <v>0.00140439170166655</v>
      </c>
      <c r="G836" s="0" t="n">
        <v>0.00135847573038862</v>
      </c>
      <c r="H836" s="0" t="n">
        <v>0.00137750706892294</v>
      </c>
      <c r="I836" s="0" t="n">
        <v>0.00136623294758877</v>
      </c>
    </row>
    <row r="837" customFormat="false" ht="12.8" hidden="false" customHeight="false" outlineLevel="0" collapsed="false">
      <c r="A837" s="0" t="s">
        <v>1686</v>
      </c>
      <c r="B837" s="0" t="s">
        <v>1687</v>
      </c>
      <c r="C837" s="0" t="n">
        <v>0.000712321558231995</v>
      </c>
      <c r="D837" s="0" t="n">
        <v>0.000734150268529811</v>
      </c>
      <c r="E837" s="0" t="n">
        <v>0.000751095560854041</v>
      </c>
      <c r="F837" s="0" t="n">
        <v>0.000772032374549472</v>
      </c>
      <c r="G837" s="0" t="n">
        <v>0.000759068527899136</v>
      </c>
      <c r="H837" s="0" t="n">
        <v>0.000808120567371772</v>
      </c>
      <c r="I837" s="0" t="n">
        <v>0.000785098983131513</v>
      </c>
    </row>
    <row r="838" customFormat="false" ht="12.8" hidden="false" customHeight="false" outlineLevel="0" collapsed="false">
      <c r="A838" s="0" t="s">
        <v>1688</v>
      </c>
      <c r="B838" s="0" t="s">
        <v>1689</v>
      </c>
      <c r="C838" s="0" t="n">
        <v>4.05244105147749E-005</v>
      </c>
      <c r="D838" s="0" t="n">
        <v>4.19714771074517E-005</v>
      </c>
      <c r="E838" s="0" t="n">
        <v>4.33139561109674E-005</v>
      </c>
      <c r="F838" s="0" t="n">
        <v>4.05310804609128E-005</v>
      </c>
      <c r="G838" s="0" t="n">
        <v>3.87004447483357E-005</v>
      </c>
      <c r="H838" s="0" t="n">
        <v>3.75185875290757E-005</v>
      </c>
      <c r="I838" s="0" t="n">
        <v>3.95144838827345E-005</v>
      </c>
    </row>
    <row r="839" customFormat="false" ht="12.8" hidden="false" customHeight="false" outlineLevel="0" collapsed="false">
      <c r="A839" s="0" t="s">
        <v>1690</v>
      </c>
      <c r="B839" s="0" t="s">
        <v>1691</v>
      </c>
      <c r="C839" s="0" t="n">
        <v>0.000179140326548174</v>
      </c>
      <c r="D839" s="0" t="n">
        <v>0.000188428172149022</v>
      </c>
      <c r="E839" s="0" t="n">
        <v>0.000163645802182716</v>
      </c>
      <c r="F839" s="0" t="n">
        <v>0.000163481849733902</v>
      </c>
      <c r="G839" s="0" t="n">
        <v>0.000164733360637416</v>
      </c>
      <c r="H839" s="0" t="n">
        <v>0.000163518679308052</v>
      </c>
      <c r="I839" s="0" t="n">
        <v>0.000166101560982845</v>
      </c>
    </row>
    <row r="840" customFormat="false" ht="12.8" hidden="false" customHeight="false" outlineLevel="0" collapsed="false">
      <c r="A840" s="0" t="s">
        <v>1692</v>
      </c>
      <c r="B840" s="0" t="s">
        <v>1693</v>
      </c>
      <c r="C840" s="0" t="n">
        <v>2.31425832734177E-005</v>
      </c>
      <c r="D840" s="0" t="n">
        <v>2.76736190566031E-005</v>
      </c>
      <c r="E840" s="0" t="n">
        <v>2.19167768849337E-005</v>
      </c>
      <c r="F840" s="0" t="n">
        <v>2.16617443998297E-005</v>
      </c>
      <c r="G840" s="0" t="n">
        <v>1.9971465654332E-005</v>
      </c>
      <c r="H840" s="0" t="n">
        <v>1.66024662692622E-005</v>
      </c>
      <c r="I840" s="0" t="n">
        <v>2.03182129421226E-005</v>
      </c>
    </row>
    <row r="841" customFormat="false" ht="12.8" hidden="false" customHeight="false" outlineLevel="0" collapsed="false">
      <c r="A841" s="0" t="s">
        <v>1694</v>
      </c>
      <c r="B841" s="0" t="s">
        <v>1695</v>
      </c>
      <c r="C841" s="0" t="n">
        <v>0.0044035486570315</v>
      </c>
      <c r="D841" s="0" t="n">
        <v>0.00457342595324575</v>
      </c>
      <c r="E841" s="0" t="n">
        <v>0.0049324007541755</v>
      </c>
      <c r="F841" s="0" t="n">
        <v>0.00547345201673963</v>
      </c>
      <c r="G841" s="0" t="n">
        <v>0.00547134430527829</v>
      </c>
      <c r="H841" s="0" t="n">
        <v>0.00580121042553233</v>
      </c>
      <c r="I841" s="0" t="n">
        <v>0.00618567136644538</v>
      </c>
    </row>
    <row r="842" customFormat="false" ht="12.8" hidden="false" customHeight="false" outlineLevel="0" collapsed="false">
      <c r="A842" s="0" t="s">
        <v>1696</v>
      </c>
      <c r="B842" s="0" t="s">
        <v>1697</v>
      </c>
      <c r="C842" s="0" t="n">
        <v>2.30213076068981E-005</v>
      </c>
      <c r="D842" s="0" t="n">
        <v>2.50064647250213E-005</v>
      </c>
      <c r="E842" s="0" t="n">
        <v>2.2683668662445E-005</v>
      </c>
      <c r="F842" s="0" t="n">
        <v>2.2772715702348E-005</v>
      </c>
      <c r="G842" s="0" t="n">
        <v>2.36639867697329E-005</v>
      </c>
      <c r="H842" s="0" t="n">
        <v>2.23415071867908E-005</v>
      </c>
      <c r="I842" s="0" t="n">
        <v>2.41049413776238E-005</v>
      </c>
    </row>
    <row r="843" customFormat="false" ht="12.8" hidden="false" customHeight="false" outlineLevel="0" collapsed="false">
      <c r="A843" s="0" t="s">
        <v>1698</v>
      </c>
      <c r="B843" s="0" t="s">
        <v>1699</v>
      </c>
      <c r="C843" s="0" t="n">
        <v>0.000760464355369325</v>
      </c>
      <c r="D843" s="0" t="n">
        <v>0.000794720216963134</v>
      </c>
      <c r="E843" s="0" t="n">
        <v>0.000812782685035145</v>
      </c>
      <c r="F843" s="0" t="n">
        <v>0.000847383955671181</v>
      </c>
      <c r="G843" s="0" t="n">
        <v>0.000902364136592688</v>
      </c>
      <c r="H843" s="0" t="n">
        <v>0.000937636181622792</v>
      </c>
      <c r="I843" s="0" t="n">
        <v>0.000987295433667959</v>
      </c>
    </row>
    <row r="844" customFormat="false" ht="12.8" hidden="false" customHeight="false" outlineLevel="0" collapsed="false">
      <c r="A844" s="0" t="s">
        <v>1700</v>
      </c>
      <c r="B844" s="0" t="s">
        <v>1701</v>
      </c>
      <c r="C844" s="0" t="n">
        <v>3.67923733208056E-005</v>
      </c>
      <c r="D844" s="0" t="n">
        <v>3.76092117448312E-005</v>
      </c>
      <c r="E844" s="0" t="n">
        <v>3.24430074424468E-005</v>
      </c>
      <c r="F844" s="0" t="n">
        <v>2.97372955794264E-005</v>
      </c>
      <c r="G844" s="0" t="n">
        <v>2.80154890007705E-005</v>
      </c>
      <c r="H844" s="0" t="n">
        <v>2.6934939940928E-005</v>
      </c>
      <c r="I844" s="0" t="n">
        <v>2.87677219718161E-005</v>
      </c>
    </row>
    <row r="845" customFormat="false" ht="12.8" hidden="false" customHeight="false" outlineLevel="0" collapsed="false">
      <c r="A845" s="0" t="s">
        <v>1702</v>
      </c>
      <c r="B845" s="0" t="s">
        <v>1703</v>
      </c>
      <c r="C845" s="0" t="n">
        <v>3.13056428042016E-005</v>
      </c>
      <c r="D845" s="0" t="n">
        <v>3.16589664430199E-005</v>
      </c>
      <c r="E845" s="0" t="n">
        <v>2.81985211076333E-005</v>
      </c>
      <c r="F845" s="0" t="n">
        <v>2.81074679527865E-005</v>
      </c>
      <c r="G845" s="0" t="n">
        <v>2.8741826989146E-005</v>
      </c>
      <c r="H845" s="0" t="n">
        <v>2.76662425133907E-005</v>
      </c>
      <c r="I845" s="0" t="n">
        <v>2.89029612429056E-005</v>
      </c>
    </row>
    <row r="846" customFormat="false" ht="12.8" hidden="false" customHeight="false" outlineLevel="0" collapsed="false">
      <c r="A846" s="0" t="s">
        <v>1704</v>
      </c>
      <c r="B846" s="0" t="s">
        <v>1705</v>
      </c>
      <c r="C846" s="0" t="n">
        <v>2.52218163345063E-005</v>
      </c>
      <c r="D846" s="0" t="n">
        <v>2.63908270790391E-005</v>
      </c>
      <c r="E846" s="0" t="n">
        <v>2.90359498922457E-005</v>
      </c>
      <c r="F846" s="0" t="n">
        <v>2.35699155298449E-005</v>
      </c>
      <c r="G846" s="0" t="n">
        <v>2.17879772950063E-005</v>
      </c>
      <c r="H846" s="0" t="n">
        <v>1.94271952038253E-005</v>
      </c>
      <c r="I846" s="0" t="n">
        <v>1.86762379033081E-005</v>
      </c>
    </row>
    <row r="847" customFormat="false" ht="12.8" hidden="false" customHeight="false" outlineLevel="0" collapsed="false">
      <c r="A847" s="0" t="s">
        <v>1706</v>
      </c>
      <c r="B847" s="0" t="s">
        <v>1707</v>
      </c>
      <c r="C847" s="0" t="n">
        <v>1.8758851040069E-005</v>
      </c>
      <c r="D847" s="0" t="n">
        <v>1.65445981060342E-005</v>
      </c>
      <c r="E847" s="0" t="n">
        <v>2.47655547663333E-005</v>
      </c>
      <c r="F847" s="0" t="n">
        <v>3.49999943019054E-005</v>
      </c>
      <c r="G847" s="0" t="n">
        <v>3.24155359772002E-005</v>
      </c>
      <c r="H847" s="0" t="n">
        <v>3.30933879831629E-005</v>
      </c>
      <c r="I847" s="0" t="n">
        <v>3.31025373816063E-005</v>
      </c>
    </row>
    <row r="848" customFormat="false" ht="12.8" hidden="false" customHeight="false" outlineLevel="0" collapsed="false">
      <c r="A848" s="0" t="s">
        <v>1708</v>
      </c>
      <c r="B848" s="0" t="s">
        <v>1709</v>
      </c>
      <c r="C848" s="0" t="n">
        <v>0.00389634318107689</v>
      </c>
      <c r="D848" s="0" t="n">
        <v>0.00423333371492404</v>
      </c>
      <c r="E848" s="0" t="n">
        <v>0.00447413398038382</v>
      </c>
      <c r="F848" s="0" t="n">
        <v>0.00462775480864897</v>
      </c>
      <c r="G848" s="0" t="n">
        <v>0.00469179779994699</v>
      </c>
      <c r="H848" s="0" t="n">
        <v>0.00506546261961833</v>
      </c>
      <c r="I848" s="0" t="n">
        <v>0.00527149662245402</v>
      </c>
    </row>
    <row r="849" customFormat="false" ht="12.8" hidden="false" customHeight="false" outlineLevel="0" collapsed="false">
      <c r="A849" s="0" t="s">
        <v>1710</v>
      </c>
      <c r="B849" s="0" t="s">
        <v>1711</v>
      </c>
      <c r="C849" s="0" t="n">
        <v>3.95126996976852E-005</v>
      </c>
      <c r="D849" s="0" t="n">
        <v>4.20270727488705E-005</v>
      </c>
      <c r="E849" s="0" t="n">
        <v>3.98066920604869E-005</v>
      </c>
      <c r="F849" s="0" t="n">
        <v>3.79678571200113E-005</v>
      </c>
      <c r="G849" s="0" t="n">
        <v>3.75275323384994E-005</v>
      </c>
      <c r="H849" s="0" t="n">
        <v>3.64527417249073E-005</v>
      </c>
      <c r="I849" s="0" t="n">
        <v>3.77793800906099E-005</v>
      </c>
    </row>
    <row r="850" customFormat="false" ht="12.8" hidden="false" customHeight="false" outlineLevel="0" collapsed="false">
      <c r="A850" s="0" t="s">
        <v>1712</v>
      </c>
      <c r="B850" s="0" t="s">
        <v>1713</v>
      </c>
      <c r="C850" s="0" t="n">
        <v>0.00022669384061767</v>
      </c>
      <c r="D850" s="0" t="n">
        <v>0.000222044903870847</v>
      </c>
      <c r="E850" s="0" t="n">
        <v>0.000250376154427144</v>
      </c>
      <c r="F850" s="0" t="n">
        <v>0.000239781920589322</v>
      </c>
      <c r="G850" s="0" t="n">
        <v>0.00023480042767158</v>
      </c>
      <c r="H850" s="0" t="n">
        <v>0.000225689129636544</v>
      </c>
      <c r="I850" s="0" t="n">
        <v>0.000213315486388393</v>
      </c>
    </row>
    <row r="851" customFormat="false" ht="12.8" hidden="false" customHeight="false" outlineLevel="0" collapsed="false">
      <c r="A851" s="0" t="s">
        <v>1714</v>
      </c>
      <c r="B851" s="0" t="s">
        <v>1715</v>
      </c>
      <c r="C851" s="0" t="n">
        <v>3.41701515690995E-005</v>
      </c>
      <c r="D851" s="0" t="n">
        <v>3.95924729010988E-005</v>
      </c>
      <c r="E851" s="0" t="n">
        <v>3.29942128594194E-005</v>
      </c>
      <c r="F851" s="0" t="n">
        <v>3.04881416273542E-005</v>
      </c>
      <c r="G851" s="0" t="n">
        <v>3.01858901831138E-005</v>
      </c>
      <c r="H851" s="0" t="n">
        <v>2.93071687813238E-005</v>
      </c>
      <c r="I851" s="0" t="n">
        <v>2.84271145324208E-005</v>
      </c>
    </row>
    <row r="852" customFormat="false" ht="12.8" hidden="false" customHeight="false" outlineLevel="0" collapsed="false">
      <c r="A852" s="0" t="s">
        <v>1716</v>
      </c>
      <c r="B852" s="0" t="s">
        <v>1717</v>
      </c>
      <c r="C852" s="0" t="n">
        <v>2.36850866730928E-005</v>
      </c>
      <c r="D852" s="0" t="n">
        <v>2.53556103732459E-005</v>
      </c>
      <c r="E852" s="0" t="n">
        <v>2.27857136972001E-005</v>
      </c>
      <c r="F852" s="0" t="n">
        <v>2.23502107904944E-005</v>
      </c>
      <c r="G852" s="0" t="n">
        <v>2.24564651539623E-005</v>
      </c>
      <c r="H852" s="0" t="n">
        <v>2.34345666892384E-005</v>
      </c>
      <c r="I852" s="0" t="n">
        <v>2.23521421625934E-005</v>
      </c>
    </row>
    <row r="853" customFormat="false" ht="12.8" hidden="false" customHeight="false" outlineLevel="0" collapsed="false">
      <c r="A853" s="0" t="s">
        <v>1718</v>
      </c>
      <c r="B853" s="0" t="s">
        <v>1719</v>
      </c>
      <c r="C853" s="0" t="n">
        <v>0.000342566010926626</v>
      </c>
      <c r="D853" s="0" t="n">
        <v>0.000340712177958581</v>
      </c>
      <c r="E853" s="0" t="n">
        <v>0.000260297750902303</v>
      </c>
      <c r="F853" s="0" t="n">
        <v>0.000231637412542802</v>
      </c>
      <c r="G853" s="0" t="n">
        <v>0.000234143915601624</v>
      </c>
      <c r="H853" s="0" t="n">
        <v>0.000203750429826644</v>
      </c>
      <c r="I853" s="0" t="n">
        <v>0.000205266462010294</v>
      </c>
    </row>
    <row r="854" customFormat="false" ht="12.8" hidden="false" customHeight="false" outlineLevel="0" collapsed="false">
      <c r="A854" s="0" t="s">
        <v>1720</v>
      </c>
      <c r="B854" s="0" t="s">
        <v>1721</v>
      </c>
      <c r="C854" s="0" t="n">
        <v>8.83576006743047E-005</v>
      </c>
      <c r="D854" s="0" t="n">
        <v>8.8290437815615E-005</v>
      </c>
      <c r="E854" s="0" t="n">
        <v>7.67833944935397E-005</v>
      </c>
      <c r="F854" s="0" t="n">
        <v>7.39649159859374E-005</v>
      </c>
      <c r="G854" s="0" t="n">
        <v>7.91655833742864E-005</v>
      </c>
      <c r="H854" s="0" t="n">
        <v>7.37969334089633E-005</v>
      </c>
      <c r="I854" s="0" t="n">
        <v>7.48591215602132E-005</v>
      </c>
    </row>
    <row r="855" customFormat="false" ht="12.8" hidden="false" customHeight="false" outlineLevel="0" collapsed="false">
      <c r="A855" s="0" t="s">
        <v>1722</v>
      </c>
      <c r="B855" s="0" t="s">
        <v>1723</v>
      </c>
      <c r="C855" s="0" t="n">
        <v>3.04696803240159E-005</v>
      </c>
      <c r="D855" s="0" t="n">
        <v>3.36833312928172E-005</v>
      </c>
      <c r="E855" s="0" t="n">
        <v>3.14589886429404E-005</v>
      </c>
      <c r="F855" s="0" t="n">
        <v>3.92586786960786E-005</v>
      </c>
      <c r="G855" s="0" t="n">
        <v>3.67713857335664E-005</v>
      </c>
      <c r="H855" s="0" t="n">
        <v>3.51977347765243E-005</v>
      </c>
      <c r="I855" s="0" t="n">
        <v>3.46306065366703E-005</v>
      </c>
    </row>
    <row r="856" customFormat="false" ht="12.8" hidden="false" customHeight="false" outlineLevel="0" collapsed="false">
      <c r="A856" s="0" t="s">
        <v>1724</v>
      </c>
      <c r="B856" s="0" t="s">
        <v>1725</v>
      </c>
      <c r="C856" s="0" t="n">
        <v>3.35947615074541E-005</v>
      </c>
      <c r="D856" s="0" t="n">
        <v>3.06270661561565E-005</v>
      </c>
      <c r="E856" s="0" t="n">
        <v>2.80827023441821E-005</v>
      </c>
      <c r="F856" s="0" t="n">
        <v>2.50000782590952E-005</v>
      </c>
      <c r="G856" s="0" t="n">
        <v>2.49970327599959E-005</v>
      </c>
      <c r="H856" s="0" t="n">
        <v>2.38476366640691E-005</v>
      </c>
      <c r="I856" s="0" t="n">
        <v>2.39332981376835E-005</v>
      </c>
    </row>
    <row r="857" customFormat="false" ht="12.8" hidden="false" customHeight="false" outlineLevel="0" collapsed="false">
      <c r="A857" s="0" t="s">
        <v>1726</v>
      </c>
      <c r="B857" s="0" t="s">
        <v>1727</v>
      </c>
      <c r="C857" s="0" t="n">
        <v>5.35190409810684E-005</v>
      </c>
      <c r="D857" s="0" t="n">
        <v>5.73668414801265E-005</v>
      </c>
      <c r="E857" s="0" t="n">
        <v>5.47403969113428E-005</v>
      </c>
      <c r="F857" s="0" t="n">
        <v>5.2515526038711E-005</v>
      </c>
      <c r="G857" s="0" t="n">
        <v>5.21947793885764E-005</v>
      </c>
      <c r="H857" s="0" t="n">
        <v>5.4230200417607E-005</v>
      </c>
      <c r="I857" s="0" t="n">
        <v>5.2847117675975E-005</v>
      </c>
    </row>
    <row r="858" customFormat="false" ht="12.8" hidden="false" customHeight="false" outlineLevel="0" collapsed="false">
      <c r="A858" s="0" t="s">
        <v>1728</v>
      </c>
      <c r="B858" s="0" t="s">
        <v>1729</v>
      </c>
      <c r="C858" s="0" t="n">
        <v>3.55696723568976E-005</v>
      </c>
      <c r="D858" s="0" t="n">
        <v>3.38517649823881E-005</v>
      </c>
      <c r="E858" s="0" t="n">
        <v>2.9885021930664E-005</v>
      </c>
      <c r="F858" s="0" t="n">
        <v>3.05613538455443E-005</v>
      </c>
      <c r="G858" s="0" t="n">
        <v>3.06215648284385E-005</v>
      </c>
      <c r="H858" s="0" t="n">
        <v>2.69345186473091E-005</v>
      </c>
      <c r="I858" s="0" t="n">
        <v>2.79887470171496E-005</v>
      </c>
    </row>
    <row r="859" customFormat="false" ht="12.8" hidden="false" customHeight="false" outlineLevel="0" collapsed="false">
      <c r="A859" s="0" t="s">
        <v>1730</v>
      </c>
      <c r="B859" s="0" t="s">
        <v>1731</v>
      </c>
      <c r="C859" s="0" t="n">
        <v>0.00100097570009398</v>
      </c>
      <c r="D859" s="0" t="n">
        <v>0.000993617061332376</v>
      </c>
      <c r="E859" s="0" t="n">
        <v>0.000940483293165222</v>
      </c>
      <c r="F859" s="0" t="n">
        <v>0.000908437249991959</v>
      </c>
      <c r="G859" s="0" t="n">
        <v>0.000917385711962131</v>
      </c>
      <c r="H859" s="0" t="n">
        <v>0.000886922461191803</v>
      </c>
      <c r="I859" s="0" t="n">
        <v>0.000843830191807652</v>
      </c>
    </row>
    <row r="860" customFormat="false" ht="12.8" hidden="false" customHeight="false" outlineLevel="0" collapsed="false">
      <c r="A860" s="0" t="s">
        <v>1732</v>
      </c>
      <c r="B860" s="0" t="s">
        <v>1733</v>
      </c>
      <c r="C860" s="0" t="n">
        <v>0.000197363526042703</v>
      </c>
      <c r="D860" s="0" t="n">
        <v>0.000203805522309368</v>
      </c>
      <c r="E860" s="0" t="n">
        <v>0.00018520882435083</v>
      </c>
      <c r="F860" s="0" t="n">
        <v>0.000170711313939873</v>
      </c>
      <c r="G860" s="0" t="n">
        <v>0.000174648317390105</v>
      </c>
      <c r="H860" s="0" t="n">
        <v>0.000166646348217452</v>
      </c>
      <c r="I860" s="0" t="n">
        <v>0.000160423156666073</v>
      </c>
    </row>
    <row r="861" customFormat="false" ht="12.8" hidden="false" customHeight="false" outlineLevel="0" collapsed="false">
      <c r="A861" s="0" t="s">
        <v>1734</v>
      </c>
      <c r="B861" s="0" t="s">
        <v>1735</v>
      </c>
      <c r="C861" s="0" t="n">
        <v>1.61372951399248E-005</v>
      </c>
      <c r="D861" s="0" t="n">
        <v>1.57170549695321E-005</v>
      </c>
      <c r="E861" s="0" t="n">
        <v>1.51200974778425E-005</v>
      </c>
      <c r="F861" s="0" t="n">
        <v>1.6387807257133E-005</v>
      </c>
      <c r="G861" s="0" t="n">
        <v>1.5616378927691E-005</v>
      </c>
      <c r="H861" s="0" t="n">
        <v>1.63856364465546E-005</v>
      </c>
      <c r="I861" s="0" t="n">
        <v>1.51408801565004E-005</v>
      </c>
    </row>
    <row r="862" customFormat="false" ht="12.8" hidden="false" customHeight="false" outlineLevel="0" collapsed="false">
      <c r="A862" s="0" t="s">
        <v>1736</v>
      </c>
      <c r="B862" s="0" t="s">
        <v>1737</v>
      </c>
      <c r="C862" s="0" t="n">
        <v>0.000562461120889984</v>
      </c>
      <c r="D862" s="0" t="n">
        <v>0.000570555206633545</v>
      </c>
      <c r="E862" s="0" t="n">
        <v>0.000520521528629805</v>
      </c>
      <c r="F862" s="0" t="n">
        <v>0.000626042879740626</v>
      </c>
      <c r="G862" s="0" t="n">
        <v>0.000631269215149756</v>
      </c>
      <c r="H862" s="0" t="n">
        <v>0.000705170552329133</v>
      </c>
      <c r="I862" s="0" t="n">
        <v>0.000718453803593871</v>
      </c>
    </row>
    <row r="863" customFormat="false" ht="12.8" hidden="false" customHeight="false" outlineLevel="0" collapsed="false">
      <c r="A863" s="0" t="s">
        <v>1738</v>
      </c>
      <c r="B863" s="0" t="s">
        <v>1739</v>
      </c>
      <c r="C863" s="0" t="n">
        <v>0.00116137589335175</v>
      </c>
      <c r="D863" s="0" t="n">
        <v>0.00127159999008532</v>
      </c>
      <c r="E863" s="0" t="n">
        <v>0.00138664538814783</v>
      </c>
      <c r="F863" s="0" t="n">
        <v>0.00142140243719784</v>
      </c>
      <c r="G863" s="0" t="n">
        <v>0.00141607698057798</v>
      </c>
      <c r="H863" s="0" t="n">
        <v>0.00154644208328283</v>
      </c>
      <c r="I863" s="0" t="n">
        <v>0.00159493517459252</v>
      </c>
    </row>
    <row r="864" customFormat="false" ht="12.8" hidden="false" customHeight="false" outlineLevel="0" collapsed="false">
      <c r="A864" s="0" t="s">
        <v>1740</v>
      </c>
      <c r="B864" s="0" t="s">
        <v>1741</v>
      </c>
      <c r="C864" s="0" t="n">
        <v>8.3770075963435E-005</v>
      </c>
      <c r="D864" s="0" t="n">
        <v>7.59374829156263E-005</v>
      </c>
      <c r="E864" s="0" t="n">
        <v>4.54131981762098E-005</v>
      </c>
      <c r="F864" s="0" t="n">
        <v>6.18604760101052E-005</v>
      </c>
      <c r="G864" s="0" t="n">
        <v>6.49769757327729E-005</v>
      </c>
      <c r="H864" s="0" t="n">
        <v>8.69601847386615E-005</v>
      </c>
      <c r="I864" s="0" t="n">
        <v>9.95103581254302E-005</v>
      </c>
    </row>
    <row r="865" customFormat="false" ht="12.8" hidden="false" customHeight="false" outlineLevel="0" collapsed="false">
      <c r="A865" s="0" t="s">
        <v>1742</v>
      </c>
      <c r="B865" s="0" t="s">
        <v>1743</v>
      </c>
      <c r="C865" s="0" t="n">
        <v>7.8039361481128E-005</v>
      </c>
      <c r="D865" s="0" t="n">
        <v>7.66266418853268E-005</v>
      </c>
      <c r="E865" s="0" t="n">
        <v>7.23485467322243E-005</v>
      </c>
      <c r="F865" s="0" t="n">
        <v>6.20738625411295E-005</v>
      </c>
      <c r="G865" s="0" t="n">
        <v>5.926423205648E-005</v>
      </c>
      <c r="H865" s="0" t="n">
        <v>5.76863592739605E-005</v>
      </c>
      <c r="I865" s="0" t="n">
        <v>5.17729017654944E-005</v>
      </c>
    </row>
    <row r="866" customFormat="false" ht="12.8" hidden="false" customHeight="false" outlineLevel="0" collapsed="false">
      <c r="A866" s="0" t="s">
        <v>1744</v>
      </c>
      <c r="B866" s="0" t="s">
        <v>1745</v>
      </c>
      <c r="C866" s="0" t="n">
        <v>5.98375768393837E-005</v>
      </c>
      <c r="D866" s="0" t="n">
        <v>5.99257008139184E-005</v>
      </c>
      <c r="E866" s="0" t="n">
        <v>4.68765374596255E-005</v>
      </c>
      <c r="F866" s="0" t="n">
        <v>4.28608483952272E-005</v>
      </c>
      <c r="G866" s="0" t="n">
        <v>4.13580948645065E-005</v>
      </c>
      <c r="H866" s="0" t="n">
        <v>4.15420352277461E-005</v>
      </c>
      <c r="I866" s="0" t="n">
        <v>4.1249220366563E-005</v>
      </c>
    </row>
    <row r="867" customFormat="false" ht="12.8" hidden="false" customHeight="false" outlineLevel="0" collapsed="false">
      <c r="A867" s="0" t="s">
        <v>1746</v>
      </c>
      <c r="B867" s="0" t="s">
        <v>1747</v>
      </c>
      <c r="C867" s="0" t="n">
        <v>1.57227785591705E-005</v>
      </c>
      <c r="D867" s="0" t="n">
        <v>1.8921971390519E-005</v>
      </c>
      <c r="E867" s="0" t="n">
        <v>2.16051501199786E-005</v>
      </c>
      <c r="F867" s="0" t="n">
        <v>2.24794596202488E-005</v>
      </c>
      <c r="G867" s="0" t="n">
        <v>2.39533551018229E-005</v>
      </c>
      <c r="H867" s="0" t="n">
        <v>2.44886876567836E-005</v>
      </c>
      <c r="I867" s="0" t="n">
        <v>2.16799675366933E-005</v>
      </c>
    </row>
    <row r="868" customFormat="false" ht="12.8" hidden="false" customHeight="false" outlineLevel="0" collapsed="false">
      <c r="A868" s="0" t="s">
        <v>1748</v>
      </c>
      <c r="B868" s="0" t="s">
        <v>1749</v>
      </c>
      <c r="C868" s="0" t="n">
        <v>3.45718735740325E-005</v>
      </c>
      <c r="D868" s="0" t="n">
        <v>3.41443697825602E-005</v>
      </c>
      <c r="E868" s="0" t="n">
        <v>3.44402286171782E-005</v>
      </c>
      <c r="F868" s="0" t="n">
        <v>3.76820156552779E-005</v>
      </c>
      <c r="G868" s="0" t="n">
        <v>3.60626370169129E-005</v>
      </c>
      <c r="H868" s="0" t="n">
        <v>3.3947669212986E-005</v>
      </c>
      <c r="I868" s="0" t="n">
        <v>3.02309439174995E-005</v>
      </c>
    </row>
    <row r="869" customFormat="false" ht="12.8" hidden="false" customHeight="false" outlineLevel="0" collapsed="false">
      <c r="A869" s="0" t="s">
        <v>1750</v>
      </c>
      <c r="B869" s="0" t="s">
        <v>1751</v>
      </c>
      <c r="C869" s="0" t="n">
        <v>0</v>
      </c>
      <c r="D869" s="0" t="n">
        <v>0</v>
      </c>
      <c r="E869" s="0" t="n">
        <v>5.60458290806821E-007</v>
      </c>
      <c r="F869" s="0" t="n">
        <v>0</v>
      </c>
      <c r="G869" s="0" t="n">
        <v>0</v>
      </c>
      <c r="H869" s="0" t="n">
        <v>0</v>
      </c>
      <c r="I869" s="0" t="n">
        <v>4.73108194729562E-007</v>
      </c>
    </row>
    <row r="870" customFormat="false" ht="12.8" hidden="false" customHeight="false" outlineLevel="0" collapsed="false">
      <c r="A870" s="0" t="s">
        <v>1752</v>
      </c>
      <c r="B870" s="0" t="s">
        <v>1753</v>
      </c>
      <c r="C870" s="0" t="n">
        <v>0.00224779379066765</v>
      </c>
      <c r="D870" s="0" t="n">
        <v>0.00238945437698763</v>
      </c>
      <c r="E870" s="0" t="n">
        <v>0.00255668428586981</v>
      </c>
      <c r="F870" s="0" t="n">
        <v>0.00298453795856572</v>
      </c>
      <c r="G870" s="0" t="n">
        <v>0.00297932300062821</v>
      </c>
      <c r="H870" s="0" t="n">
        <v>0.00324587521467277</v>
      </c>
      <c r="I870" s="0" t="n">
        <v>0.00327393491514183</v>
      </c>
    </row>
    <row r="871" customFormat="false" ht="12.8" hidden="false" customHeight="false" outlineLevel="0" collapsed="false">
      <c r="A871" s="0" t="s">
        <v>1754</v>
      </c>
      <c r="B871" s="0" t="s">
        <v>1755</v>
      </c>
      <c r="C871" s="0" t="n">
        <v>0.000297499441448338</v>
      </c>
      <c r="D871" s="0" t="n">
        <v>0.000288651327580276</v>
      </c>
      <c r="E871" s="0" t="n">
        <v>0.00035073174828239</v>
      </c>
      <c r="F871" s="0" t="n">
        <v>0.000346892493796046</v>
      </c>
      <c r="G871" s="0" t="n">
        <v>0.000342139809364414</v>
      </c>
      <c r="H871" s="0" t="n">
        <v>0.000349345406041817</v>
      </c>
      <c r="I871" s="0" t="n">
        <v>0.00034368009334562</v>
      </c>
    </row>
    <row r="872" customFormat="false" ht="12.8" hidden="false" customHeight="false" outlineLevel="0" collapsed="false">
      <c r="A872" s="0" t="s">
        <v>1756</v>
      </c>
      <c r="B872" s="0" t="s">
        <v>1757</v>
      </c>
      <c r="C872" s="0" t="n">
        <v>0.000307557432048466</v>
      </c>
      <c r="D872" s="0" t="n">
        <v>0.000343040639475275</v>
      </c>
      <c r="E872" s="0" t="n">
        <v>0.00038506414504096</v>
      </c>
      <c r="F872" s="0" t="n">
        <v>0.000388646149753144</v>
      </c>
      <c r="G872" s="0" t="n">
        <v>0.00038447198268426</v>
      </c>
      <c r="H872" s="0" t="n">
        <v>0.000390403302038947</v>
      </c>
      <c r="I872" s="0" t="n">
        <v>0.000411279479187788</v>
      </c>
    </row>
    <row r="873" customFormat="false" ht="12.8" hidden="false" customHeight="false" outlineLevel="0" collapsed="false">
      <c r="A873" s="0" t="s">
        <v>1758</v>
      </c>
      <c r="B873" s="0" t="s">
        <v>1759</v>
      </c>
      <c r="C873" s="0" t="n">
        <v>0.000503232565787405</v>
      </c>
      <c r="D873" s="0" t="n">
        <v>0.00050261214465227</v>
      </c>
      <c r="E873" s="0" t="n">
        <v>0.000452874450288197</v>
      </c>
      <c r="F873" s="0" t="n">
        <v>0.000438915000599881</v>
      </c>
      <c r="G873" s="0" t="n">
        <v>0.000442290303725765</v>
      </c>
      <c r="H873" s="0" t="n">
        <v>0.000437864790739283</v>
      </c>
      <c r="I873" s="0" t="n">
        <v>0.000432628236490419</v>
      </c>
    </row>
    <row r="874" customFormat="false" ht="12.8" hidden="false" customHeight="false" outlineLevel="0" collapsed="false">
      <c r="A874" s="0" t="s">
        <v>1760</v>
      </c>
      <c r="B874" s="0" t="s">
        <v>1761</v>
      </c>
      <c r="C874" s="0" t="n">
        <v>7.41851146463723E-005</v>
      </c>
      <c r="D874" s="0" t="n">
        <v>7.44795712129124E-005</v>
      </c>
      <c r="E874" s="0" t="n">
        <v>6.855603819001E-005</v>
      </c>
      <c r="F874" s="0" t="n">
        <v>6.84001108289136E-005</v>
      </c>
      <c r="G874" s="0" t="n">
        <v>6.6010345574342E-005</v>
      </c>
      <c r="H874" s="0" t="n">
        <v>6.17498310739773E-005</v>
      </c>
      <c r="I874" s="0" t="n">
        <v>6.7369384200486E-005</v>
      </c>
    </row>
    <row r="875" customFormat="false" ht="12.8" hidden="false" customHeight="false" outlineLevel="0" collapsed="false">
      <c r="A875" s="0" t="s">
        <v>1762</v>
      </c>
      <c r="B875" s="0" t="s">
        <v>1763</v>
      </c>
      <c r="C875" s="0" t="n">
        <v>0.00122442369228609</v>
      </c>
      <c r="D875" s="0" t="n">
        <v>0.00126114803325711</v>
      </c>
      <c r="E875" s="0" t="n">
        <v>0.0013126761107709</v>
      </c>
      <c r="F875" s="0" t="n">
        <v>0.00129808142110066</v>
      </c>
      <c r="G875" s="0" t="n">
        <v>0.00127746979348304</v>
      </c>
      <c r="H875" s="0" t="n">
        <v>0.00132883338779074</v>
      </c>
      <c r="I875" s="0" t="n">
        <v>0.00129141249660817</v>
      </c>
    </row>
    <row r="876" customFormat="false" ht="12.8" hidden="false" customHeight="false" outlineLevel="0" collapsed="false">
      <c r="A876" s="0" t="s">
        <v>1764</v>
      </c>
      <c r="B876" s="0" t="s">
        <v>1765</v>
      </c>
      <c r="C876" s="0" t="n">
        <v>9.06906134751665E-005</v>
      </c>
      <c r="D876" s="0" t="n">
        <v>8.6665657385723E-005</v>
      </c>
      <c r="E876" s="0" t="n">
        <v>9.52216086081625E-005</v>
      </c>
      <c r="F876" s="0" t="n">
        <v>8.5595202750218E-005</v>
      </c>
      <c r="G876" s="0" t="n">
        <v>8.54047795409271E-005</v>
      </c>
      <c r="H876" s="0" t="n">
        <v>7.49217138757456E-005</v>
      </c>
      <c r="I876" s="0" t="n">
        <v>7.12745019685471E-005</v>
      </c>
    </row>
    <row r="877" customFormat="false" ht="12.8" hidden="false" customHeight="false" outlineLevel="0" collapsed="false">
      <c r="A877" s="0" t="s">
        <v>1766</v>
      </c>
      <c r="B877" s="0" t="s">
        <v>1767</v>
      </c>
      <c r="C877" s="0" t="n">
        <v>6.63094505411478E-005</v>
      </c>
      <c r="D877" s="0" t="n">
        <v>6.5472189748529E-005</v>
      </c>
      <c r="E877" s="0" t="n">
        <v>7.99509260275609E-005</v>
      </c>
      <c r="F877" s="0" t="n">
        <v>9.80339907963695E-005</v>
      </c>
      <c r="G877" s="0" t="n">
        <v>9.82253518048688E-005</v>
      </c>
      <c r="H877" s="0" t="n">
        <v>9.9897386014063E-005</v>
      </c>
      <c r="I877" s="0" t="n">
        <v>9.08069618092292E-005</v>
      </c>
    </row>
    <row r="878" customFormat="false" ht="12.8" hidden="false" customHeight="false" outlineLevel="0" collapsed="false">
      <c r="A878" s="0" t="s">
        <v>1768</v>
      </c>
      <c r="B878" s="0" t="s">
        <v>1769</v>
      </c>
      <c r="C878" s="0" t="n">
        <v>0.00107617164249014</v>
      </c>
      <c r="D878" s="0" t="n">
        <v>0.00122308091434697</v>
      </c>
      <c r="E878" s="0" t="n">
        <v>0.00128762475968771</v>
      </c>
      <c r="F878" s="0" t="n">
        <v>0.00135190727254318</v>
      </c>
      <c r="G878" s="0" t="n">
        <v>0.00129393460565625</v>
      </c>
      <c r="H878" s="0" t="n">
        <v>0.00132065633143086</v>
      </c>
      <c r="I878" s="0" t="n">
        <v>0.00137811411452842</v>
      </c>
    </row>
    <row r="879" customFormat="false" ht="12.8" hidden="false" customHeight="false" outlineLevel="0" collapsed="false">
      <c r="A879" s="0" t="s">
        <v>1770</v>
      </c>
      <c r="B879" s="0" t="s">
        <v>1771</v>
      </c>
      <c r="C879" s="0" t="n">
        <v>2.43236795260529E-005</v>
      </c>
      <c r="D879" s="0" t="n">
        <v>2.76548419476223E-005</v>
      </c>
      <c r="E879" s="0" t="n">
        <v>1.6293230678688E-005</v>
      </c>
      <c r="F879" s="0" t="n">
        <v>1.69826721084309E-005</v>
      </c>
      <c r="G879" s="0" t="n">
        <v>1.82924850768681E-005</v>
      </c>
      <c r="H879" s="0" t="n">
        <v>1.58746332368199E-005</v>
      </c>
      <c r="I879" s="0" t="n">
        <v>1.61205485520706E-005</v>
      </c>
    </row>
    <row r="880" customFormat="false" ht="12.8" hidden="false" customHeight="false" outlineLevel="0" collapsed="false">
      <c r="A880" s="0" t="s">
        <v>1772</v>
      </c>
      <c r="B880" s="0" t="s">
        <v>1773</v>
      </c>
      <c r="C880" s="0" t="n">
        <v>0.000355240576594702</v>
      </c>
      <c r="D880" s="0" t="n">
        <v>0.000365722535220556</v>
      </c>
      <c r="E880" s="0" t="n">
        <v>0.000334467688938136</v>
      </c>
      <c r="F880" s="0" t="n">
        <v>0.000365542022491408</v>
      </c>
      <c r="G880" s="0" t="n">
        <v>0.000356223401449359</v>
      </c>
      <c r="H880" s="0" t="n">
        <v>0.000357916298982281</v>
      </c>
      <c r="I880" s="0" t="n">
        <v>0.000350452451876237</v>
      </c>
    </row>
    <row r="881" customFormat="false" ht="12.8" hidden="false" customHeight="false" outlineLevel="0" collapsed="false">
      <c r="A881" s="0" t="s">
        <v>1774</v>
      </c>
      <c r="B881" s="0" t="s">
        <v>1775</v>
      </c>
      <c r="C881" s="0" t="n">
        <v>6.88998077626542E-005</v>
      </c>
      <c r="D881" s="0" t="n">
        <v>7.34503164199857E-005</v>
      </c>
      <c r="E881" s="0" t="n">
        <v>6.65285981074377E-005</v>
      </c>
      <c r="F881" s="0" t="n">
        <v>6.46892052529489E-005</v>
      </c>
      <c r="G881" s="0" t="n">
        <v>6.65335960026949E-005</v>
      </c>
      <c r="H881" s="0" t="n">
        <v>6.10473709100469E-005</v>
      </c>
      <c r="I881" s="0" t="n">
        <v>5.90515868251508E-005</v>
      </c>
    </row>
    <row r="882" customFormat="false" ht="12.8" hidden="false" customHeight="false" outlineLevel="0" collapsed="false">
      <c r="A882" s="0" t="s">
        <v>1776</v>
      </c>
      <c r="B882" s="0" t="s">
        <v>1777</v>
      </c>
      <c r="C882" s="0" t="n">
        <v>0.000124008112487689</v>
      </c>
      <c r="D882" s="0" t="n">
        <v>0.000116786429654315</v>
      </c>
      <c r="E882" s="0" t="n">
        <v>9.16255410728999E-005</v>
      </c>
      <c r="F882" s="0" t="n">
        <v>0.000108538316715315</v>
      </c>
      <c r="G882" s="0" t="n">
        <v>0.000107400434954609</v>
      </c>
      <c r="H882" s="0" t="n">
        <v>0.000109179743792307</v>
      </c>
      <c r="I882" s="0" t="n">
        <v>0.00011534002851348</v>
      </c>
    </row>
    <row r="883" customFormat="false" ht="12.8" hidden="false" customHeight="false" outlineLevel="0" collapsed="false">
      <c r="A883" s="0" t="s">
        <v>1778</v>
      </c>
      <c r="B883" s="0" t="s">
        <v>1779</v>
      </c>
      <c r="C883" s="0" t="n">
        <v>0.000100554029233232</v>
      </c>
      <c r="D883" s="0" t="n">
        <v>0.000102346297485614</v>
      </c>
      <c r="E883" s="0" t="n">
        <v>0.000109897550514444</v>
      </c>
      <c r="F883" s="0" t="n">
        <v>0.000105638156926128</v>
      </c>
      <c r="G883" s="0" t="n">
        <v>0.00010692267071655</v>
      </c>
      <c r="H883" s="0" t="n">
        <v>0.000113547553633724</v>
      </c>
      <c r="I883" s="0" t="n">
        <v>0.000105971839604185</v>
      </c>
    </row>
    <row r="884" customFormat="false" ht="12.8" hidden="false" customHeight="false" outlineLevel="0" collapsed="false">
      <c r="A884" s="0" t="s">
        <v>1780</v>
      </c>
      <c r="B884" s="0" t="s">
        <v>1781</v>
      </c>
      <c r="C884" s="0" t="n">
        <v>0.000146197986845885</v>
      </c>
      <c r="D884" s="0" t="n">
        <v>0.000130151330291121</v>
      </c>
      <c r="E884" s="0" t="n">
        <v>8.91927756451305E-005</v>
      </c>
      <c r="F884" s="0" t="n">
        <v>5.9000824911652E-005</v>
      </c>
      <c r="G884" s="0" t="n">
        <v>6.23862273971797E-005</v>
      </c>
      <c r="H884" s="0" t="n">
        <v>5.04574052833178E-005</v>
      </c>
      <c r="I884" s="0" t="n">
        <v>5.74227639900769E-005</v>
      </c>
    </row>
    <row r="885" customFormat="false" ht="12.8" hidden="false" customHeight="false" outlineLevel="0" collapsed="false">
      <c r="A885" s="0" t="s">
        <v>1782</v>
      </c>
      <c r="B885" s="0" t="s">
        <v>1783</v>
      </c>
      <c r="C885" s="0" t="n">
        <v>0.00152661253145689</v>
      </c>
      <c r="D885" s="0" t="n">
        <v>0.00142725668705067</v>
      </c>
      <c r="E885" s="0" t="n">
        <v>0.0015745849941802</v>
      </c>
      <c r="F885" s="0" t="n">
        <v>0.00192845796600152</v>
      </c>
      <c r="G885" s="0" t="n">
        <v>0.00194185286675829</v>
      </c>
      <c r="H885" s="0" t="n">
        <v>0.00166914514738044</v>
      </c>
      <c r="I885" s="0" t="n">
        <v>0.00155980776779559</v>
      </c>
    </row>
    <row r="886" customFormat="false" ht="12.8" hidden="false" customHeight="false" outlineLevel="0" collapsed="false">
      <c r="A886" s="0" t="s">
        <v>1784</v>
      </c>
      <c r="B886" s="0" t="s">
        <v>1785</v>
      </c>
      <c r="C886" s="0" t="n">
        <v>6.32556316030219E-005</v>
      </c>
      <c r="D886" s="0" t="n">
        <v>6.66369012184193E-005</v>
      </c>
      <c r="E886" s="0" t="n">
        <v>6.72478888014589E-005</v>
      </c>
      <c r="F886" s="0" t="n">
        <v>6.36718801640072E-005</v>
      </c>
      <c r="G886" s="0" t="n">
        <v>6.49529971470953E-005</v>
      </c>
      <c r="H886" s="0" t="n">
        <v>6.60296132255369E-005</v>
      </c>
      <c r="I886" s="0" t="n">
        <v>6.53134029955509E-005</v>
      </c>
    </row>
    <row r="887" customFormat="false" ht="12.8" hidden="false" customHeight="false" outlineLevel="0" collapsed="false">
      <c r="A887" s="0" t="s">
        <v>1786</v>
      </c>
      <c r="B887" s="0" t="s">
        <v>1787</v>
      </c>
      <c r="C887" s="0" t="n">
        <v>3.19055389218019E-005</v>
      </c>
      <c r="D887" s="0" t="n">
        <v>2.8614634436906E-005</v>
      </c>
      <c r="E887" s="0" t="n">
        <v>2.98371225015763E-005</v>
      </c>
      <c r="F887" s="0" t="n">
        <v>2.93175150922532E-005</v>
      </c>
      <c r="G887" s="0" t="n">
        <v>3.21309833142801E-005</v>
      </c>
      <c r="H887" s="0" t="n">
        <v>2.78847229413533E-005</v>
      </c>
      <c r="I887" s="0" t="n">
        <v>2.80051076364754E-005</v>
      </c>
    </row>
    <row r="888" customFormat="false" ht="12.8" hidden="false" customHeight="false" outlineLevel="0" collapsed="false">
      <c r="A888" s="0" t="s">
        <v>1788</v>
      </c>
      <c r="B888" s="0" t="s">
        <v>1789</v>
      </c>
      <c r="C888" s="0" t="n">
        <v>0.000561884612863851</v>
      </c>
      <c r="D888" s="0" t="n">
        <v>0.000623629633016404</v>
      </c>
      <c r="E888" s="0" t="n">
        <v>0.000669163854720589</v>
      </c>
      <c r="F888" s="0" t="n">
        <v>0.000731028081450125</v>
      </c>
      <c r="G888" s="0" t="n">
        <v>0.000714418251522516</v>
      </c>
      <c r="H888" s="0" t="n">
        <v>0.000788818699722933</v>
      </c>
      <c r="I888" s="0" t="n">
        <v>0.000774040372300323</v>
      </c>
    </row>
    <row r="889" customFormat="false" ht="12.8" hidden="false" customHeight="false" outlineLevel="0" collapsed="false">
      <c r="A889" s="0" t="s">
        <v>1790</v>
      </c>
      <c r="B889" s="0" t="s">
        <v>1791</v>
      </c>
      <c r="C889" s="0" t="n">
        <v>1.16581194294061E-005</v>
      </c>
      <c r="D889" s="0" t="n">
        <v>1.17875712085444E-005</v>
      </c>
      <c r="E889" s="0" t="n">
        <v>1.19705731324648E-005</v>
      </c>
      <c r="F889" s="0" t="n">
        <v>1.39583566821932E-005</v>
      </c>
      <c r="G889" s="0" t="n">
        <v>1.33168324996095E-005</v>
      </c>
      <c r="H889" s="0" t="n">
        <v>1.22435139082921E-005</v>
      </c>
      <c r="I889" s="0" t="n">
        <v>1.36455349151401E-005</v>
      </c>
    </row>
    <row r="890" customFormat="false" ht="12.8" hidden="false" customHeight="false" outlineLevel="0" collapsed="false">
      <c r="A890" s="0" t="s">
        <v>1792</v>
      </c>
      <c r="B890" s="0" t="s">
        <v>1793</v>
      </c>
      <c r="C890" s="0" t="n">
        <v>0.00010070404891462</v>
      </c>
      <c r="D890" s="0" t="n">
        <v>0.000110757524130255</v>
      </c>
      <c r="E890" s="0" t="n">
        <v>0.000105616591482841</v>
      </c>
      <c r="F890" s="0" t="n">
        <v>0.000112311902547604</v>
      </c>
      <c r="G890" s="0" t="n">
        <v>0.000113021165499795</v>
      </c>
      <c r="H890" s="0" t="n">
        <v>0.000119296813259496</v>
      </c>
      <c r="I890" s="0" t="n">
        <v>0.000118334483567238</v>
      </c>
    </row>
    <row r="891" customFormat="false" ht="12.8" hidden="false" customHeight="false" outlineLevel="0" collapsed="false">
      <c r="A891" s="0" t="s">
        <v>1794</v>
      </c>
      <c r="B891" s="0" t="s">
        <v>1795</v>
      </c>
      <c r="C891" s="0" t="n">
        <v>0.000125403367212279</v>
      </c>
      <c r="D891" s="0" t="n">
        <v>0.000124111140521175</v>
      </c>
      <c r="E891" s="0" t="n">
        <v>9.4093992176951E-005</v>
      </c>
      <c r="F891" s="0" t="n">
        <v>9.12788084228174E-005</v>
      </c>
      <c r="G891" s="0" t="n">
        <v>9.03655111529777E-005</v>
      </c>
      <c r="H891" s="0" t="n">
        <v>8.91645261755225E-005</v>
      </c>
      <c r="I891" s="0" t="n">
        <v>8.72399029287451E-005</v>
      </c>
    </row>
    <row r="892" customFormat="false" ht="12.8" hidden="false" customHeight="false" outlineLevel="0" collapsed="false">
      <c r="A892" s="0" t="s">
        <v>1796</v>
      </c>
      <c r="B892" s="0" t="s">
        <v>1797</v>
      </c>
      <c r="C892" s="0" t="n">
        <v>0.000410038047888555</v>
      </c>
      <c r="D892" s="0" t="n">
        <v>0.000418965884631511</v>
      </c>
      <c r="E892" s="0" t="n">
        <v>0.000415932004565105</v>
      </c>
      <c r="F892" s="0" t="n">
        <v>0.000403265153085918</v>
      </c>
      <c r="G892" s="0" t="n">
        <v>0.000392659633088512</v>
      </c>
      <c r="H892" s="0" t="n">
        <v>0.00041057027130544</v>
      </c>
      <c r="I892" s="0" t="n">
        <v>0.00040622771263067</v>
      </c>
    </row>
    <row r="893" customFormat="false" ht="12.8" hidden="false" customHeight="false" outlineLevel="0" collapsed="false">
      <c r="A893" s="0" t="s">
        <v>1798</v>
      </c>
      <c r="B893" s="0" t="s">
        <v>1799</v>
      </c>
      <c r="C893" s="0" t="n">
        <v>0.00259407302059225</v>
      </c>
      <c r="D893" s="0" t="n">
        <v>0.00247536594029665</v>
      </c>
      <c r="E893" s="0" t="n">
        <v>0.0022470651855629</v>
      </c>
      <c r="F893" s="0" t="n">
        <v>0.00208989886229251</v>
      </c>
      <c r="G893" s="0" t="n">
        <v>0.00219531793237659</v>
      </c>
      <c r="H893" s="0" t="n">
        <v>0.00181174250638633</v>
      </c>
      <c r="I893" s="0" t="n">
        <v>0.00149271565132372</v>
      </c>
    </row>
    <row r="894" customFormat="false" ht="12.8" hidden="false" customHeight="false" outlineLevel="0" collapsed="false">
      <c r="A894" s="0" t="s">
        <v>1800</v>
      </c>
      <c r="B894" s="0" t="s">
        <v>1801</v>
      </c>
      <c r="C894" s="0" t="n">
        <v>2.64425923556531E-005</v>
      </c>
      <c r="D894" s="0" t="n">
        <v>2.73161381510074E-005</v>
      </c>
      <c r="E894" s="0" t="n">
        <v>3.0336185669233E-005</v>
      </c>
      <c r="F894" s="0" t="n">
        <v>2.57229176687729E-005</v>
      </c>
      <c r="G894" s="0" t="n">
        <v>3.33489423220017E-005</v>
      </c>
      <c r="H894" s="0" t="n">
        <v>2.71500946819025E-005</v>
      </c>
      <c r="I894" s="0" t="n">
        <v>2.9915481901109E-005</v>
      </c>
    </row>
    <row r="895" customFormat="false" ht="12.8" hidden="false" customHeight="false" outlineLevel="0" collapsed="false">
      <c r="A895" s="0" t="s">
        <v>1802</v>
      </c>
      <c r="B895" s="0" t="s">
        <v>1803</v>
      </c>
      <c r="C895" s="0" t="n">
        <v>0.000225821375563836</v>
      </c>
      <c r="D895" s="0" t="n">
        <v>0.00019804555068131</v>
      </c>
      <c r="E895" s="0" t="n">
        <v>0.000131806232261833</v>
      </c>
      <c r="F895" s="0" t="n">
        <v>0.000109721246145786</v>
      </c>
      <c r="G895" s="0" t="n">
        <v>0.000119715634833771</v>
      </c>
      <c r="H895" s="0" t="n">
        <v>0.000124147844950052</v>
      </c>
      <c r="I895" s="0" t="n">
        <v>0.000120766772411218</v>
      </c>
    </row>
    <row r="896" customFormat="false" ht="12.8" hidden="false" customHeight="false" outlineLevel="0" collapsed="false">
      <c r="A896" s="0" t="s">
        <v>1804</v>
      </c>
      <c r="B896" s="0" t="s">
        <v>1805</v>
      </c>
      <c r="C896" s="0" t="n">
        <v>4.90835593557449E-005</v>
      </c>
      <c r="D896" s="0" t="n">
        <v>4.93271680171565E-005</v>
      </c>
      <c r="E896" s="0" t="n">
        <v>4.26199889685774E-005</v>
      </c>
      <c r="F896" s="0" t="n">
        <v>4.40771725577788E-005</v>
      </c>
      <c r="G896" s="0" t="n">
        <v>4.19754132988089E-005</v>
      </c>
      <c r="H896" s="0" t="n">
        <v>3.83090029660875E-005</v>
      </c>
      <c r="I896" s="0" t="n">
        <v>3.49922875644604E-005</v>
      </c>
    </row>
    <row r="897" customFormat="false" ht="12.8" hidden="false" customHeight="false" outlineLevel="0" collapsed="false">
      <c r="A897" s="0" t="s">
        <v>1806</v>
      </c>
      <c r="B897" s="0" t="s">
        <v>1807</v>
      </c>
      <c r="C897" s="0" t="n">
        <v>7.384738696446E-005</v>
      </c>
      <c r="D897" s="0" t="n">
        <v>7.65892087033873E-005</v>
      </c>
      <c r="E897" s="0" t="n">
        <v>8.32614773850757E-005</v>
      </c>
      <c r="F897" s="0" t="n">
        <v>8.21965473000543E-005</v>
      </c>
      <c r="G897" s="0" t="n">
        <v>8.13996987325676E-005</v>
      </c>
      <c r="H897" s="0" t="n">
        <v>7.61592837318978E-005</v>
      </c>
      <c r="I897" s="0" t="n">
        <v>6.96524008730254E-005</v>
      </c>
    </row>
    <row r="898" customFormat="false" ht="12.8" hidden="false" customHeight="false" outlineLevel="0" collapsed="false">
      <c r="A898" s="0" t="s">
        <v>1808</v>
      </c>
      <c r="B898" s="0" t="s">
        <v>1809</v>
      </c>
      <c r="C898" s="0" t="n">
        <v>0.000174221969591063</v>
      </c>
      <c r="D898" s="0" t="n">
        <v>0.000181618749385105</v>
      </c>
      <c r="E898" s="0" t="n">
        <v>0.00017560570477554</v>
      </c>
      <c r="F898" s="0" t="n">
        <v>0.000173796936867798</v>
      </c>
      <c r="G898" s="0" t="n">
        <v>0.000170320797616253</v>
      </c>
      <c r="H898" s="0" t="n">
        <v>0.000166250803221771</v>
      </c>
      <c r="I898" s="0" t="n">
        <v>0.000163045757167734</v>
      </c>
    </row>
    <row r="899" customFormat="false" ht="12.8" hidden="false" customHeight="false" outlineLevel="0" collapsed="false">
      <c r="A899" s="0" t="s">
        <v>1810</v>
      </c>
      <c r="B899" s="0" t="s">
        <v>1811</v>
      </c>
      <c r="C899" s="0" t="n">
        <v>6.02104012490086E-005</v>
      </c>
      <c r="D899" s="0" t="n">
        <v>5.90059630846702E-005</v>
      </c>
      <c r="E899" s="0" t="n">
        <v>6.0349608903244E-005</v>
      </c>
      <c r="F899" s="0" t="n">
        <v>5.58360087357412E-005</v>
      </c>
      <c r="G899" s="0" t="n">
        <v>5.65239818732124E-005</v>
      </c>
      <c r="H899" s="0" t="n">
        <v>5.0281230068037E-005</v>
      </c>
      <c r="I899" s="0" t="n">
        <v>5.17792026794316E-005</v>
      </c>
    </row>
    <row r="900" customFormat="false" ht="12.8" hidden="false" customHeight="false" outlineLevel="0" collapsed="false">
      <c r="A900" s="0" t="s">
        <v>1812</v>
      </c>
      <c r="B900" s="0" t="s">
        <v>1813</v>
      </c>
      <c r="C900" s="0" t="n">
        <v>4.67401215688927E-005</v>
      </c>
      <c r="D900" s="0" t="n">
        <v>4.9220531444384E-005</v>
      </c>
      <c r="E900" s="0" t="n">
        <v>4.78114764208896E-005</v>
      </c>
      <c r="F900" s="0" t="n">
        <v>4.36644056219997E-005</v>
      </c>
      <c r="G900" s="0" t="n">
        <v>4.26225818175085E-005</v>
      </c>
      <c r="H900" s="0" t="n">
        <v>4.38749283694593E-005</v>
      </c>
      <c r="I900" s="0" t="n">
        <v>4.57592165056764E-005</v>
      </c>
    </row>
    <row r="901" customFormat="false" ht="12.8" hidden="false" customHeight="false" outlineLevel="0" collapsed="false">
      <c r="A901" s="0" t="s">
        <v>1814</v>
      </c>
      <c r="B901" s="0" t="s">
        <v>1815</v>
      </c>
      <c r="C901" s="0" t="n">
        <v>2.47038776238967E-005</v>
      </c>
      <c r="D901" s="0" t="n">
        <v>2.78744048071371E-005</v>
      </c>
      <c r="E901" s="0" t="n">
        <v>2.65725179545894E-005</v>
      </c>
      <c r="F901" s="0" t="n">
        <v>2.35963253577803E-005</v>
      </c>
      <c r="G901" s="0" t="n">
        <v>2.20422435184019E-005</v>
      </c>
      <c r="H901" s="0" t="n">
        <v>2.42899213190018E-005</v>
      </c>
      <c r="I901" s="0" t="n">
        <v>2.52803015034999E-005</v>
      </c>
    </row>
    <row r="902" customFormat="false" ht="12.8" hidden="false" customHeight="false" outlineLevel="0" collapsed="false">
      <c r="A902" s="0" t="s">
        <v>1816</v>
      </c>
      <c r="B902" s="0" t="s">
        <v>1817</v>
      </c>
      <c r="C902" s="0" t="n">
        <v>0.000870644636319111</v>
      </c>
      <c r="D902" s="0" t="n">
        <v>0.000861453276444052</v>
      </c>
      <c r="E902" s="0" t="n">
        <v>0.000839124056147893</v>
      </c>
      <c r="F902" s="0" t="n">
        <v>0.000771663239751106</v>
      </c>
      <c r="G902" s="0" t="n">
        <v>0.000773538900584719</v>
      </c>
      <c r="H902" s="0" t="n">
        <v>0.000817708195445492</v>
      </c>
      <c r="I902" s="0" t="n">
        <v>0.000882010358988228</v>
      </c>
    </row>
    <row r="903" customFormat="false" ht="12.8" hidden="false" customHeight="false" outlineLevel="0" collapsed="false">
      <c r="A903" s="0" t="s">
        <v>1818</v>
      </c>
      <c r="B903" s="0" t="s">
        <v>1819</v>
      </c>
      <c r="C903" s="0" t="n">
        <v>9.80396663099712E-005</v>
      </c>
      <c r="D903" s="0" t="n">
        <v>9.64535518019942E-005</v>
      </c>
      <c r="E903" s="0" t="n">
        <v>7.54884982948879E-005</v>
      </c>
      <c r="F903" s="0" t="n">
        <v>7.39591462978349E-005</v>
      </c>
      <c r="G903" s="0" t="n">
        <v>7.40851391994023E-005</v>
      </c>
      <c r="H903" s="0" t="n">
        <v>6.66090742322547E-005</v>
      </c>
      <c r="I903" s="0" t="n">
        <v>6.37781064398665E-005</v>
      </c>
    </row>
    <row r="904" customFormat="false" ht="12.8" hidden="false" customHeight="false" outlineLevel="0" collapsed="false">
      <c r="A904" s="0" t="s">
        <v>1820</v>
      </c>
      <c r="B904" s="0" t="s">
        <v>1821</v>
      </c>
      <c r="C904" s="0" t="n">
        <v>0.00011602615168416</v>
      </c>
      <c r="D904" s="0" t="n">
        <v>0.000109929206434913</v>
      </c>
      <c r="E904" s="0" t="n">
        <v>8.874856771558E-005</v>
      </c>
      <c r="F904" s="0" t="n">
        <v>8.29808537176652E-005</v>
      </c>
      <c r="G904" s="0" t="n">
        <v>8.45929519761771E-005</v>
      </c>
      <c r="H904" s="0" t="n">
        <v>7.53044965160933E-005</v>
      </c>
      <c r="I904" s="0" t="n">
        <v>7.36052785518305E-005</v>
      </c>
    </row>
    <row r="905" customFormat="false" ht="12.8" hidden="false" customHeight="false" outlineLevel="0" collapsed="false">
      <c r="A905" s="0" t="s">
        <v>1822</v>
      </c>
      <c r="B905" s="0" t="s">
        <v>1823</v>
      </c>
      <c r="C905" s="0" t="n">
        <v>0.000172431347106352</v>
      </c>
      <c r="D905" s="0" t="n">
        <v>0.000183186311640053</v>
      </c>
      <c r="E905" s="0" t="n">
        <v>0.000139762904463213</v>
      </c>
      <c r="F905" s="0" t="n">
        <v>0.000148325006434256</v>
      </c>
      <c r="G905" s="0" t="n">
        <v>0.000146614058494502</v>
      </c>
      <c r="H905" s="0" t="n">
        <v>0.000143541300017443</v>
      </c>
      <c r="I905" s="0" t="n">
        <v>0.000143155970916806</v>
      </c>
    </row>
    <row r="906" customFormat="false" ht="12.8" hidden="false" customHeight="false" outlineLevel="0" collapsed="false">
      <c r="A906" s="0" t="s">
        <v>1824</v>
      </c>
      <c r="B906" s="0" t="s">
        <v>1825</v>
      </c>
      <c r="C906" s="0" t="n">
        <v>2.96144195270057E-005</v>
      </c>
      <c r="D906" s="0" t="n">
        <v>3.33252833387099E-005</v>
      </c>
      <c r="E906" s="0" t="n">
        <v>3.59017781232294E-005</v>
      </c>
      <c r="F906" s="0" t="n">
        <v>3.41147321991718E-005</v>
      </c>
      <c r="G906" s="0" t="n">
        <v>3.57573238757627E-005</v>
      </c>
      <c r="H906" s="0" t="n">
        <v>3.4741039660954E-005</v>
      </c>
      <c r="I906" s="0" t="n">
        <v>3.61566877991487E-005</v>
      </c>
    </row>
    <row r="907" customFormat="false" ht="12.8" hidden="false" customHeight="false" outlineLevel="0" collapsed="false">
      <c r="A907" s="0" t="s">
        <v>1826</v>
      </c>
      <c r="B907" s="0" t="s">
        <v>1827</v>
      </c>
      <c r="C907" s="0" t="n">
        <v>0.000515149603150216</v>
      </c>
      <c r="D907" s="0" t="n">
        <v>0.000537482129179058</v>
      </c>
      <c r="E907" s="0" t="n">
        <v>0.000515948891084399</v>
      </c>
      <c r="F907" s="0" t="n">
        <v>0.000500506952282587</v>
      </c>
      <c r="G907" s="0" t="n">
        <v>0.00049782144117607</v>
      </c>
      <c r="H907" s="0" t="n">
        <v>0.000497748115936838</v>
      </c>
      <c r="I907" s="0" t="n">
        <v>0.000501730293090768</v>
      </c>
    </row>
    <row r="908" customFormat="false" ht="12.8" hidden="false" customHeight="false" outlineLevel="0" collapsed="false">
      <c r="A908" s="0" t="s">
        <v>1828</v>
      </c>
      <c r="B908" s="0" t="s">
        <v>1829</v>
      </c>
      <c r="C908" s="0" t="n">
        <v>0.000181012246032189</v>
      </c>
      <c r="D908" s="0" t="n">
        <v>0.000177560195998466</v>
      </c>
      <c r="E908" s="0" t="n">
        <v>0.000189908239271891</v>
      </c>
      <c r="F908" s="0" t="n">
        <v>0.000149383075580577</v>
      </c>
      <c r="G908" s="0" t="n">
        <v>0.000151157108264796</v>
      </c>
      <c r="H908" s="0" t="n">
        <v>0.000142390838268997</v>
      </c>
      <c r="I908" s="0" t="n">
        <v>0.000152324804014045</v>
      </c>
    </row>
    <row r="909" customFormat="false" ht="12.8" hidden="false" customHeight="false" outlineLevel="0" collapsed="false">
      <c r="A909" s="0" t="s">
        <v>1830</v>
      </c>
      <c r="B909" s="0" t="s">
        <v>1831</v>
      </c>
      <c r="C909" s="0" t="n">
        <v>3.9822772093777E-005</v>
      </c>
      <c r="D909" s="0" t="n">
        <v>4.24320192938988E-005</v>
      </c>
      <c r="E909" s="0" t="n">
        <v>4.40954559952046E-005</v>
      </c>
      <c r="F909" s="0" t="n">
        <v>5.03040300932555E-005</v>
      </c>
      <c r="G909" s="0" t="n">
        <v>5.31429507378298E-005</v>
      </c>
      <c r="H909" s="0" t="n">
        <v>5.51789878944698E-005</v>
      </c>
      <c r="I909" s="0" t="n">
        <v>5.34920272779605E-005</v>
      </c>
    </row>
    <row r="910" customFormat="false" ht="12.8" hidden="false" customHeight="false" outlineLevel="0" collapsed="false">
      <c r="A910" s="0" t="s">
        <v>1832</v>
      </c>
      <c r="B910" s="0" t="s">
        <v>1833</v>
      </c>
      <c r="C910" s="0" t="n">
        <v>0.000397985681980528</v>
      </c>
      <c r="D910" s="0" t="n">
        <v>0.000419704344229677</v>
      </c>
      <c r="E910" s="0" t="n">
        <v>0.000415361886691294</v>
      </c>
      <c r="F910" s="0" t="n">
        <v>0.000397638126778995</v>
      </c>
      <c r="G910" s="0" t="n">
        <v>0.000391386694304475</v>
      </c>
      <c r="H910" s="0" t="n">
        <v>0.000402751315647376</v>
      </c>
      <c r="I910" s="0" t="n">
        <v>0.000389693054116387</v>
      </c>
    </row>
    <row r="911" customFormat="false" ht="12.8" hidden="false" customHeight="false" outlineLevel="0" collapsed="false">
      <c r="A911" s="0" t="s">
        <v>1834</v>
      </c>
      <c r="B911" s="0" t="s">
        <v>1835</v>
      </c>
      <c r="C911" s="0" t="n">
        <v>0.000308467168095335</v>
      </c>
      <c r="D911" s="0" t="n">
        <v>0.000300094986231666</v>
      </c>
      <c r="E911" s="0" t="n">
        <v>0.000249280879035045</v>
      </c>
      <c r="F911" s="0" t="n">
        <v>0.000224224096803871</v>
      </c>
      <c r="G911" s="0" t="n">
        <v>0.000216199540240489</v>
      </c>
      <c r="H911" s="0" t="n">
        <v>0.000196920396451153</v>
      </c>
      <c r="I911" s="0" t="n">
        <v>0.000188761336284219</v>
      </c>
    </row>
    <row r="912" customFormat="false" ht="12.8" hidden="false" customHeight="false" outlineLevel="0" collapsed="false">
      <c r="A912" s="0" t="s">
        <v>1836</v>
      </c>
      <c r="B912" s="0" t="s">
        <v>1837</v>
      </c>
      <c r="C912" s="0" t="n">
        <v>0.00122496854891148</v>
      </c>
      <c r="D912" s="0" t="n">
        <v>0.00099520469229028</v>
      </c>
      <c r="E912" s="0" t="n">
        <v>0.000719452192789609</v>
      </c>
      <c r="F912" s="0" t="n">
        <v>0.000452114935514258</v>
      </c>
      <c r="G912" s="0" t="n">
        <v>0.000453853591828099</v>
      </c>
      <c r="H912" s="0" t="n">
        <v>0.000456778571620726</v>
      </c>
      <c r="I912" s="0" t="n">
        <v>0.000436881616638954</v>
      </c>
    </row>
    <row r="913" customFormat="false" ht="12.8" hidden="false" customHeight="false" outlineLevel="0" collapsed="false">
      <c r="A913" s="0" t="s">
        <v>1838</v>
      </c>
      <c r="B913" s="0" t="s">
        <v>1839</v>
      </c>
      <c r="C913" s="0" t="n">
        <v>3.95343567059853E-005</v>
      </c>
      <c r="D913" s="0" t="n">
        <v>4.71864487371078E-005</v>
      </c>
      <c r="E913" s="0" t="n">
        <v>4.90124289957696E-005</v>
      </c>
      <c r="F913" s="0" t="n">
        <v>3.58187924906031E-005</v>
      </c>
      <c r="G913" s="0" t="n">
        <v>3.83685985098324E-005</v>
      </c>
      <c r="H913" s="0" t="n">
        <v>4.02264242119935E-005</v>
      </c>
      <c r="I913" s="0" t="n">
        <v>3.88852538880832E-005</v>
      </c>
    </row>
    <row r="914" customFormat="false" ht="12.8" hidden="false" customHeight="false" outlineLevel="0" collapsed="false">
      <c r="A914" s="0" t="s">
        <v>1840</v>
      </c>
      <c r="B914" s="0" t="s">
        <v>1841</v>
      </c>
      <c r="C914" s="0" t="n">
        <v>0.000862347131582889</v>
      </c>
      <c r="D914" s="0" t="n">
        <v>0.000915368489089147</v>
      </c>
      <c r="E914" s="0" t="n">
        <v>0.000729994125822889</v>
      </c>
      <c r="F914" s="0" t="n">
        <v>0.000857117275444551</v>
      </c>
      <c r="G914" s="0" t="n">
        <v>0.000839994301697466</v>
      </c>
      <c r="H914" s="0" t="n">
        <v>0.000834836554683378</v>
      </c>
      <c r="I914" s="0" t="n">
        <v>0.000876942291801045</v>
      </c>
    </row>
    <row r="915" customFormat="false" ht="12.8" hidden="false" customHeight="false" outlineLevel="0" collapsed="false">
      <c r="A915" s="0" t="s">
        <v>1842</v>
      </c>
      <c r="B915" s="0" t="s">
        <v>1843</v>
      </c>
      <c r="C915" s="0" t="n">
        <v>2.99242952793292E-005</v>
      </c>
      <c r="D915" s="0" t="n">
        <v>3.10503904931085E-005</v>
      </c>
      <c r="E915" s="0" t="n">
        <v>3.41430523140641E-005</v>
      </c>
      <c r="F915" s="0" t="n">
        <v>2.69977012124571E-005</v>
      </c>
      <c r="G915" s="0" t="n">
        <v>2.85355123113635E-005</v>
      </c>
      <c r="H915" s="0" t="n">
        <v>2.48923713717283E-005</v>
      </c>
      <c r="I915" s="0" t="n">
        <v>2.56146970438085E-005</v>
      </c>
    </row>
    <row r="916" customFormat="false" ht="12.8" hidden="false" customHeight="false" outlineLevel="0" collapsed="false">
      <c r="A916" s="0" t="s">
        <v>1844</v>
      </c>
      <c r="B916" s="0" t="s">
        <v>1845</v>
      </c>
      <c r="C916" s="0" t="n">
        <v>1.69757846636455E-005</v>
      </c>
      <c r="D916" s="0" t="n">
        <v>1.5580074001983E-005</v>
      </c>
      <c r="E916" s="0" t="n">
        <v>1.49013862654348E-005</v>
      </c>
      <c r="F916" s="0" t="n">
        <v>2.21521499634008E-005</v>
      </c>
      <c r="G916" s="0" t="n">
        <v>2.26153689638049E-005</v>
      </c>
      <c r="H916" s="0" t="n">
        <v>2.04246176620767E-005</v>
      </c>
      <c r="I916" s="0" t="n">
        <v>1.78158523183436E-005</v>
      </c>
    </row>
    <row r="917" customFormat="false" ht="12.8" hidden="false" customHeight="false" outlineLevel="0" collapsed="false">
      <c r="A917" s="0" t="s">
        <v>1846</v>
      </c>
      <c r="B917" s="0" t="s">
        <v>1847</v>
      </c>
      <c r="C917" s="0" t="n">
        <v>0</v>
      </c>
      <c r="D917" s="0" t="n">
        <v>0</v>
      </c>
      <c r="E917" s="0" t="n">
        <v>0</v>
      </c>
      <c r="F917" s="0" t="n">
        <v>0</v>
      </c>
      <c r="G917" s="0" t="n">
        <v>0</v>
      </c>
      <c r="H917" s="0" t="n">
        <v>0</v>
      </c>
      <c r="I917" s="0" t="n">
        <v>0</v>
      </c>
    </row>
    <row r="918" customFormat="false" ht="12.8" hidden="false" customHeight="false" outlineLevel="0" collapsed="false">
      <c r="A918" s="0" t="s">
        <v>1848</v>
      </c>
      <c r="B918" s="0" t="s">
        <v>1849</v>
      </c>
      <c r="C918" s="0" t="n">
        <v>9.79268859774176E-005</v>
      </c>
      <c r="D918" s="0" t="n">
        <v>0.000102669766967603</v>
      </c>
      <c r="E918" s="0" t="n">
        <v>0.000109494948619724</v>
      </c>
      <c r="F918" s="0" t="n">
        <v>0.000110320728566414</v>
      </c>
      <c r="G918" s="0" t="n">
        <v>0.000109028981668502</v>
      </c>
      <c r="H918" s="0" t="n">
        <v>0.000116298231328407</v>
      </c>
      <c r="I918" s="0" t="n">
        <v>0.000115842589342577</v>
      </c>
    </row>
    <row r="919" customFormat="false" ht="12.8" hidden="false" customHeight="false" outlineLevel="0" collapsed="false">
      <c r="A919" s="0" t="s">
        <v>1850</v>
      </c>
      <c r="B919" s="0" t="s">
        <v>1851</v>
      </c>
      <c r="C919" s="0" t="n">
        <v>0.00144455994244441</v>
      </c>
      <c r="D919" s="0" t="n">
        <v>0.000846012301694826</v>
      </c>
      <c r="E919" s="0" t="n">
        <v>0.00024404144104149</v>
      </c>
      <c r="F919" s="0" t="n">
        <v>0.000314697986785823</v>
      </c>
      <c r="G919" s="0" t="n">
        <v>0.000355203242640219</v>
      </c>
      <c r="H919" s="0" t="n">
        <v>0.000293294786827096</v>
      </c>
      <c r="I919" s="0" t="n">
        <v>0.000225560983377121</v>
      </c>
    </row>
    <row r="920" customFormat="false" ht="12.8" hidden="false" customHeight="false" outlineLevel="0" collapsed="false">
      <c r="A920" s="0" t="s">
        <v>1852</v>
      </c>
      <c r="B920" s="0" t="s">
        <v>1853</v>
      </c>
      <c r="C920" s="0" t="n">
        <v>4.48650813299568E-005</v>
      </c>
      <c r="D920" s="0" t="n">
        <v>4.64662890749726E-005</v>
      </c>
      <c r="E920" s="0" t="n">
        <v>5.23151047820091E-005</v>
      </c>
      <c r="F920" s="0" t="n">
        <v>5.51391740437249E-005</v>
      </c>
      <c r="G920" s="0" t="n">
        <v>5.48749382014192E-005</v>
      </c>
      <c r="H920" s="0" t="n">
        <v>5.34830703599748E-005</v>
      </c>
      <c r="I920" s="0" t="n">
        <v>5.1071675718583E-005</v>
      </c>
    </row>
    <row r="921" customFormat="false" ht="12.8" hidden="false" customHeight="false" outlineLevel="0" collapsed="false">
      <c r="A921" s="0" t="s">
        <v>1854</v>
      </c>
      <c r="B921" s="0" t="s">
        <v>1855</v>
      </c>
      <c r="C921" s="0" t="n">
        <v>0.000101429491541327</v>
      </c>
      <c r="D921" s="0" t="n">
        <v>9.51892713116307E-005</v>
      </c>
      <c r="E921" s="0" t="n">
        <v>9.25408737365306E-005</v>
      </c>
      <c r="F921" s="0" t="n">
        <v>8.46376562266455E-005</v>
      </c>
      <c r="G921" s="0" t="n">
        <v>8.30072972084145E-005</v>
      </c>
      <c r="H921" s="0" t="n">
        <v>7.6956056804843E-005</v>
      </c>
      <c r="I921" s="0" t="n">
        <v>7.89968364666761E-005</v>
      </c>
    </row>
    <row r="922" customFormat="false" ht="12.8" hidden="false" customHeight="false" outlineLevel="0" collapsed="false">
      <c r="A922" s="0" t="s">
        <v>1856</v>
      </c>
      <c r="B922" s="0" t="s">
        <v>1857</v>
      </c>
      <c r="C922" s="0" t="n">
        <v>0.000295579295049303</v>
      </c>
      <c r="D922" s="0" t="n">
        <v>0.000297023424802105</v>
      </c>
      <c r="E922" s="0" t="n">
        <v>0.000281635618746139</v>
      </c>
      <c r="F922" s="0" t="n">
        <v>0.000275363185016028</v>
      </c>
      <c r="G922" s="0" t="n">
        <v>0.000269741441762512</v>
      </c>
      <c r="H922" s="0" t="n">
        <v>0.000289674350788847</v>
      </c>
      <c r="I922" s="0" t="n">
        <v>0.000290151126003772</v>
      </c>
    </row>
    <row r="923" customFormat="false" ht="12.8" hidden="false" customHeight="false" outlineLevel="0" collapsed="false">
      <c r="A923" s="0" t="s">
        <v>1858</v>
      </c>
      <c r="B923" s="0" t="s">
        <v>1859</v>
      </c>
      <c r="C923" s="0" t="n">
        <v>1.9148642468245E-005</v>
      </c>
      <c r="D923" s="0" t="n">
        <v>2.02793453886719E-005</v>
      </c>
      <c r="E923" s="0" t="n">
        <v>1.86065031454031E-005</v>
      </c>
      <c r="F923" s="0" t="n">
        <v>1.64742631390293E-005</v>
      </c>
      <c r="G923" s="0" t="n">
        <v>1.80541690592909E-005</v>
      </c>
      <c r="H923" s="0" t="n">
        <v>1.55707811402006E-005</v>
      </c>
      <c r="I923" s="0" t="n">
        <v>1.5724380950456E-005</v>
      </c>
    </row>
    <row r="924" customFormat="false" ht="12.8" hidden="false" customHeight="false" outlineLevel="0" collapsed="false">
      <c r="A924" s="0" t="s">
        <v>1860</v>
      </c>
      <c r="B924" s="0" t="s">
        <v>1861</v>
      </c>
      <c r="C924" s="0" t="n">
        <v>7.68543568268419E-005</v>
      </c>
      <c r="D924" s="0" t="n">
        <v>8.2095660377965E-005</v>
      </c>
      <c r="E924" s="0" t="n">
        <v>9.89705474778248E-005</v>
      </c>
      <c r="F924" s="0" t="n">
        <v>0.000106013682066235</v>
      </c>
      <c r="G924" s="0" t="n">
        <v>0.000112429225914574</v>
      </c>
      <c r="H924" s="0" t="n">
        <v>0.000114194168742628</v>
      </c>
      <c r="I924" s="0" t="n">
        <v>0.000122061794041084</v>
      </c>
    </row>
    <row r="925" customFormat="false" ht="12.8" hidden="false" customHeight="false" outlineLevel="0" collapsed="false">
      <c r="A925" s="0" t="s">
        <v>1862</v>
      </c>
      <c r="B925" s="0" t="s">
        <v>1863</v>
      </c>
      <c r="C925" s="0" t="n">
        <v>7.56536945030695E-005</v>
      </c>
      <c r="D925" s="0" t="n">
        <v>6.80404522808575E-005</v>
      </c>
      <c r="E925" s="0" t="n">
        <v>6.89205288951137E-005</v>
      </c>
      <c r="F925" s="0" t="n">
        <v>7.0389764578159E-005</v>
      </c>
      <c r="G925" s="0" t="n">
        <v>7.12895389241229E-005</v>
      </c>
      <c r="H925" s="0" t="n">
        <v>5.8885832669715E-005</v>
      </c>
      <c r="I925" s="0" t="n">
        <v>5.34574143245578E-005</v>
      </c>
    </row>
    <row r="926" customFormat="false" ht="12.8" hidden="false" customHeight="false" outlineLevel="0" collapsed="false">
      <c r="A926" s="0" t="s">
        <v>1864</v>
      </c>
      <c r="B926" s="0" t="s">
        <v>1865</v>
      </c>
      <c r="C926" s="0" t="n">
        <v>0.000112834053339127</v>
      </c>
      <c r="D926" s="0" t="n">
        <v>0.00011229793654529</v>
      </c>
      <c r="E926" s="0" t="n">
        <v>9.56448809649493E-005</v>
      </c>
      <c r="F926" s="0" t="n">
        <v>8.56570835900846E-005</v>
      </c>
      <c r="G926" s="0" t="n">
        <v>9.39284039637709E-005</v>
      </c>
      <c r="H926" s="0" t="n">
        <v>8.25897918941035E-005</v>
      </c>
      <c r="I926" s="0" t="n">
        <v>8.404170652757E-005</v>
      </c>
    </row>
    <row r="927" customFormat="false" ht="12.8" hidden="false" customHeight="false" outlineLevel="0" collapsed="false">
      <c r="A927" s="0" t="s">
        <v>1866</v>
      </c>
      <c r="B927" s="0" t="s">
        <v>1867</v>
      </c>
      <c r="C927" s="0" t="n">
        <v>2.83747926903752E-005</v>
      </c>
      <c r="D927" s="0" t="n">
        <v>3.36153607389532E-005</v>
      </c>
      <c r="E927" s="0" t="n">
        <v>3.69909574561445E-005</v>
      </c>
      <c r="F927" s="0" t="n">
        <v>2.78965335552008E-005</v>
      </c>
      <c r="G927" s="0" t="n">
        <v>2.40417592502291E-005</v>
      </c>
      <c r="H927" s="0" t="n">
        <v>2.45706918449693E-005</v>
      </c>
      <c r="I927" s="0" t="n">
        <v>2.47099252565209E-005</v>
      </c>
    </row>
    <row r="928" customFormat="false" ht="12.8" hidden="false" customHeight="false" outlineLevel="0" collapsed="false">
      <c r="A928" s="0" t="s">
        <v>1868</v>
      </c>
      <c r="B928" s="0" t="s">
        <v>1869</v>
      </c>
      <c r="C928" s="0" t="n">
        <v>5.27330089358188E-005</v>
      </c>
      <c r="D928" s="0" t="n">
        <v>5.66709117743957E-005</v>
      </c>
      <c r="E928" s="0" t="n">
        <v>5.22762187984336E-005</v>
      </c>
      <c r="F928" s="0" t="n">
        <v>5.54655616583603E-005</v>
      </c>
      <c r="G928" s="0" t="n">
        <v>5.48843877164653E-005</v>
      </c>
      <c r="H928" s="0" t="n">
        <v>5.26059581825575E-005</v>
      </c>
      <c r="I928" s="0" t="n">
        <v>5.5151156201402E-005</v>
      </c>
    </row>
    <row r="929" customFormat="false" ht="12.8" hidden="false" customHeight="false" outlineLevel="0" collapsed="false">
      <c r="A929" s="0" t="s">
        <v>1870</v>
      </c>
      <c r="B929" s="0" t="s">
        <v>1871</v>
      </c>
      <c r="C929" s="0" t="n">
        <v>0.000928687641147739</v>
      </c>
      <c r="D929" s="0" t="n">
        <v>0.000959541566121868</v>
      </c>
      <c r="E929" s="0" t="n">
        <v>0.0010269155850525</v>
      </c>
      <c r="F929" s="0" t="n">
        <v>0.00111894569062239</v>
      </c>
      <c r="G929" s="0" t="n">
        <v>0.00110378892967504</v>
      </c>
      <c r="H929" s="0" t="n">
        <v>0.00112442208122614</v>
      </c>
      <c r="I929" s="0" t="n">
        <v>0.00115571832624271</v>
      </c>
    </row>
    <row r="930" customFormat="false" ht="12.8" hidden="false" customHeight="false" outlineLevel="0" collapsed="false">
      <c r="A930" s="0" t="s">
        <v>1872</v>
      </c>
      <c r="B930" s="0" t="s">
        <v>1873</v>
      </c>
      <c r="C930" s="0" t="n">
        <v>3.38203757704763E-005</v>
      </c>
      <c r="D930" s="0" t="n">
        <v>3.43178759799126E-005</v>
      </c>
      <c r="E930" s="0" t="n">
        <v>2.97117480763321E-005</v>
      </c>
      <c r="F930" s="0" t="n">
        <v>2.81673455063911E-005</v>
      </c>
      <c r="G930" s="0" t="n">
        <v>2.73428086108323E-005</v>
      </c>
      <c r="H930" s="0" t="n">
        <v>2.51702341805551E-005</v>
      </c>
      <c r="I930" s="0" t="n">
        <v>2.66538763114432E-005</v>
      </c>
    </row>
    <row r="931" customFormat="false" ht="12.8" hidden="false" customHeight="false" outlineLevel="0" collapsed="false">
      <c r="A931" s="0" t="s">
        <v>1874</v>
      </c>
      <c r="B931" s="0" t="s">
        <v>1875</v>
      </c>
      <c r="C931" s="0" t="n">
        <v>2.55922795930426E-005</v>
      </c>
      <c r="D931" s="0" t="n">
        <v>2.93869951727775E-005</v>
      </c>
      <c r="E931" s="0" t="n">
        <v>2.42915732493702E-005</v>
      </c>
      <c r="F931" s="0" t="n">
        <v>1.91785058460176E-005</v>
      </c>
      <c r="G931" s="0" t="n">
        <v>1.79640161870201E-005</v>
      </c>
      <c r="H931" s="0" t="n">
        <v>1.75214588111979E-005</v>
      </c>
      <c r="I931" s="0" t="n">
        <v>1.72070660925709E-005</v>
      </c>
    </row>
    <row r="932" customFormat="false" ht="12.8" hidden="false" customHeight="false" outlineLevel="0" collapsed="false">
      <c r="A932" s="0" t="s">
        <v>1876</v>
      </c>
      <c r="B932" s="0" t="s">
        <v>1877</v>
      </c>
      <c r="C932" s="0" t="n">
        <v>0.000843056993972179</v>
      </c>
      <c r="D932" s="0" t="n">
        <v>0.00083719913420765</v>
      </c>
      <c r="E932" s="0" t="n">
        <v>0.000833183749722202</v>
      </c>
      <c r="F932" s="0" t="n">
        <v>0.000747972620331388</v>
      </c>
      <c r="G932" s="0" t="n">
        <v>0.000725981998740679</v>
      </c>
      <c r="H932" s="0" t="n">
        <v>0.000767845073645217</v>
      </c>
      <c r="I932" s="0" t="n">
        <v>0.000743851113722438</v>
      </c>
    </row>
    <row r="933" customFormat="false" ht="12.8" hidden="false" customHeight="false" outlineLevel="0" collapsed="false">
      <c r="A933" s="0" t="s">
        <v>1878</v>
      </c>
      <c r="B933" s="0" t="s">
        <v>1879</v>
      </c>
      <c r="C933" s="0" t="n">
        <v>5.74396792496659E-005</v>
      </c>
      <c r="D933" s="0" t="n">
        <v>6.04773438765997E-005</v>
      </c>
      <c r="E933" s="0" t="n">
        <v>5.72150359657774E-005</v>
      </c>
      <c r="F933" s="0" t="n">
        <v>6.96456163982882E-005</v>
      </c>
      <c r="G933" s="0" t="n">
        <v>7.39673293899247E-005</v>
      </c>
      <c r="H933" s="0" t="n">
        <v>8.30256550899943E-005</v>
      </c>
      <c r="I933" s="0" t="n">
        <v>9.08364115154077E-005</v>
      </c>
    </row>
    <row r="934" customFormat="false" ht="12.8" hidden="false" customHeight="false" outlineLevel="0" collapsed="false">
      <c r="A934" s="0" t="s">
        <v>1880</v>
      </c>
      <c r="B934" s="0" t="s">
        <v>1881</v>
      </c>
      <c r="C934" s="0" t="n">
        <v>4.06447539176153E-005</v>
      </c>
      <c r="D934" s="0" t="n">
        <v>4.57344846669227E-005</v>
      </c>
      <c r="E934" s="0" t="n">
        <v>5.48820811062135E-005</v>
      </c>
      <c r="F934" s="0" t="n">
        <v>5.95128128130579E-005</v>
      </c>
      <c r="G934" s="0" t="n">
        <v>6.13257834814279E-005</v>
      </c>
      <c r="H934" s="0" t="n">
        <v>6.2015031742785E-005</v>
      </c>
      <c r="I934" s="0" t="n">
        <v>5.96179820716265E-005</v>
      </c>
    </row>
    <row r="935" customFormat="false" ht="12.8" hidden="false" customHeight="false" outlineLevel="0" collapsed="false">
      <c r="A935" s="0" t="s">
        <v>1882</v>
      </c>
      <c r="B935" s="0" t="s">
        <v>1883</v>
      </c>
      <c r="C935" s="0" t="n">
        <v>0.000107145734183868</v>
      </c>
      <c r="D935" s="0" t="n">
        <v>0.000117589583335436</v>
      </c>
      <c r="E935" s="0" t="n">
        <v>0.000132075260341959</v>
      </c>
      <c r="F935" s="0" t="n">
        <v>0.000132500578281598</v>
      </c>
      <c r="G935" s="0" t="n">
        <v>0.000126238455563413</v>
      </c>
      <c r="H935" s="0" t="n">
        <v>0.000127222496343608</v>
      </c>
      <c r="I935" s="0" t="n">
        <v>0.000127999833444255</v>
      </c>
    </row>
    <row r="936" customFormat="false" ht="12.8" hidden="false" customHeight="false" outlineLevel="0" collapsed="false">
      <c r="A936" s="0" t="s">
        <v>1884</v>
      </c>
      <c r="B936" s="0" t="s">
        <v>1885</v>
      </c>
      <c r="C936" s="0" t="n">
        <v>0.000384610941138856</v>
      </c>
      <c r="D936" s="0" t="n">
        <v>0.000389823238617775</v>
      </c>
      <c r="E936" s="0" t="n">
        <v>0.00040239103547126</v>
      </c>
      <c r="F936" s="0" t="n">
        <v>0.000371724153726829</v>
      </c>
      <c r="G936" s="0" t="n">
        <v>0.000359116829929527</v>
      </c>
      <c r="H936" s="0" t="n">
        <v>0.000347654997301797</v>
      </c>
      <c r="I936" s="0" t="n">
        <v>0.000345188975580297</v>
      </c>
    </row>
    <row r="937" customFormat="false" ht="12.8" hidden="false" customHeight="false" outlineLevel="0" collapsed="false">
      <c r="A937" s="0" t="s">
        <v>1886</v>
      </c>
      <c r="B937" s="0" t="s">
        <v>1887</v>
      </c>
      <c r="C937" s="0" t="n">
        <v>2.18558908790908E-005</v>
      </c>
      <c r="D937" s="0" t="n">
        <v>1.60618571834068E-005</v>
      </c>
      <c r="E937" s="0" t="n">
        <v>2.61929056044738E-005</v>
      </c>
      <c r="F937" s="0" t="n">
        <v>3.70584546816425E-005</v>
      </c>
      <c r="G937" s="0" t="n">
        <v>3.53511688143607E-005</v>
      </c>
      <c r="H937" s="0" t="n">
        <v>3.35137107412491E-005</v>
      </c>
      <c r="I937" s="0" t="n">
        <v>3.11015064221221E-005</v>
      </c>
    </row>
    <row r="938" customFormat="false" ht="12.8" hidden="false" customHeight="false" outlineLevel="0" collapsed="false">
      <c r="A938" s="0" t="s">
        <v>1888</v>
      </c>
      <c r="B938" s="0" t="s">
        <v>1889</v>
      </c>
      <c r="C938" s="0" t="n">
        <v>5.60165885104069E-005</v>
      </c>
      <c r="D938" s="0" t="n">
        <v>5.75254164134826E-005</v>
      </c>
      <c r="E938" s="0" t="n">
        <v>5.20903667738588E-005</v>
      </c>
      <c r="F938" s="0" t="n">
        <v>5.11946242052579E-005</v>
      </c>
      <c r="G938" s="0" t="n">
        <v>5.07942308132568E-005</v>
      </c>
      <c r="H938" s="0" t="n">
        <v>4.63781721705668E-005</v>
      </c>
      <c r="I938" s="0" t="n">
        <v>4.6318811780934E-005</v>
      </c>
    </row>
    <row r="939" customFormat="false" ht="12.8" hidden="false" customHeight="false" outlineLevel="0" collapsed="false">
      <c r="A939" s="0" t="s">
        <v>1890</v>
      </c>
      <c r="B939" s="0" t="s">
        <v>1891</v>
      </c>
      <c r="C939" s="0" t="n">
        <v>0.00015688557363211</v>
      </c>
      <c r="D939" s="0" t="n">
        <v>0.000152952573002412</v>
      </c>
      <c r="E939" s="0" t="n">
        <v>0.000150313702397611</v>
      </c>
      <c r="F939" s="0" t="n">
        <v>0.000137923959383838</v>
      </c>
      <c r="G939" s="0" t="n">
        <v>0.000144855768335344</v>
      </c>
      <c r="H939" s="0" t="n">
        <v>0.000138239011037569</v>
      </c>
      <c r="I939" s="0" t="n">
        <v>0.000141479484237684</v>
      </c>
    </row>
    <row r="940" customFormat="false" ht="12.8" hidden="false" customHeight="false" outlineLevel="0" collapsed="false">
      <c r="A940" s="0" t="s">
        <v>1892</v>
      </c>
      <c r="B940" s="0" t="s">
        <v>1893</v>
      </c>
      <c r="C940" s="0" t="n">
        <v>0.000137509068259046</v>
      </c>
      <c r="D940" s="0" t="n">
        <v>0.000138399084256667</v>
      </c>
      <c r="E940" s="0" t="n">
        <v>0.000123941074022187</v>
      </c>
      <c r="F940" s="0" t="n">
        <v>0.00011107227042007</v>
      </c>
      <c r="G940" s="0" t="n">
        <v>0.000108886852491014</v>
      </c>
      <c r="H940" s="0" t="n">
        <v>0.000105085731247884</v>
      </c>
      <c r="I940" s="0" t="n">
        <v>9.97333557402023E-005</v>
      </c>
    </row>
    <row r="941" customFormat="false" ht="12.8" hidden="false" customHeight="false" outlineLevel="0" collapsed="false">
      <c r="A941" s="0" t="s">
        <v>1894</v>
      </c>
      <c r="B941" s="0" t="s">
        <v>1895</v>
      </c>
      <c r="C941" s="0" t="n">
        <v>2.21304236236007E-005</v>
      </c>
      <c r="D941" s="0" t="n">
        <v>2.39243144682806E-005</v>
      </c>
      <c r="E941" s="0" t="n">
        <v>2.41692948973361E-005</v>
      </c>
      <c r="F941" s="0" t="n">
        <v>2.16190583919238E-005</v>
      </c>
      <c r="G941" s="0" t="n">
        <v>2.24272342208632E-005</v>
      </c>
      <c r="H941" s="0" t="n">
        <v>2.08934807741719E-005</v>
      </c>
      <c r="I941" s="0" t="n">
        <v>2.03625803492731E-005</v>
      </c>
    </row>
    <row r="942" customFormat="false" ht="12.8" hidden="false" customHeight="false" outlineLevel="0" collapsed="false">
      <c r="A942" s="0" t="s">
        <v>1896</v>
      </c>
      <c r="B942" s="0" t="s">
        <v>1897</v>
      </c>
      <c r="C942" s="0" t="n">
        <v>2.70039647562786E-005</v>
      </c>
      <c r="D942" s="0" t="n">
        <v>2.84293548756823E-005</v>
      </c>
      <c r="E942" s="0" t="n">
        <v>2.77677008296924E-005</v>
      </c>
      <c r="F942" s="0" t="n">
        <v>2.59590198281345E-005</v>
      </c>
      <c r="G942" s="0" t="n">
        <v>2.3305849496662E-005</v>
      </c>
      <c r="H942" s="0" t="n">
        <v>2.66493624745029E-005</v>
      </c>
      <c r="I942" s="0" t="n">
        <v>2.76513824009591E-005</v>
      </c>
    </row>
    <row r="943" customFormat="false" ht="12.8" hidden="false" customHeight="false" outlineLevel="0" collapsed="false">
      <c r="A943" s="0" t="s">
        <v>1898</v>
      </c>
      <c r="B943" s="0" t="s">
        <v>1899</v>
      </c>
      <c r="C943" s="0" t="n">
        <v>2.72021011327447E-005</v>
      </c>
      <c r="D943" s="0" t="n">
        <v>2.85147672140145E-005</v>
      </c>
      <c r="E943" s="0" t="n">
        <v>2.58766766866463E-005</v>
      </c>
      <c r="F943" s="0" t="n">
        <v>3.20719063237158E-005</v>
      </c>
      <c r="G943" s="0" t="n">
        <v>2.75491174237864E-005</v>
      </c>
      <c r="H943" s="0" t="n">
        <v>2.80951815335427E-005</v>
      </c>
      <c r="I943" s="0" t="n">
        <v>2.81187325726858E-005</v>
      </c>
    </row>
    <row r="944" customFormat="false" ht="12.8" hidden="false" customHeight="false" outlineLevel="0" collapsed="false">
      <c r="A944" s="0" t="s">
        <v>1900</v>
      </c>
      <c r="B944" s="0" t="s">
        <v>1901</v>
      </c>
      <c r="C944" s="0" t="n">
        <v>0.00491219813502436</v>
      </c>
      <c r="D944" s="0" t="n">
        <v>0.00502044130563002</v>
      </c>
      <c r="E944" s="0" t="n">
        <v>0.00514701583332877</v>
      </c>
      <c r="F944" s="0" t="n">
        <v>0.00571436199377187</v>
      </c>
      <c r="G944" s="0" t="n">
        <v>0.00576434905241604</v>
      </c>
      <c r="H944" s="0" t="n">
        <v>0.00587785288441827</v>
      </c>
      <c r="I944" s="0" t="n">
        <v>0.00588760178928035</v>
      </c>
    </row>
    <row r="945" customFormat="false" ht="12.8" hidden="false" customHeight="false" outlineLevel="0" collapsed="false">
      <c r="A945" s="0" t="s">
        <v>1902</v>
      </c>
      <c r="B945" s="0" t="s">
        <v>1903</v>
      </c>
      <c r="C945" s="0" t="n">
        <v>0.000104768246086323</v>
      </c>
      <c r="D945" s="0" t="n">
        <v>0.000115294314298377</v>
      </c>
      <c r="E945" s="0" t="n">
        <v>0.000121195343322639</v>
      </c>
      <c r="F945" s="0" t="n">
        <v>0.000131081397762745</v>
      </c>
      <c r="G945" s="0" t="n">
        <v>0.000144137447867573</v>
      </c>
      <c r="H945" s="0" t="n">
        <v>0.000151696683863977</v>
      </c>
      <c r="I945" s="0" t="n">
        <v>0.000168234181358531</v>
      </c>
    </row>
    <row r="946" customFormat="false" ht="12.8" hidden="false" customHeight="false" outlineLevel="0" collapsed="false">
      <c r="A946" s="0" t="s">
        <v>1904</v>
      </c>
      <c r="B946" s="0" t="s">
        <v>1905</v>
      </c>
      <c r="C946" s="0" t="n">
        <v>1.41526130739703E-005</v>
      </c>
      <c r="D946" s="0" t="n">
        <v>1.21529697203262E-005</v>
      </c>
      <c r="E946" s="0" t="n">
        <v>1.33276938205559E-005</v>
      </c>
      <c r="F946" s="0" t="n">
        <v>1.50865330765449E-005</v>
      </c>
      <c r="G946" s="0" t="n">
        <v>1.39900326600127E-005</v>
      </c>
      <c r="H946" s="0" t="n">
        <v>1.24687318238743E-005</v>
      </c>
      <c r="I946" s="0" t="n">
        <v>1.05011125412837E-005</v>
      </c>
    </row>
    <row r="947" customFormat="false" ht="12.8" hidden="false" customHeight="false" outlineLevel="0" collapsed="false">
      <c r="A947" s="0" t="s">
        <v>1906</v>
      </c>
      <c r="B947" s="0" t="s">
        <v>1907</v>
      </c>
      <c r="C947" s="0" t="n">
        <v>4.82606385296123E-005</v>
      </c>
      <c r="D947" s="0" t="n">
        <v>4.92732803688711E-005</v>
      </c>
      <c r="E947" s="0" t="n">
        <v>5.07217755305293E-005</v>
      </c>
      <c r="F947" s="0" t="n">
        <v>4.2925818229185E-005</v>
      </c>
      <c r="G947" s="0" t="n">
        <v>4.20024878122338E-005</v>
      </c>
      <c r="H947" s="0" t="n">
        <v>4.59588308732227E-005</v>
      </c>
      <c r="I947" s="0" t="n">
        <v>4.89079548111973E-005</v>
      </c>
    </row>
    <row r="948" customFormat="false" ht="12.8" hidden="false" customHeight="false" outlineLevel="0" collapsed="false">
      <c r="A948" s="0" t="s">
        <v>1908</v>
      </c>
      <c r="B948" s="0" t="s">
        <v>1909</v>
      </c>
      <c r="C948" s="0" t="n">
        <v>7.69797418949445E-005</v>
      </c>
      <c r="D948" s="0" t="n">
        <v>9.02190880443754E-005</v>
      </c>
      <c r="E948" s="0" t="n">
        <v>8.48731674098798E-005</v>
      </c>
      <c r="F948" s="0" t="n">
        <v>7.48359439945665E-005</v>
      </c>
      <c r="G948" s="0" t="n">
        <v>7.08096145509783E-005</v>
      </c>
      <c r="H948" s="0" t="n">
        <v>6.11132191867782E-005</v>
      </c>
      <c r="I948" s="0" t="n">
        <v>6.74301134196044E-005</v>
      </c>
    </row>
    <row r="949" customFormat="false" ht="12.8" hidden="false" customHeight="false" outlineLevel="0" collapsed="false">
      <c r="A949" s="0" t="s">
        <v>1910</v>
      </c>
      <c r="B949" s="0" t="s">
        <v>1911</v>
      </c>
      <c r="C949" s="0" t="n">
        <v>4.93149134478444E-005</v>
      </c>
      <c r="D949" s="0" t="n">
        <v>4.80276380948968E-005</v>
      </c>
      <c r="E949" s="0" t="n">
        <v>5.14070264629569E-005</v>
      </c>
      <c r="F949" s="0" t="n">
        <v>4.62600196345518E-005</v>
      </c>
      <c r="G949" s="0" t="n">
        <v>4.54996889489007E-005</v>
      </c>
      <c r="H949" s="0" t="n">
        <v>4.4503154701784E-005</v>
      </c>
      <c r="I949" s="0" t="n">
        <v>4.70868066028963E-005</v>
      </c>
    </row>
    <row r="950" customFormat="false" ht="12.8" hidden="false" customHeight="false" outlineLevel="0" collapsed="false">
      <c r="A950" s="0" t="s">
        <v>1912</v>
      </c>
      <c r="B950" s="0" t="s">
        <v>1913</v>
      </c>
      <c r="C950" s="0" t="n">
        <v>0.000867562339218259</v>
      </c>
      <c r="D950" s="0" t="n">
        <v>0.00087797253888191</v>
      </c>
      <c r="E950" s="0" t="n">
        <v>0.0011043461864784</v>
      </c>
      <c r="F950" s="0" t="n">
        <v>0.00158444306333465</v>
      </c>
      <c r="G950" s="0" t="n">
        <v>0.00143852869756464</v>
      </c>
      <c r="H950" s="0" t="n">
        <v>0.00124841765198667</v>
      </c>
      <c r="I950" s="0" t="n">
        <v>0.00115541520688683</v>
      </c>
    </row>
    <row r="951" customFormat="false" ht="12.8" hidden="false" customHeight="false" outlineLevel="0" collapsed="false">
      <c r="A951" s="0" t="s">
        <v>1914</v>
      </c>
      <c r="B951" s="0" t="s">
        <v>1915</v>
      </c>
      <c r="C951" s="0" t="n">
        <v>1.70911367875594E-005</v>
      </c>
      <c r="D951" s="0" t="n">
        <v>1.59342646488361E-005</v>
      </c>
      <c r="E951" s="0" t="n">
        <v>1.30534081291697E-005</v>
      </c>
      <c r="F951" s="0" t="n">
        <v>1.45889232583753E-005</v>
      </c>
      <c r="G951" s="0" t="n">
        <v>1.33714551137399E-005</v>
      </c>
      <c r="H951" s="0" t="n">
        <v>1.19363233566839E-005</v>
      </c>
      <c r="I951" s="0" t="n">
        <v>1.36338377549254E-005</v>
      </c>
    </row>
    <row r="952" customFormat="false" ht="12.8" hidden="false" customHeight="false" outlineLevel="0" collapsed="false">
      <c r="A952" s="0" t="s">
        <v>1916</v>
      </c>
      <c r="B952" s="0" t="s">
        <v>1917</v>
      </c>
      <c r="C952" s="0" t="n">
        <v>3.43668664452E-005</v>
      </c>
      <c r="D952" s="0" t="n">
        <v>3.11660826219537E-005</v>
      </c>
      <c r="E952" s="0" t="n">
        <v>2.85538745911246E-005</v>
      </c>
      <c r="F952" s="0" t="n">
        <v>2.35311979285145E-005</v>
      </c>
      <c r="G952" s="0" t="n">
        <v>2.13380949388618E-005</v>
      </c>
      <c r="H952" s="0" t="n">
        <v>2.0496501480899E-005</v>
      </c>
      <c r="I952" s="0" t="n">
        <v>1.86221739452702E-005</v>
      </c>
    </row>
    <row r="953" customFormat="false" ht="12.8" hidden="false" customHeight="false" outlineLevel="0" collapsed="false">
      <c r="A953" s="0" t="s">
        <v>1918</v>
      </c>
      <c r="B953" s="0" t="s">
        <v>1919</v>
      </c>
      <c r="C953" s="0" t="n">
        <v>0.000562148365481312</v>
      </c>
      <c r="D953" s="0" t="n">
        <v>0.000518134167348433</v>
      </c>
      <c r="E953" s="0" t="n">
        <v>0.000420008188513637</v>
      </c>
      <c r="F953" s="0" t="n">
        <v>0.000481507124067449</v>
      </c>
      <c r="G953" s="0" t="n">
        <v>0.00050831012482206</v>
      </c>
      <c r="H953" s="0" t="n">
        <v>0.000532931454215394</v>
      </c>
      <c r="I953" s="0" t="n">
        <v>0.000453578331298157</v>
      </c>
    </row>
    <row r="954" customFormat="false" ht="12.8" hidden="false" customHeight="false" outlineLevel="0" collapsed="false">
      <c r="A954" s="0" t="s">
        <v>1920</v>
      </c>
      <c r="B954" s="0" t="s">
        <v>1921</v>
      </c>
      <c r="C954" s="0" t="n">
        <v>1.6801204739911E-005</v>
      </c>
      <c r="D954" s="0" t="n">
        <v>1.51380252479579E-005</v>
      </c>
      <c r="E954" s="0" t="n">
        <v>1.39915581824806E-005</v>
      </c>
      <c r="F954" s="0" t="n">
        <v>1.70050897125809E-005</v>
      </c>
      <c r="G954" s="0" t="n">
        <v>1.66123119107426E-005</v>
      </c>
      <c r="H954" s="0" t="n">
        <v>1.23282875991497E-005</v>
      </c>
      <c r="I954" s="0" t="n">
        <v>1.45671187232061E-005</v>
      </c>
    </row>
    <row r="955" customFormat="false" ht="12.8" hidden="false" customHeight="false" outlineLevel="0" collapsed="false">
      <c r="A955" s="0" t="s">
        <v>1922</v>
      </c>
      <c r="B955" s="0" t="s">
        <v>1923</v>
      </c>
      <c r="C955" s="0" t="n">
        <v>0.000256237930273884</v>
      </c>
      <c r="D955" s="0" t="n">
        <v>0.000242435976559411</v>
      </c>
      <c r="E955" s="0" t="n">
        <v>0.000254364725139598</v>
      </c>
      <c r="F955" s="0" t="n">
        <v>0.000225398618254328</v>
      </c>
      <c r="G955" s="0" t="n">
        <v>0.00027072157766878</v>
      </c>
      <c r="H955" s="0" t="n">
        <v>0.00019857822914256</v>
      </c>
      <c r="I955" s="0" t="n">
        <v>0.000246915048088214</v>
      </c>
    </row>
    <row r="956" customFormat="false" ht="12.8" hidden="false" customHeight="false" outlineLevel="0" collapsed="false">
      <c r="A956" s="0" t="s">
        <v>1924</v>
      </c>
      <c r="B956" s="0" t="s">
        <v>1925</v>
      </c>
      <c r="C956" s="0" t="n">
        <v>0.00135886722293076</v>
      </c>
      <c r="D956" s="0" t="n">
        <v>0.00138727131329943</v>
      </c>
      <c r="E956" s="0" t="n">
        <v>0.00120219276226801</v>
      </c>
      <c r="F956" s="0" t="n">
        <v>0.00119798158631272</v>
      </c>
      <c r="G956" s="0" t="n">
        <v>0.00124276010286365</v>
      </c>
      <c r="H956" s="0" t="n">
        <v>0.0012203140147577</v>
      </c>
      <c r="I956" s="0" t="n">
        <v>0.00123920065810837</v>
      </c>
    </row>
    <row r="957" customFormat="false" ht="12.8" hidden="false" customHeight="false" outlineLevel="0" collapsed="false">
      <c r="A957" s="0" t="s">
        <v>1926</v>
      </c>
      <c r="B957" s="0" t="s">
        <v>1927</v>
      </c>
      <c r="C957" s="0" t="n">
        <v>2.41734143493203E-005</v>
      </c>
      <c r="D957" s="0" t="n">
        <v>2.56413308634271E-005</v>
      </c>
      <c r="E957" s="0" t="n">
        <v>2.42379205514946E-005</v>
      </c>
      <c r="F957" s="0" t="n">
        <v>2.16868150609578E-005</v>
      </c>
      <c r="G957" s="0" t="n">
        <v>2.3558901667242E-005</v>
      </c>
      <c r="H957" s="0" t="n">
        <v>2.20545920211519E-005</v>
      </c>
      <c r="I957" s="0" t="n">
        <v>2.4249090100522E-005</v>
      </c>
    </row>
    <row r="958" customFormat="false" ht="12.8" hidden="false" customHeight="false" outlineLevel="0" collapsed="false">
      <c r="A958" s="0" t="s">
        <v>1928</v>
      </c>
      <c r="B958" s="0" t="s">
        <v>1929</v>
      </c>
      <c r="C958" s="0" t="n">
        <v>0.000151295685615092</v>
      </c>
      <c r="D958" s="0" t="n">
        <v>0.000141977627756201</v>
      </c>
      <c r="E958" s="0" t="n">
        <v>0.000111071883213225</v>
      </c>
      <c r="F958" s="0" t="n">
        <v>7.7322626641409E-005</v>
      </c>
      <c r="G958" s="0" t="n">
        <v>7.6177417065827E-005</v>
      </c>
      <c r="H958" s="0" t="n">
        <v>7.12809346245362E-005</v>
      </c>
      <c r="I958" s="0" t="n">
        <v>7.45992619550272E-005</v>
      </c>
    </row>
    <row r="959" customFormat="false" ht="12.8" hidden="false" customHeight="false" outlineLevel="0" collapsed="false">
      <c r="A959" s="0" t="s">
        <v>1930</v>
      </c>
      <c r="B959" s="0" t="s">
        <v>1931</v>
      </c>
      <c r="C959" s="0" t="n">
        <v>6.72492302537388E-005</v>
      </c>
      <c r="D959" s="0" t="n">
        <v>6.80543739862407E-005</v>
      </c>
      <c r="E959" s="0" t="n">
        <v>6.11854413421437E-005</v>
      </c>
      <c r="F959" s="0" t="n">
        <v>5.17622961853715E-005</v>
      </c>
      <c r="G959" s="0" t="n">
        <v>4.98117430751719E-005</v>
      </c>
      <c r="H959" s="0" t="n">
        <v>5.09779095691701E-005</v>
      </c>
      <c r="I959" s="0" t="n">
        <v>5.12708782105499E-005</v>
      </c>
    </row>
    <row r="960" customFormat="false" ht="12.8" hidden="false" customHeight="false" outlineLevel="0" collapsed="false">
      <c r="A960" s="0" t="s">
        <v>1932</v>
      </c>
      <c r="B960" s="0" t="s">
        <v>1933</v>
      </c>
      <c r="C960" s="0" t="n">
        <v>3.04977339133763E-005</v>
      </c>
      <c r="D960" s="0" t="n">
        <v>3.28032336048367E-005</v>
      </c>
      <c r="E960" s="0" t="n">
        <v>2.9920914209367E-005</v>
      </c>
      <c r="F960" s="0" t="n">
        <v>2.86734604084149E-005</v>
      </c>
      <c r="G960" s="0" t="n">
        <v>2.71704028863579E-005</v>
      </c>
      <c r="H960" s="0" t="n">
        <v>2.6354171808518E-005</v>
      </c>
      <c r="I960" s="0" t="n">
        <v>2.39146440377112E-005</v>
      </c>
    </row>
    <row r="961" customFormat="false" ht="12.8" hidden="false" customHeight="false" outlineLevel="0" collapsed="false">
      <c r="A961" s="0" t="s">
        <v>1934</v>
      </c>
      <c r="B961" s="0" t="s">
        <v>1935</v>
      </c>
      <c r="C961" s="0" t="n">
        <v>0.000196676928109971</v>
      </c>
      <c r="D961" s="0" t="n">
        <v>0.000216174606892415</v>
      </c>
      <c r="E961" s="0" t="n">
        <v>0.000241987936028533</v>
      </c>
      <c r="F961" s="0" t="n">
        <v>0.000234308324570689</v>
      </c>
      <c r="G961" s="0" t="n">
        <v>0.000223837594075245</v>
      </c>
      <c r="H961" s="0" t="n">
        <v>0.000246920878806769</v>
      </c>
      <c r="I961" s="0" t="n">
        <v>0.000241585389557126</v>
      </c>
    </row>
    <row r="962" customFormat="false" ht="12.8" hidden="false" customHeight="false" outlineLevel="0" collapsed="false">
      <c r="A962" s="0" t="s">
        <v>1936</v>
      </c>
      <c r="B962" s="0" t="s">
        <v>1937</v>
      </c>
      <c r="C962" s="0" t="n">
        <v>3.6185157691982E-005</v>
      </c>
      <c r="D962" s="0" t="n">
        <v>3.40404588167717E-005</v>
      </c>
      <c r="E962" s="0" t="n">
        <v>2.91327133054656E-005</v>
      </c>
      <c r="F962" s="0" t="n">
        <v>2.48915770927668E-005</v>
      </c>
      <c r="G962" s="0" t="n">
        <v>2.5903890056864E-005</v>
      </c>
      <c r="H962" s="0" t="n">
        <v>2.84588708697621E-005</v>
      </c>
      <c r="I962" s="0" t="n">
        <v>2.8044434047449E-005</v>
      </c>
    </row>
    <row r="963" customFormat="false" ht="12.8" hidden="false" customHeight="false" outlineLevel="0" collapsed="false">
      <c r="A963" s="0" t="s">
        <v>1938</v>
      </c>
      <c r="B963" s="0" t="s">
        <v>1939</v>
      </c>
      <c r="C963" s="0" t="n">
        <v>4.30125325089329E-005</v>
      </c>
      <c r="D963" s="0" t="n">
        <v>4.78909545547436E-005</v>
      </c>
      <c r="E963" s="0" t="n">
        <v>5.74230595854369E-005</v>
      </c>
      <c r="F963" s="0" t="n">
        <v>6.60298427794374E-005</v>
      </c>
      <c r="G963" s="0" t="n">
        <v>6.54540570539043E-005</v>
      </c>
      <c r="H963" s="0" t="n">
        <v>6.61226338514918E-005</v>
      </c>
      <c r="I963" s="0" t="n">
        <v>6.28864112295191E-005</v>
      </c>
    </row>
    <row r="964" customFormat="false" ht="12.8" hidden="false" customHeight="false" outlineLevel="0" collapsed="false">
      <c r="A964" s="0" t="s">
        <v>1940</v>
      </c>
      <c r="B964" s="0" t="s">
        <v>1941</v>
      </c>
      <c r="C964" s="0" t="n">
        <v>6.92602158389505E-005</v>
      </c>
      <c r="D964" s="0" t="n">
        <v>6.70891207135101E-005</v>
      </c>
      <c r="E964" s="0" t="n">
        <v>7.4837098430846E-005</v>
      </c>
      <c r="F964" s="0" t="n">
        <v>7.50340516143465E-005</v>
      </c>
      <c r="G964" s="0" t="n">
        <v>7.26155498356186E-005</v>
      </c>
      <c r="H964" s="0" t="n">
        <v>6.69640838351621E-005</v>
      </c>
      <c r="I964" s="0" t="n">
        <v>6.88766476488678E-005</v>
      </c>
    </row>
    <row r="965" customFormat="false" ht="12.8" hidden="false" customHeight="false" outlineLevel="0" collapsed="false">
      <c r="A965" s="0" t="s">
        <v>1942</v>
      </c>
      <c r="B965" s="0" t="s">
        <v>1943</v>
      </c>
      <c r="C965" s="0" t="n">
        <v>0.000100617795246261</v>
      </c>
      <c r="D965" s="0" t="n">
        <v>0.000104531502249145</v>
      </c>
      <c r="E965" s="0" t="n">
        <v>0.000100558032142074</v>
      </c>
      <c r="F965" s="0" t="n">
        <v>7.38817554330398E-005</v>
      </c>
      <c r="G965" s="0" t="n">
        <v>6.81041417445149E-005</v>
      </c>
      <c r="H965" s="0" t="n">
        <v>6.86333962767323E-005</v>
      </c>
      <c r="I965" s="0" t="n">
        <v>6.71640750536324E-005</v>
      </c>
    </row>
    <row r="966" customFormat="false" ht="12.8" hidden="false" customHeight="false" outlineLevel="0" collapsed="false">
      <c r="A966" s="0" t="s">
        <v>1944</v>
      </c>
      <c r="B966" s="0" t="s">
        <v>1945</v>
      </c>
      <c r="C966" s="0" t="n">
        <v>0.00106505060994191</v>
      </c>
      <c r="D966" s="0" t="n">
        <v>0.00103165286580272</v>
      </c>
      <c r="E966" s="0" t="n">
        <v>0.00104711100868683</v>
      </c>
      <c r="F966" s="0" t="n">
        <v>0.00118597676963258</v>
      </c>
      <c r="G966" s="0" t="n">
        <v>0.0012394307272275</v>
      </c>
      <c r="H966" s="0" t="n">
        <v>0.00136392732033571</v>
      </c>
      <c r="I966" s="0" t="n">
        <v>0.00135836704208125</v>
      </c>
    </row>
    <row r="967" customFormat="false" ht="12.8" hidden="false" customHeight="false" outlineLevel="0" collapsed="false">
      <c r="A967" s="0" t="s">
        <v>1946</v>
      </c>
      <c r="B967" s="0" t="s">
        <v>1947</v>
      </c>
      <c r="C967" s="0" t="n">
        <v>1.28725298936847E-005</v>
      </c>
      <c r="D967" s="0" t="n">
        <v>1.49436791486756E-005</v>
      </c>
      <c r="E967" s="0" t="n">
        <v>1.69118222382397E-005</v>
      </c>
      <c r="F967" s="0" t="n">
        <v>1.79831160232184E-005</v>
      </c>
      <c r="G967" s="0" t="n">
        <v>1.84749554226384E-005</v>
      </c>
      <c r="H967" s="0" t="n">
        <v>1.71915456726888E-005</v>
      </c>
      <c r="I967" s="0" t="n">
        <v>1.69301012829596E-005</v>
      </c>
    </row>
    <row r="968" customFormat="false" ht="12.8" hidden="false" customHeight="false" outlineLevel="0" collapsed="false">
      <c r="A968" s="0" t="s">
        <v>1948</v>
      </c>
      <c r="B968" s="0" t="s">
        <v>1949</v>
      </c>
      <c r="C968" s="0" t="n">
        <v>1.81319298855027E-005</v>
      </c>
      <c r="D968" s="0" t="n">
        <v>2.14184723555115E-005</v>
      </c>
      <c r="E968" s="0" t="n">
        <v>1.78998410260404E-005</v>
      </c>
      <c r="F968" s="0" t="n">
        <v>1.81197782818333E-005</v>
      </c>
      <c r="G968" s="0" t="n">
        <v>1.88179285764206E-005</v>
      </c>
      <c r="H968" s="0" t="n">
        <v>2.17949430830221E-005</v>
      </c>
      <c r="I968" s="0" t="n">
        <v>2.06337210923073E-005</v>
      </c>
    </row>
    <row r="969" customFormat="false" ht="12.8" hidden="false" customHeight="false" outlineLevel="0" collapsed="false">
      <c r="A969" s="0" t="s">
        <v>1950</v>
      </c>
      <c r="B969" s="0" t="s">
        <v>1951</v>
      </c>
      <c r="C969" s="0" t="n">
        <v>7.01263482073884E-005</v>
      </c>
      <c r="D969" s="0" t="n">
        <v>6.87622477791244E-005</v>
      </c>
      <c r="E969" s="0" t="n">
        <v>8.82965896195298E-005</v>
      </c>
      <c r="F969" s="0" t="n">
        <v>9.80292641429391E-005</v>
      </c>
      <c r="G969" s="0" t="n">
        <v>9.50092127004506E-005</v>
      </c>
      <c r="H969" s="0" t="n">
        <v>8.97803708628128E-005</v>
      </c>
      <c r="I969" s="0" t="n">
        <v>8.99350390863137E-005</v>
      </c>
    </row>
    <row r="970" customFormat="false" ht="12.8" hidden="false" customHeight="false" outlineLevel="0" collapsed="false">
      <c r="A970" s="0" t="s">
        <v>1952</v>
      </c>
      <c r="B970" s="0" t="s">
        <v>1953</v>
      </c>
      <c r="C970" s="0" t="n">
        <v>3.79828637085123E-005</v>
      </c>
      <c r="D970" s="0" t="n">
        <v>4.09439872187381E-005</v>
      </c>
      <c r="E970" s="0" t="n">
        <v>4.21696638807301E-005</v>
      </c>
      <c r="F970" s="0" t="n">
        <v>3.28052570146116E-005</v>
      </c>
      <c r="G970" s="0" t="n">
        <v>3.58072644224728E-005</v>
      </c>
      <c r="H970" s="0" t="n">
        <v>3.97756431321625E-005</v>
      </c>
      <c r="I970" s="0" t="n">
        <v>3.97218961659905E-005</v>
      </c>
    </row>
    <row r="971" customFormat="false" ht="12.8" hidden="false" customHeight="false" outlineLevel="0" collapsed="false">
      <c r="A971" s="0" t="s">
        <v>1954</v>
      </c>
      <c r="B971" s="0" t="s">
        <v>1955</v>
      </c>
      <c r="C971" s="0" t="n">
        <v>0.000241376881232749</v>
      </c>
      <c r="D971" s="0" t="n">
        <v>0.000209929293743095</v>
      </c>
      <c r="E971" s="0" t="n">
        <v>0.000203910414657374</v>
      </c>
      <c r="F971" s="0" t="n">
        <v>0.000138291779776197</v>
      </c>
      <c r="G971" s="0" t="n">
        <v>0.000138103819010235</v>
      </c>
      <c r="H971" s="0" t="n">
        <v>0.000126221404937603</v>
      </c>
      <c r="I971" s="0" t="n">
        <v>0.000122088790553665</v>
      </c>
    </row>
    <row r="972" customFormat="false" ht="12.8" hidden="false" customHeight="false" outlineLevel="0" collapsed="false">
      <c r="A972" s="0" t="s">
        <v>1956</v>
      </c>
      <c r="B972" s="0" t="s">
        <v>1957</v>
      </c>
      <c r="C972" s="0" t="n">
        <v>4.28024401406067E-005</v>
      </c>
      <c r="D972" s="0" t="n">
        <v>5.30148485386355E-005</v>
      </c>
      <c r="E972" s="0" t="n">
        <v>5.13016275031517E-005</v>
      </c>
      <c r="F972" s="0" t="n">
        <v>4.66435621747335E-005</v>
      </c>
      <c r="G972" s="0" t="n">
        <v>4.96771123250681E-005</v>
      </c>
      <c r="H972" s="0" t="n">
        <v>5.09827044257772E-005</v>
      </c>
      <c r="I972" s="0" t="n">
        <v>5.45645903311126E-005</v>
      </c>
    </row>
    <row r="973" customFormat="false" ht="12.8" hidden="false" customHeight="false" outlineLevel="0" collapsed="false">
      <c r="A973" s="0" t="s">
        <v>1958</v>
      </c>
      <c r="B973" s="0" t="s">
        <v>1959</v>
      </c>
      <c r="C973" s="0" t="n">
        <v>1.57425073768476E-005</v>
      </c>
      <c r="D973" s="0" t="n">
        <v>1.50810684570489E-005</v>
      </c>
      <c r="E973" s="0" t="n">
        <v>1.67905264920109E-005</v>
      </c>
      <c r="F973" s="0" t="n">
        <v>1.48899949581274E-005</v>
      </c>
      <c r="G973" s="0" t="n">
        <v>1.41016621653151E-005</v>
      </c>
      <c r="H973" s="0" t="n">
        <v>1.30137125142709E-005</v>
      </c>
      <c r="I973" s="0" t="n">
        <v>1.22075353881927E-005</v>
      </c>
    </row>
    <row r="974" customFormat="false" ht="12.8" hidden="false" customHeight="false" outlineLevel="0" collapsed="false">
      <c r="A974" s="0" t="s">
        <v>1960</v>
      </c>
      <c r="B974" s="0" t="s">
        <v>1961</v>
      </c>
      <c r="C974" s="0" t="n">
        <v>0.000429869464793981</v>
      </c>
      <c r="D974" s="0" t="n">
        <v>0.000453677848723755</v>
      </c>
      <c r="E974" s="0" t="n">
        <v>0.000439038913509297</v>
      </c>
      <c r="F974" s="0" t="n">
        <v>0.000388775296713917</v>
      </c>
      <c r="G974" s="0" t="n">
        <v>0.000385844282998882</v>
      </c>
      <c r="H974" s="0" t="n">
        <v>0.000382994047910396</v>
      </c>
      <c r="I974" s="0" t="n">
        <v>0.000377683405816372</v>
      </c>
    </row>
    <row r="975" customFormat="false" ht="12.8" hidden="false" customHeight="false" outlineLevel="0" collapsed="false">
      <c r="A975" s="0" t="s">
        <v>1962</v>
      </c>
      <c r="B975" s="0" t="s">
        <v>1963</v>
      </c>
      <c r="C975" s="0" t="n">
        <v>0.000265313662671807</v>
      </c>
      <c r="D975" s="0" t="n">
        <v>0.0002324037098942</v>
      </c>
      <c r="E975" s="0" t="n">
        <v>0.000181442393372293</v>
      </c>
      <c r="F975" s="0" t="n">
        <v>0.000413921182408137</v>
      </c>
      <c r="G975" s="0" t="n">
        <v>0.000442419696024483</v>
      </c>
      <c r="H975" s="0" t="n">
        <v>0.000470967065934402</v>
      </c>
      <c r="I975" s="0" t="n">
        <v>0.000425068715592708</v>
      </c>
    </row>
    <row r="976" customFormat="false" ht="12.8" hidden="false" customHeight="false" outlineLevel="0" collapsed="false">
      <c r="A976" s="0" t="s">
        <v>1964</v>
      </c>
      <c r="B976" s="0" t="s">
        <v>1965</v>
      </c>
      <c r="C976" s="0" t="n">
        <v>0.00126244933649828</v>
      </c>
      <c r="D976" s="0" t="n">
        <v>0.00135095211839318</v>
      </c>
      <c r="E976" s="0" t="n">
        <v>0.00154294628049406</v>
      </c>
      <c r="F976" s="0" t="n">
        <v>0.00155685881450571</v>
      </c>
      <c r="G976" s="0" t="n">
        <v>0.00161061343973532</v>
      </c>
      <c r="H976" s="0" t="n">
        <v>0.00156415972954512</v>
      </c>
      <c r="I976" s="0" t="n">
        <v>0.00154944832148246</v>
      </c>
    </row>
    <row r="977" customFormat="false" ht="12.8" hidden="false" customHeight="false" outlineLevel="0" collapsed="false">
      <c r="A977" s="0" t="s">
        <v>1966</v>
      </c>
      <c r="B977" s="0" t="s">
        <v>1967</v>
      </c>
      <c r="C977" s="0" t="n">
        <v>5.94662138001598E-005</v>
      </c>
      <c r="D977" s="0" t="n">
        <v>6.45408725204064E-005</v>
      </c>
      <c r="E977" s="0" t="n">
        <v>7.08672670080232E-005</v>
      </c>
      <c r="F977" s="0" t="n">
        <v>6.52917189437467E-005</v>
      </c>
      <c r="G977" s="0" t="n">
        <v>6.0876935748407E-005</v>
      </c>
      <c r="H977" s="0" t="n">
        <v>5.57675519426319E-005</v>
      </c>
      <c r="I977" s="0" t="n">
        <v>6.14953034371927E-005</v>
      </c>
    </row>
    <row r="978" customFormat="false" ht="12.8" hidden="false" customHeight="false" outlineLevel="0" collapsed="false">
      <c r="A978" s="0" t="s">
        <v>1968</v>
      </c>
      <c r="B978" s="0" t="s">
        <v>1969</v>
      </c>
      <c r="C978" s="0" t="n">
        <v>0.0015535804127935</v>
      </c>
      <c r="D978" s="0" t="n">
        <v>0.00144131217484898</v>
      </c>
      <c r="E978" s="0" t="n">
        <v>0.00142060908182338</v>
      </c>
      <c r="F978" s="0" t="n">
        <v>0.00162044861871438</v>
      </c>
      <c r="G978" s="0" t="n">
        <v>0.00166073764889294</v>
      </c>
      <c r="H978" s="0" t="n">
        <v>0.00176991264350841</v>
      </c>
      <c r="I978" s="0" t="n">
        <v>0.00179773684762016</v>
      </c>
    </row>
    <row r="979" customFormat="false" ht="12.8" hidden="false" customHeight="false" outlineLevel="0" collapsed="false">
      <c r="A979" s="0" t="s">
        <v>1970</v>
      </c>
      <c r="B979" s="0" t="s">
        <v>1971</v>
      </c>
      <c r="C979" s="0" t="n">
        <v>5.9845911794772E-005</v>
      </c>
      <c r="D979" s="0" t="n">
        <v>5.81492625544587E-005</v>
      </c>
      <c r="E979" s="0" t="n">
        <v>5.24693080264365E-005</v>
      </c>
      <c r="F979" s="0" t="n">
        <v>5.14885944857305E-005</v>
      </c>
      <c r="G979" s="0" t="n">
        <v>4.87352317371274E-005</v>
      </c>
      <c r="H979" s="0" t="n">
        <v>4.82945539020211E-005</v>
      </c>
      <c r="I979" s="0" t="n">
        <v>4.54337960680023E-005</v>
      </c>
    </row>
    <row r="980" customFormat="false" ht="12.8" hidden="false" customHeight="false" outlineLevel="0" collapsed="false">
      <c r="A980" s="0" t="s">
        <v>1972</v>
      </c>
      <c r="B980" s="0" t="s">
        <v>1973</v>
      </c>
      <c r="C980" s="0" t="n">
        <v>0.000140942215021119</v>
      </c>
      <c r="D980" s="0" t="n">
        <v>0.000121232191371798</v>
      </c>
      <c r="E980" s="0" t="n">
        <v>0.000117741615549375</v>
      </c>
      <c r="F980" s="0" t="n">
        <v>7.09708187022911E-005</v>
      </c>
      <c r="G980" s="0" t="n">
        <v>7.05759147434134E-005</v>
      </c>
      <c r="H980" s="0" t="n">
        <v>5.63838125703338E-005</v>
      </c>
      <c r="I980" s="0" t="n">
        <v>4.60641162764211E-005</v>
      </c>
    </row>
    <row r="981" customFormat="false" ht="12.8" hidden="false" customHeight="false" outlineLevel="0" collapsed="false">
      <c r="A981" s="0" t="s">
        <v>1974</v>
      </c>
      <c r="B981" s="0" t="s">
        <v>1975</v>
      </c>
      <c r="C981" s="0" t="n">
        <v>1.88588735717232E-005</v>
      </c>
      <c r="D981" s="0" t="n">
        <v>2.23935527777333E-005</v>
      </c>
      <c r="E981" s="0" t="n">
        <v>2.02817776824634E-005</v>
      </c>
      <c r="F981" s="0" t="n">
        <v>1.6031612013129E-005</v>
      </c>
      <c r="G981" s="0" t="n">
        <v>1.63269511982917E-005</v>
      </c>
      <c r="H981" s="0" t="n">
        <v>1.49326678622237E-005</v>
      </c>
      <c r="I981" s="0" t="n">
        <v>1.60788430650354E-005</v>
      </c>
    </row>
    <row r="982" customFormat="false" ht="12.8" hidden="false" customHeight="false" outlineLevel="0" collapsed="false">
      <c r="A982" s="0" t="s">
        <v>1976</v>
      </c>
      <c r="B982" s="0" t="s">
        <v>1977</v>
      </c>
      <c r="C982" s="0" t="n">
        <v>0.000267861715476319</v>
      </c>
      <c r="D982" s="0" t="n">
        <v>0.000251552904271749</v>
      </c>
      <c r="E982" s="0" t="n">
        <v>0.000203718638426855</v>
      </c>
      <c r="F982" s="0" t="n">
        <v>0.000199347257636009</v>
      </c>
      <c r="G982" s="0" t="n">
        <v>0.000192090687077889</v>
      </c>
      <c r="H982" s="0" t="n">
        <v>0.000194450501848176</v>
      </c>
      <c r="I982" s="0" t="n">
        <v>0.000179649587099033</v>
      </c>
    </row>
    <row r="983" customFormat="false" ht="12.8" hidden="false" customHeight="false" outlineLevel="0" collapsed="false">
      <c r="A983" s="0" t="s">
        <v>1978</v>
      </c>
      <c r="B983" s="0" t="s">
        <v>1979</v>
      </c>
      <c r="C983" s="0" t="n">
        <v>1.73086544423346E-005</v>
      </c>
      <c r="D983" s="0" t="n">
        <v>1.71693676058849E-005</v>
      </c>
      <c r="E983" s="0" t="n">
        <v>1.72479893685462E-005</v>
      </c>
      <c r="F983" s="0" t="n">
        <v>1.71383580143242E-005</v>
      </c>
      <c r="G983" s="0" t="n">
        <v>1.60912019194408E-005</v>
      </c>
      <c r="H983" s="0" t="n">
        <v>1.58005110580105E-005</v>
      </c>
      <c r="I983" s="0" t="n">
        <v>1.484221217861E-005</v>
      </c>
    </row>
    <row r="984" customFormat="false" ht="12.8" hidden="false" customHeight="false" outlineLevel="0" collapsed="false">
      <c r="A984" s="0" t="s">
        <v>1980</v>
      </c>
      <c r="B984" s="0" t="s">
        <v>1981</v>
      </c>
      <c r="C984" s="0" t="n">
        <v>0.00470851553202903</v>
      </c>
      <c r="D984" s="0" t="n">
        <v>0.00493778337156367</v>
      </c>
      <c r="E984" s="0" t="n">
        <v>0.00594654695584274</v>
      </c>
      <c r="F984" s="0" t="n">
        <v>0.00749624222974088</v>
      </c>
      <c r="G984" s="0" t="n">
        <v>0.00752855220739248</v>
      </c>
      <c r="H984" s="0" t="n">
        <v>0.0074897223974604</v>
      </c>
      <c r="I984" s="0" t="n">
        <v>0.00699080215449143</v>
      </c>
    </row>
    <row r="985" customFormat="false" ht="12.8" hidden="false" customHeight="false" outlineLevel="0" collapsed="false">
      <c r="A985" s="0" t="s">
        <v>1982</v>
      </c>
      <c r="B985" s="0" t="s">
        <v>1983</v>
      </c>
      <c r="C985" s="0" t="n">
        <v>0.000894518123641662</v>
      </c>
      <c r="D985" s="0" t="n">
        <v>0.000883328857889426</v>
      </c>
      <c r="E985" s="0" t="n">
        <v>0.00120928303082846</v>
      </c>
      <c r="F985" s="0" t="n">
        <v>0.00164250476809875</v>
      </c>
      <c r="G985" s="0" t="n">
        <v>0.00176008442899046</v>
      </c>
      <c r="H985" s="0" t="n">
        <v>0.00163146591817941</v>
      </c>
      <c r="I985" s="0" t="n">
        <v>0.00157224659224447</v>
      </c>
    </row>
    <row r="986" customFormat="false" ht="12.8" hidden="false" customHeight="false" outlineLevel="0" collapsed="false">
      <c r="A986" s="0" t="s">
        <v>1984</v>
      </c>
      <c r="B986" s="0" t="s">
        <v>1985</v>
      </c>
      <c r="C986" s="0" t="n">
        <v>2.52351178144779E-005</v>
      </c>
      <c r="D986" s="0" t="n">
        <v>2.67908931929471E-005</v>
      </c>
      <c r="E986" s="0" t="n">
        <v>2.28942970464614E-005</v>
      </c>
      <c r="F986" s="0" t="n">
        <v>1.92750466807504E-005</v>
      </c>
      <c r="G986" s="0" t="n">
        <v>2.01753402438255E-005</v>
      </c>
      <c r="H986" s="0" t="n">
        <v>1.98763142813498E-005</v>
      </c>
      <c r="I986" s="0" t="n">
        <v>1.84476843012691E-005</v>
      </c>
    </row>
    <row r="987" customFormat="false" ht="12.8" hidden="false" customHeight="false" outlineLevel="0" collapsed="false">
      <c r="A987" s="0" t="s">
        <v>1986</v>
      </c>
      <c r="B987" s="0" t="s">
        <v>1987</v>
      </c>
      <c r="C987" s="0" t="n">
        <v>2.64507630148596E-005</v>
      </c>
      <c r="D987" s="0" t="n">
        <v>2.50629832709663E-005</v>
      </c>
      <c r="E987" s="0" t="n">
        <v>2.04334331010946E-005</v>
      </c>
      <c r="F987" s="0" t="n">
        <v>2.60448875163802E-005</v>
      </c>
      <c r="G987" s="0" t="n">
        <v>2.79503993732442E-005</v>
      </c>
      <c r="H987" s="0" t="n">
        <v>2.6556899346758E-005</v>
      </c>
      <c r="I987" s="0" t="n">
        <v>2.61759852377074E-005</v>
      </c>
    </row>
    <row r="988" customFormat="false" ht="12.8" hidden="false" customHeight="false" outlineLevel="0" collapsed="false">
      <c r="A988" s="0" t="s">
        <v>1988</v>
      </c>
      <c r="B988" s="0" t="s">
        <v>1989</v>
      </c>
      <c r="C988" s="0" t="n">
        <v>1.52769488269953E-005</v>
      </c>
      <c r="D988" s="0" t="n">
        <v>1.51618124974222E-005</v>
      </c>
      <c r="E988" s="0" t="n">
        <v>1.64060175728903E-005</v>
      </c>
      <c r="F988" s="0" t="n">
        <v>1.33470211976009E-005</v>
      </c>
      <c r="G988" s="0" t="n">
        <v>1.23197533586371E-005</v>
      </c>
      <c r="H988" s="0" t="n">
        <v>1.30315325164799E-005</v>
      </c>
      <c r="I988" s="0" t="n">
        <v>1.20372581624568E-005</v>
      </c>
    </row>
    <row r="989" customFormat="false" ht="12.8" hidden="false" customHeight="false" outlineLevel="0" collapsed="false">
      <c r="A989" s="0" t="s">
        <v>1990</v>
      </c>
      <c r="B989" s="0" t="s">
        <v>1991</v>
      </c>
      <c r="C989" s="0" t="n">
        <v>0.000487544452999435</v>
      </c>
      <c r="D989" s="0" t="n">
        <v>0.000503532362585681</v>
      </c>
      <c r="E989" s="0" t="n">
        <v>0.000496111118148751</v>
      </c>
      <c r="F989" s="0" t="n">
        <v>0.0004705981670582</v>
      </c>
      <c r="G989" s="0" t="n">
        <v>0.000483127015687621</v>
      </c>
      <c r="H989" s="0" t="n">
        <v>0.000469865582423268</v>
      </c>
      <c r="I989" s="0" t="n">
        <v>0.000474373295918033</v>
      </c>
    </row>
    <row r="990" customFormat="false" ht="12.8" hidden="false" customHeight="false" outlineLevel="0" collapsed="false">
      <c r="A990" s="0" t="s">
        <v>1992</v>
      </c>
      <c r="B990" s="0" t="s">
        <v>1993</v>
      </c>
      <c r="C990" s="0" t="n">
        <v>0.000342826519055937</v>
      </c>
      <c r="D990" s="0" t="n">
        <v>0.000338748554804734</v>
      </c>
      <c r="E990" s="0" t="n">
        <v>0.000309277151022387</v>
      </c>
      <c r="F990" s="0" t="n">
        <v>0.000300685790609524</v>
      </c>
      <c r="G990" s="0" t="n">
        <v>0.0003006926492711</v>
      </c>
      <c r="H990" s="0" t="n">
        <v>0.000274735861387159</v>
      </c>
      <c r="I990" s="0" t="n">
        <v>0.000277258289868147</v>
      </c>
    </row>
    <row r="991" customFormat="false" ht="12.8" hidden="false" customHeight="false" outlineLevel="0" collapsed="false">
      <c r="A991" s="0" t="s">
        <v>1994</v>
      </c>
      <c r="B991" s="0" t="s">
        <v>1995</v>
      </c>
      <c r="C991" s="0" t="n">
        <v>3.64358381140629E-005</v>
      </c>
      <c r="D991" s="0" t="n">
        <v>3.58380386381729E-005</v>
      </c>
      <c r="E991" s="0" t="n">
        <v>3.65881044972874E-005</v>
      </c>
      <c r="F991" s="0" t="n">
        <v>3.31125742749108E-005</v>
      </c>
      <c r="G991" s="0" t="n">
        <v>2.99530311682617E-005</v>
      </c>
      <c r="H991" s="0" t="n">
        <v>2.89006730935873E-005</v>
      </c>
      <c r="I991" s="0" t="n">
        <v>2.91816093423099E-005</v>
      </c>
    </row>
    <row r="992" customFormat="false" ht="12.8" hidden="false" customHeight="false" outlineLevel="0" collapsed="false">
      <c r="A992" s="0" t="s">
        <v>1996</v>
      </c>
      <c r="B992" s="0" t="s">
        <v>1997</v>
      </c>
      <c r="C992" s="0" t="n">
        <v>0.000136460441032004</v>
      </c>
      <c r="D992" s="0" t="n">
        <v>0.000140733036841002</v>
      </c>
      <c r="E992" s="0" t="n">
        <v>0.000143482651994559</v>
      </c>
      <c r="F992" s="0" t="n">
        <v>0.000133939474657142</v>
      </c>
      <c r="G992" s="0" t="n">
        <v>0.000136714986346878</v>
      </c>
      <c r="H992" s="0" t="n">
        <v>0.000132949455775134</v>
      </c>
      <c r="I992" s="0" t="n">
        <v>0.000130009061658036</v>
      </c>
    </row>
    <row r="993" customFormat="false" ht="12.8" hidden="false" customHeight="false" outlineLevel="0" collapsed="false">
      <c r="A993" s="0" t="s">
        <v>1998</v>
      </c>
      <c r="B993" s="0" t="s">
        <v>1999</v>
      </c>
      <c r="C993" s="0" t="n">
        <v>0.000462337129384486</v>
      </c>
      <c r="D993" s="0" t="n">
        <v>0.000477491667545321</v>
      </c>
      <c r="E993" s="0" t="n">
        <v>0.000550300307392372</v>
      </c>
      <c r="F993" s="0" t="n">
        <v>0.000577455004862606</v>
      </c>
      <c r="G993" s="0" t="n">
        <v>0.000572763309895913</v>
      </c>
      <c r="H993" s="0" t="n">
        <v>0.00058209353232658</v>
      </c>
      <c r="I993" s="0" t="n">
        <v>0.000594701717889127</v>
      </c>
    </row>
    <row r="994" customFormat="false" ht="12.8" hidden="false" customHeight="false" outlineLevel="0" collapsed="false">
      <c r="A994" s="0" t="s">
        <v>2000</v>
      </c>
      <c r="B994" s="0" t="s">
        <v>2001</v>
      </c>
      <c r="C994" s="0" t="n">
        <v>5.77654921563879E-005</v>
      </c>
      <c r="D994" s="0" t="n">
        <v>6.45619984204968E-005</v>
      </c>
      <c r="E994" s="0" t="n">
        <v>5.76415354221397E-005</v>
      </c>
      <c r="F994" s="0" t="n">
        <v>5.4546681248758E-005</v>
      </c>
      <c r="G994" s="0" t="n">
        <v>5.31611387405974E-005</v>
      </c>
      <c r="H994" s="0" t="n">
        <v>5.19207101505109E-005</v>
      </c>
      <c r="I994" s="0" t="n">
        <v>5.41509422520577E-005</v>
      </c>
    </row>
    <row r="995" customFormat="false" ht="12.8" hidden="false" customHeight="false" outlineLevel="0" collapsed="false">
      <c r="A995" s="0" t="s">
        <v>2002</v>
      </c>
      <c r="B995" s="0" t="s">
        <v>2003</v>
      </c>
      <c r="C995" s="0" t="n">
        <v>1.95208002554376E-005</v>
      </c>
      <c r="D995" s="0" t="n">
        <v>1.90040250002684E-005</v>
      </c>
      <c r="E995" s="0" t="n">
        <v>1.78942680300742E-005</v>
      </c>
      <c r="F995" s="0" t="n">
        <v>1.83865304965675E-005</v>
      </c>
      <c r="G995" s="0" t="n">
        <v>1.77493007477116E-005</v>
      </c>
      <c r="H995" s="0" t="n">
        <v>1.91574121217228E-005</v>
      </c>
      <c r="I995" s="0" t="n">
        <v>1.94107020357129E-005</v>
      </c>
    </row>
    <row r="996" customFormat="false" ht="12.8" hidden="false" customHeight="false" outlineLevel="0" collapsed="false">
      <c r="A996" s="0" t="s">
        <v>2004</v>
      </c>
      <c r="B996" s="0" t="s">
        <v>2005</v>
      </c>
      <c r="C996" s="0" t="n">
        <v>8.5915434332076E-005</v>
      </c>
      <c r="D996" s="0" t="n">
        <v>8.59034959263183E-005</v>
      </c>
      <c r="E996" s="0" t="n">
        <v>8.28188032567159E-005</v>
      </c>
      <c r="F996" s="0" t="n">
        <v>8.39048996506602E-005</v>
      </c>
      <c r="G996" s="0" t="n">
        <v>8.05288600433374E-005</v>
      </c>
      <c r="H996" s="0" t="n">
        <v>8.35031957429589E-005</v>
      </c>
      <c r="I996" s="0" t="n">
        <v>8.50279313960724E-005</v>
      </c>
    </row>
    <row r="997" customFormat="false" ht="12.8" hidden="false" customHeight="false" outlineLevel="0" collapsed="false">
      <c r="A997" s="0" t="s">
        <v>2006</v>
      </c>
      <c r="B997" s="0" t="s">
        <v>2007</v>
      </c>
      <c r="C997" s="0" t="n">
        <v>0.00386523666137262</v>
      </c>
      <c r="D997" s="0" t="n">
        <v>0.00394251496280564</v>
      </c>
      <c r="E997" s="0" t="n">
        <v>0.00447940754655559</v>
      </c>
      <c r="F997" s="0" t="n">
        <v>0.00410194052402621</v>
      </c>
      <c r="G997" s="0" t="n">
        <v>0.00408556144963425</v>
      </c>
      <c r="H997" s="0" t="n">
        <v>0.00383386510156375</v>
      </c>
      <c r="I997" s="0" t="n">
        <v>0.00367029793504692</v>
      </c>
    </row>
    <row r="998" customFormat="false" ht="12.8" hidden="false" customHeight="false" outlineLevel="0" collapsed="false">
      <c r="A998" s="0" t="s">
        <v>2008</v>
      </c>
      <c r="B998" s="0" t="s">
        <v>2009</v>
      </c>
      <c r="C998" s="0" t="n">
        <v>9.74241723519341E-005</v>
      </c>
      <c r="D998" s="0" t="n">
        <v>0.000100052705642592</v>
      </c>
      <c r="E998" s="0" t="n">
        <v>0.000113901868376201</v>
      </c>
      <c r="F998" s="0" t="n">
        <v>0.000124205504081477</v>
      </c>
      <c r="G998" s="0" t="n">
        <v>0.000121307880493441</v>
      </c>
      <c r="H998" s="0" t="n">
        <v>0.000111997604312503</v>
      </c>
      <c r="I998" s="0" t="n">
        <v>9.93892943907397E-005</v>
      </c>
    </row>
    <row r="999" customFormat="false" ht="12.8" hidden="false" customHeight="false" outlineLevel="0" collapsed="false">
      <c r="A999" s="0" t="s">
        <v>2010</v>
      </c>
      <c r="B999" s="0" t="s">
        <v>2011</v>
      </c>
      <c r="C999" s="0" t="n">
        <v>3.60057972422633E-005</v>
      </c>
      <c r="D999" s="0" t="n">
        <v>3.40982506915913E-005</v>
      </c>
      <c r="E999" s="0" t="n">
        <v>2.93670402116046E-005</v>
      </c>
      <c r="F999" s="0" t="n">
        <v>2.73564574299058E-005</v>
      </c>
      <c r="G999" s="0" t="n">
        <v>2.69236097362283E-005</v>
      </c>
      <c r="H999" s="0" t="n">
        <v>2.56169430904266E-005</v>
      </c>
      <c r="I999" s="0" t="n">
        <v>2.5463115969546E-005</v>
      </c>
    </row>
    <row r="1000" customFormat="false" ht="12.8" hidden="false" customHeight="false" outlineLevel="0" collapsed="false">
      <c r="A1000" s="0" t="s">
        <v>2012</v>
      </c>
      <c r="B1000" s="0" t="s">
        <v>2013</v>
      </c>
      <c r="C1000" s="0" t="n">
        <v>1.4061792535661E-005</v>
      </c>
      <c r="D1000" s="0" t="n">
        <v>1.42338580126906E-005</v>
      </c>
      <c r="E1000" s="0" t="n">
        <v>1.47305311790428E-005</v>
      </c>
      <c r="F1000" s="0" t="n">
        <v>1.68810403352887E-005</v>
      </c>
      <c r="G1000" s="0" t="n">
        <v>1.57318228744384E-005</v>
      </c>
      <c r="H1000" s="0" t="n">
        <v>1.42078422358577E-005</v>
      </c>
      <c r="I1000" s="0" t="n">
        <v>1.36339248723859E-005</v>
      </c>
    </row>
    <row r="1001" customFormat="false" ht="12.8" hidden="false" customHeight="false" outlineLevel="0" collapsed="false">
      <c r="A1001" s="0" t="s">
        <v>2014</v>
      </c>
      <c r="B1001" s="0" t="s">
        <v>2015</v>
      </c>
      <c r="C1001" s="0" t="n">
        <v>0.000455906275625199</v>
      </c>
      <c r="D1001" s="0" t="n">
        <v>0.00043618017643538</v>
      </c>
      <c r="E1001" s="0" t="n">
        <v>0.0003828678188975</v>
      </c>
      <c r="F1001" s="0" t="n">
        <v>0.000203449788986638</v>
      </c>
      <c r="G1001" s="0" t="n">
        <v>0.000169133606221574</v>
      </c>
      <c r="H1001" s="0" t="n">
        <v>6.71491746598508E-005</v>
      </c>
      <c r="I1001" s="0" t="n">
        <v>1.73263871677318E-005</v>
      </c>
    </row>
    <row r="1002" customFormat="false" ht="12.8" hidden="false" customHeight="false" outlineLevel="0" collapsed="false">
      <c r="A1002" s="0" t="s">
        <v>2016</v>
      </c>
      <c r="B1002" s="0" t="s">
        <v>2017</v>
      </c>
      <c r="C1002" s="0" t="n">
        <v>9.21675412878541E-005</v>
      </c>
      <c r="D1002" s="0" t="n">
        <v>9.14715106368951E-005</v>
      </c>
      <c r="E1002" s="0" t="n">
        <v>0.000118544559601773</v>
      </c>
      <c r="F1002" s="0" t="n">
        <v>0.00014004824442995</v>
      </c>
      <c r="G1002" s="0" t="n">
        <v>0.000147926992884651</v>
      </c>
      <c r="H1002" s="0" t="n">
        <v>0.000131257423319911</v>
      </c>
      <c r="I1002" s="0" t="n">
        <v>0.000127094485570777</v>
      </c>
    </row>
    <row r="1003" customFormat="false" ht="12.8" hidden="false" customHeight="false" outlineLevel="0" collapsed="false">
      <c r="A1003" s="0" t="s">
        <v>2018</v>
      </c>
      <c r="B1003" s="0" t="s">
        <v>2019</v>
      </c>
      <c r="C1003" s="0" t="n">
        <v>4.55514521638374E-005</v>
      </c>
      <c r="D1003" s="0" t="n">
        <v>4.68526348996173E-005</v>
      </c>
      <c r="E1003" s="0" t="n">
        <v>3.87596415436923E-005</v>
      </c>
      <c r="F1003" s="0" t="n">
        <v>3.66339823259222E-005</v>
      </c>
      <c r="G1003" s="0" t="n">
        <v>3.56266926269012E-005</v>
      </c>
      <c r="H1003" s="0" t="n">
        <v>3.62767949819478E-005</v>
      </c>
      <c r="I1003" s="0" t="n">
        <v>3.32349559146734E-005</v>
      </c>
    </row>
    <row r="1004" customFormat="false" ht="12.8" hidden="false" customHeight="false" outlineLevel="0" collapsed="false">
      <c r="A1004" s="0" t="s">
        <v>2020</v>
      </c>
      <c r="B1004" s="0" t="s">
        <v>2021</v>
      </c>
      <c r="C1004" s="0" t="n">
        <v>0.00249950705592015</v>
      </c>
      <c r="D1004" s="0" t="n">
        <v>0.00251058290974567</v>
      </c>
      <c r="E1004" s="0" t="n">
        <v>0.00275848340776624</v>
      </c>
      <c r="F1004" s="0" t="n">
        <v>0.00377578708393322</v>
      </c>
      <c r="G1004" s="0" t="n">
        <v>0.00375766531090547</v>
      </c>
      <c r="H1004" s="0" t="n">
        <v>0.00362854872127755</v>
      </c>
      <c r="I1004" s="0" t="n">
        <v>0.0037308888466058</v>
      </c>
    </row>
    <row r="1005" customFormat="false" ht="12.8" hidden="false" customHeight="false" outlineLevel="0" collapsed="false">
      <c r="A1005" s="0" t="s">
        <v>2022</v>
      </c>
      <c r="B1005" s="0" t="s">
        <v>2023</v>
      </c>
      <c r="C1005" s="0" t="n">
        <v>0.00129168337772008</v>
      </c>
      <c r="D1005" s="0" t="n">
        <v>0.0013159937909114</v>
      </c>
      <c r="E1005" s="0" t="n">
        <v>0.00139142165961653</v>
      </c>
      <c r="F1005" s="0" t="n">
        <v>0.00135734278402156</v>
      </c>
      <c r="G1005" s="0" t="n">
        <v>0.00135522486803548</v>
      </c>
      <c r="H1005" s="0" t="n">
        <v>0.00133613844857069</v>
      </c>
      <c r="I1005" s="0" t="n">
        <v>0.00135553074130378</v>
      </c>
    </row>
    <row r="1006" customFormat="false" ht="12.8" hidden="false" customHeight="false" outlineLevel="0" collapsed="false">
      <c r="A1006" s="0" t="s">
        <v>2024</v>
      </c>
      <c r="B1006" s="0" t="s">
        <v>2025</v>
      </c>
      <c r="C1006" s="0" t="n">
        <v>0.00155972134527543</v>
      </c>
      <c r="D1006" s="0" t="n">
        <v>0.00141533095584779</v>
      </c>
      <c r="E1006" s="0" t="n">
        <v>0.000990982610124902</v>
      </c>
      <c r="F1006" s="0" t="n">
        <v>0.00102634249508617</v>
      </c>
      <c r="G1006" s="0" t="n">
        <v>0.00105615590589394</v>
      </c>
      <c r="H1006" s="0" t="n">
        <v>0.00114084920465556</v>
      </c>
      <c r="I1006" s="0" t="n">
        <v>0.00114461105191616</v>
      </c>
    </row>
    <row r="1007" customFormat="false" ht="12.8" hidden="false" customHeight="false" outlineLevel="0" collapsed="false">
      <c r="A1007" s="0" t="s">
        <v>2026</v>
      </c>
      <c r="B1007" s="0" t="s">
        <v>2027</v>
      </c>
      <c r="C1007" s="0" t="n">
        <v>4.95411929695966E-005</v>
      </c>
      <c r="D1007" s="0" t="n">
        <v>5.23306040381073E-005</v>
      </c>
      <c r="E1007" s="0" t="n">
        <v>5.79450420283851E-005</v>
      </c>
      <c r="F1007" s="0" t="n">
        <v>7.23393272836393E-005</v>
      </c>
      <c r="G1007" s="0" t="n">
        <v>6.95192106943664E-005</v>
      </c>
      <c r="H1007" s="0" t="n">
        <v>7.33185201575287E-005</v>
      </c>
      <c r="I1007" s="0" t="n">
        <v>7.68001926446824E-005</v>
      </c>
    </row>
    <row r="1008" customFormat="false" ht="12.8" hidden="false" customHeight="false" outlineLevel="0" collapsed="false">
      <c r="A1008" s="0" t="s">
        <v>2028</v>
      </c>
      <c r="B1008" s="0" t="s">
        <v>2029</v>
      </c>
      <c r="C1008" s="0" t="n">
        <v>0.00022066741295688</v>
      </c>
      <c r="D1008" s="0" t="n">
        <v>0.000214536358582712</v>
      </c>
      <c r="E1008" s="0" t="n">
        <v>0.000205918636590362</v>
      </c>
      <c r="F1008" s="0" t="n">
        <v>0.000183647324379767</v>
      </c>
      <c r="G1008" s="0" t="n">
        <v>0.000176062904373699</v>
      </c>
      <c r="H1008" s="0" t="n">
        <v>0.000175057701787366</v>
      </c>
      <c r="I1008" s="0" t="n">
        <v>0.000180978831263481</v>
      </c>
    </row>
    <row r="1009" customFormat="false" ht="12.8" hidden="false" customHeight="false" outlineLevel="0" collapsed="false">
      <c r="A1009" s="0" t="s">
        <v>2030</v>
      </c>
      <c r="B1009" s="0" t="s">
        <v>2031</v>
      </c>
      <c r="C1009" s="0" t="n">
        <v>0.00997382895834632</v>
      </c>
      <c r="D1009" s="0" t="n">
        <v>0.00994181556172002</v>
      </c>
      <c r="E1009" s="0" t="n">
        <v>0.0112756568170496</v>
      </c>
      <c r="F1009" s="0" t="n">
        <v>0.0120534158724081</v>
      </c>
      <c r="G1009" s="0" t="n">
        <v>0.0119086077986238</v>
      </c>
      <c r="H1009" s="0" t="n">
        <v>0.0110333445889594</v>
      </c>
      <c r="I1009" s="0" t="n">
        <v>0.0106443011088098</v>
      </c>
    </row>
    <row r="1010" customFormat="false" ht="12.8" hidden="false" customHeight="false" outlineLevel="0" collapsed="false">
      <c r="A1010" s="0" t="s">
        <v>2032</v>
      </c>
      <c r="B1010" s="0" t="s">
        <v>2033</v>
      </c>
      <c r="C1010" s="0" t="n">
        <v>2.42012006171287E-005</v>
      </c>
      <c r="D1010" s="0" t="n">
        <v>2.59691567443451E-005</v>
      </c>
      <c r="E1010" s="0" t="n">
        <v>2.79651406260876E-005</v>
      </c>
      <c r="F1010" s="0" t="n">
        <v>2.16822523859601E-005</v>
      </c>
      <c r="G1010" s="0" t="n">
        <v>2.21905037700622E-005</v>
      </c>
      <c r="H1010" s="0" t="n">
        <v>2.35428054020792E-005</v>
      </c>
      <c r="I1010" s="0" t="n">
        <v>2.19894644311179E-005</v>
      </c>
    </row>
    <row r="1011" customFormat="false" ht="12.8" hidden="false" customHeight="false" outlineLevel="0" collapsed="false">
      <c r="A1011" s="0" t="s">
        <v>2034</v>
      </c>
      <c r="B1011" s="0" t="s">
        <v>2035</v>
      </c>
      <c r="C1011" s="0" t="n">
        <v>0.0022011071439193</v>
      </c>
      <c r="D1011" s="0" t="n">
        <v>0.0024358415035279</v>
      </c>
      <c r="E1011" s="0" t="n">
        <v>0.00263756534850852</v>
      </c>
      <c r="F1011" s="0" t="n">
        <v>0.00294492992209946</v>
      </c>
      <c r="G1011" s="0" t="n">
        <v>0.00302665179108804</v>
      </c>
      <c r="H1011" s="0" t="n">
        <v>0.0032072259096931</v>
      </c>
      <c r="I1011" s="0" t="n">
        <v>0.00341759621173738</v>
      </c>
    </row>
    <row r="1012" customFormat="false" ht="12.8" hidden="false" customHeight="false" outlineLevel="0" collapsed="false">
      <c r="A1012" s="0" t="s">
        <v>2036</v>
      </c>
      <c r="B1012" s="0" t="s">
        <v>2037</v>
      </c>
      <c r="C1012" s="0" t="n">
        <v>9.22304103589348E-005</v>
      </c>
      <c r="D1012" s="0" t="n">
        <v>8.81878169497081E-005</v>
      </c>
      <c r="E1012" s="0" t="n">
        <v>8.84257682867503E-005</v>
      </c>
      <c r="F1012" s="0" t="n">
        <v>8.70571944244734E-005</v>
      </c>
      <c r="G1012" s="0" t="n">
        <v>8.59132463104297E-005</v>
      </c>
      <c r="H1012" s="0" t="n">
        <v>7.95656408450272E-005</v>
      </c>
      <c r="I1012" s="0" t="n">
        <v>8.28648998357289E-005</v>
      </c>
    </row>
    <row r="1013" customFormat="false" ht="12.8" hidden="false" customHeight="false" outlineLevel="0" collapsed="false">
      <c r="A1013" s="0" t="s">
        <v>2038</v>
      </c>
      <c r="B1013" s="0" t="s">
        <v>2039</v>
      </c>
      <c r="C1013" s="0" t="n">
        <v>0.000125771387336107</v>
      </c>
      <c r="D1013" s="0" t="n">
        <v>0.000132892147814942</v>
      </c>
      <c r="E1013" s="0" t="n">
        <v>0.00015181363235341</v>
      </c>
      <c r="F1013" s="0" t="n">
        <v>0.000136453927959042</v>
      </c>
      <c r="G1013" s="0" t="n">
        <v>0.000150631287336494</v>
      </c>
      <c r="H1013" s="0" t="n">
        <v>0.000134521320401882</v>
      </c>
      <c r="I1013" s="0" t="n">
        <v>0.000133058249673016</v>
      </c>
    </row>
    <row r="1014" customFormat="false" ht="12.8" hidden="false" customHeight="false" outlineLevel="0" collapsed="false">
      <c r="A1014" s="0" t="s">
        <v>2040</v>
      </c>
      <c r="B1014" s="0" t="s">
        <v>2041</v>
      </c>
      <c r="C1014" s="0" t="n">
        <v>8.13303433767393E-005</v>
      </c>
      <c r="D1014" s="0" t="n">
        <v>8.1897257841396E-005</v>
      </c>
      <c r="E1014" s="0" t="n">
        <v>9.4413433342195E-005</v>
      </c>
      <c r="F1014" s="0" t="n">
        <v>9.73534888989155E-005</v>
      </c>
      <c r="G1014" s="0" t="n">
        <v>0.000100258331088212</v>
      </c>
      <c r="H1014" s="0" t="n">
        <v>9.74464614016998E-005</v>
      </c>
      <c r="I1014" s="0" t="n">
        <v>8.98219895455114E-005</v>
      </c>
    </row>
    <row r="1015" customFormat="false" ht="12.8" hidden="false" customHeight="false" outlineLevel="0" collapsed="false">
      <c r="A1015" s="0" t="s">
        <v>2042</v>
      </c>
      <c r="B1015" s="0" t="s">
        <v>2043</v>
      </c>
      <c r="C1015" s="0" t="n">
        <v>0.00334390652148624</v>
      </c>
      <c r="D1015" s="0" t="n">
        <v>0.00335152867508595</v>
      </c>
      <c r="E1015" s="0" t="n">
        <v>0.00383314474378244</v>
      </c>
      <c r="F1015" s="0" t="n">
        <v>0.00399686249694912</v>
      </c>
      <c r="G1015" s="0" t="n">
        <v>0.0040693610608279</v>
      </c>
      <c r="H1015" s="0" t="n">
        <v>0.00420960585932573</v>
      </c>
      <c r="I1015" s="0" t="n">
        <v>0.00421282874132787</v>
      </c>
    </row>
    <row r="1016" customFormat="false" ht="12.8" hidden="false" customHeight="false" outlineLevel="0" collapsed="false">
      <c r="A1016" s="0" t="s">
        <v>2044</v>
      </c>
      <c r="B1016" s="0" t="s">
        <v>2045</v>
      </c>
      <c r="C1016" s="0" t="n">
        <v>0.00147504388053785</v>
      </c>
      <c r="D1016" s="0" t="n">
        <v>0.00153503027631796</v>
      </c>
      <c r="E1016" s="0" t="n">
        <v>0.00151854873723382</v>
      </c>
      <c r="F1016" s="0" t="n">
        <v>0.00145464958177206</v>
      </c>
      <c r="G1016" s="0" t="n">
        <v>0.00142932412701981</v>
      </c>
      <c r="H1016" s="0" t="n">
        <v>0.00143417233516059</v>
      </c>
      <c r="I1016" s="0" t="n">
        <v>0.00144742677925679</v>
      </c>
    </row>
    <row r="1017" customFormat="false" ht="12.8" hidden="false" customHeight="false" outlineLevel="0" collapsed="false">
      <c r="A1017" s="0" t="s">
        <v>2046</v>
      </c>
      <c r="B1017" s="0" t="s">
        <v>2047</v>
      </c>
      <c r="C1017" s="0" t="n">
        <v>4.58188653016622E-005</v>
      </c>
      <c r="D1017" s="0" t="n">
        <v>4.42212661693436E-005</v>
      </c>
      <c r="E1017" s="0" t="n">
        <v>4.7370606470294E-005</v>
      </c>
      <c r="F1017" s="0" t="n">
        <v>4.97448614267769E-005</v>
      </c>
      <c r="G1017" s="0" t="n">
        <v>4.92662637154642E-005</v>
      </c>
      <c r="H1017" s="0" t="n">
        <v>4.76397950182785E-005</v>
      </c>
      <c r="I1017" s="0" t="n">
        <v>5.00937943602681E-005</v>
      </c>
    </row>
    <row r="1018" customFormat="false" ht="12.8" hidden="false" customHeight="false" outlineLevel="0" collapsed="false">
      <c r="A1018" s="0" t="s">
        <v>2048</v>
      </c>
      <c r="B1018" s="0" t="s">
        <v>2049</v>
      </c>
      <c r="C1018" s="0" t="n">
        <v>9.55813834296558E-005</v>
      </c>
      <c r="D1018" s="0" t="n">
        <v>9.63383445255692E-005</v>
      </c>
      <c r="E1018" s="0" t="n">
        <v>8.30458104316126E-005</v>
      </c>
      <c r="F1018" s="0" t="n">
        <v>7.77758945809282E-005</v>
      </c>
      <c r="G1018" s="0" t="n">
        <v>7.75177313125599E-005</v>
      </c>
      <c r="H1018" s="0" t="n">
        <v>7.67717294704715E-005</v>
      </c>
      <c r="I1018" s="0" t="n">
        <v>7.50244083556806E-005</v>
      </c>
    </row>
    <row r="1019" customFormat="false" ht="12.8" hidden="false" customHeight="false" outlineLevel="0" collapsed="false">
      <c r="A1019" s="0" t="s">
        <v>2050</v>
      </c>
      <c r="B1019" s="0" t="s">
        <v>2051</v>
      </c>
      <c r="C1019" s="0" t="n">
        <v>0.000253191476878207</v>
      </c>
      <c r="D1019" s="0" t="n">
        <v>0.000225843951844296</v>
      </c>
      <c r="E1019" s="0" t="n">
        <v>0.00022194616869712</v>
      </c>
      <c r="F1019" s="0" t="n">
        <v>3.56437576680522E-005</v>
      </c>
      <c r="G1019" s="0" t="n">
        <v>3.73472521788584E-005</v>
      </c>
      <c r="H1019" s="0" t="n">
        <v>2.46597507951274E-005</v>
      </c>
      <c r="I1019" s="0" t="n">
        <v>2.62839009443671E-005</v>
      </c>
    </row>
    <row r="1020" customFormat="false" ht="12.8" hidden="false" customHeight="false" outlineLevel="0" collapsed="false">
      <c r="A1020" s="0" t="s">
        <v>2052</v>
      </c>
      <c r="B1020" s="0" t="s">
        <v>2053</v>
      </c>
      <c r="C1020" s="0" t="n">
        <v>7.55787711343627E-005</v>
      </c>
      <c r="D1020" s="0" t="n">
        <v>3.88788850183669E-005</v>
      </c>
      <c r="E1020" s="0" t="n">
        <v>9.11197987858304E-005</v>
      </c>
      <c r="F1020" s="0" t="n">
        <v>7.98373583696145E-005</v>
      </c>
      <c r="G1020" s="0" t="n">
        <v>5.90770506693946E-005</v>
      </c>
      <c r="H1020" s="0" t="n">
        <v>7.41112429319303E-005</v>
      </c>
      <c r="I1020" s="0" t="n">
        <v>7.91684754423301E-005</v>
      </c>
    </row>
    <row r="1021" customFormat="false" ht="12.8" hidden="false" customHeight="false" outlineLevel="0" collapsed="false">
      <c r="A1021" s="0" t="s">
        <v>2054</v>
      </c>
      <c r="B1021" s="0" t="s">
        <v>2055</v>
      </c>
      <c r="C1021" s="0" t="n">
        <v>0.000602651789279251</v>
      </c>
      <c r="D1021" s="0" t="n">
        <v>0.000622819494603011</v>
      </c>
      <c r="E1021" s="0" t="n">
        <v>0.00070299680035428</v>
      </c>
      <c r="F1021" s="0" t="n">
        <v>0.000685984954944629</v>
      </c>
      <c r="G1021" s="0" t="n">
        <v>0.000701824033313675</v>
      </c>
      <c r="H1021" s="0" t="n">
        <v>0.000702136743129418</v>
      </c>
      <c r="I1021" s="0" t="n">
        <v>0.000727523211442549</v>
      </c>
    </row>
    <row r="1022" customFormat="false" ht="12.8" hidden="false" customHeight="false" outlineLevel="0" collapsed="false">
      <c r="A1022" s="0" t="s">
        <v>2056</v>
      </c>
      <c r="B1022" s="0" t="s">
        <v>2057</v>
      </c>
      <c r="C1022" s="0" t="n">
        <v>1.18799519805532E-005</v>
      </c>
      <c r="D1022" s="0" t="n">
        <v>1.18834098001239E-005</v>
      </c>
      <c r="E1022" s="0" t="n">
        <v>1.48904669220942E-005</v>
      </c>
      <c r="F1022" s="0" t="n">
        <v>1.76423721196597E-005</v>
      </c>
      <c r="G1022" s="0" t="n">
        <v>1.8267283669611E-005</v>
      </c>
      <c r="H1022" s="0" t="n">
        <v>1.77937874583896E-005</v>
      </c>
      <c r="I1022" s="0" t="n">
        <v>1.82071765780811E-005</v>
      </c>
    </row>
    <row r="1023" customFormat="false" ht="12.8" hidden="false" customHeight="false" outlineLevel="0" collapsed="false">
      <c r="A1023" s="0" t="s">
        <v>2058</v>
      </c>
      <c r="B1023" s="0" t="s">
        <v>2059</v>
      </c>
      <c r="C1023" s="0" t="n">
        <v>0</v>
      </c>
      <c r="D1023" s="0" t="n">
        <v>0</v>
      </c>
      <c r="E1023" s="0" t="n">
        <v>8.11917458536704E-005</v>
      </c>
      <c r="F1023" s="0" t="n">
        <v>0</v>
      </c>
      <c r="G1023" s="0" t="n">
        <v>4.66459019873459E-005</v>
      </c>
      <c r="H1023" s="0" t="n">
        <v>0</v>
      </c>
      <c r="I1023" s="0" t="n">
        <v>0</v>
      </c>
    </row>
    <row r="1024" customFormat="false" ht="12.8" hidden="false" customHeight="false" outlineLevel="0" collapsed="false">
      <c r="A1024" s="0" t="s">
        <v>2060</v>
      </c>
      <c r="B1024" s="0" t="s">
        <v>2061</v>
      </c>
      <c r="C1024" s="0" t="n">
        <v>9.58225305737621E-005</v>
      </c>
      <c r="D1024" s="0" t="n">
        <v>8.70864161217603E-005</v>
      </c>
      <c r="E1024" s="0" t="n">
        <v>8.55333142435124E-005</v>
      </c>
      <c r="F1024" s="0" t="n">
        <v>7.39384135859336E-005</v>
      </c>
      <c r="G1024" s="0" t="n">
        <v>7.18237098694121E-005</v>
      </c>
      <c r="H1024" s="0" t="n">
        <v>7.19038718572702E-005</v>
      </c>
      <c r="I1024" s="0" t="n">
        <v>7.41405437247417E-005</v>
      </c>
    </row>
    <row r="1025" customFormat="false" ht="12.8" hidden="false" customHeight="false" outlineLevel="0" collapsed="false">
      <c r="A1025" s="0" t="s">
        <v>2062</v>
      </c>
      <c r="B1025" s="0" t="s">
        <v>2063</v>
      </c>
      <c r="C1025" s="0" t="n">
        <v>0.000135117010321981</v>
      </c>
      <c r="D1025" s="0" t="n">
        <v>0.000144323954259975</v>
      </c>
      <c r="E1025" s="0" t="n">
        <v>0.000156486189326587</v>
      </c>
      <c r="F1025" s="0" t="n">
        <v>0.000137973736604882</v>
      </c>
      <c r="G1025" s="0" t="n">
        <v>0.000136968799659902</v>
      </c>
      <c r="H1025" s="0" t="n">
        <v>0.000144006918110032</v>
      </c>
      <c r="I1025" s="0" t="n">
        <v>0.000141222183295317</v>
      </c>
    </row>
    <row r="1026" customFormat="false" ht="12.8" hidden="false" customHeight="false" outlineLevel="0" collapsed="false">
      <c r="A1026" s="0" t="s">
        <v>2064</v>
      </c>
      <c r="B1026" s="0" t="s">
        <v>2065</v>
      </c>
      <c r="C1026" s="0" t="n">
        <v>0.000128146695831808</v>
      </c>
      <c r="D1026" s="0" t="n">
        <v>0.000125510466492064</v>
      </c>
      <c r="E1026" s="0" t="n">
        <v>0.000112827959561611</v>
      </c>
      <c r="F1026" s="0" t="n">
        <v>0.000102705323432147</v>
      </c>
      <c r="G1026" s="0" t="n">
        <v>0.0001008833551745</v>
      </c>
      <c r="H1026" s="0" t="n">
        <v>9.86895958343967E-005</v>
      </c>
      <c r="I1026" s="0" t="n">
        <v>9.32110586793081E-005</v>
      </c>
    </row>
    <row r="1027" customFormat="false" ht="12.8" hidden="false" customHeight="false" outlineLevel="0" collapsed="false">
      <c r="A1027" s="0" t="s">
        <v>2066</v>
      </c>
      <c r="B1027" s="0" t="s">
        <v>2067</v>
      </c>
      <c r="C1027" s="0" t="n">
        <v>2.34837275392126E-005</v>
      </c>
      <c r="D1027" s="0" t="n">
        <v>2.41006772863368E-005</v>
      </c>
      <c r="E1027" s="0" t="n">
        <v>2.88008333026095E-005</v>
      </c>
      <c r="F1027" s="0" t="n">
        <v>3.54494537383273E-005</v>
      </c>
      <c r="G1027" s="0" t="n">
        <v>2.92652127739909E-005</v>
      </c>
      <c r="H1027" s="0" t="n">
        <v>2.7697452571365E-005</v>
      </c>
      <c r="I1027" s="0" t="n">
        <v>2.78101651424088E-005</v>
      </c>
    </row>
    <row r="1028" customFormat="false" ht="12.8" hidden="false" customHeight="false" outlineLevel="0" collapsed="false">
      <c r="A1028" s="0" t="s">
        <v>2068</v>
      </c>
      <c r="B1028" s="0" t="s">
        <v>2069</v>
      </c>
      <c r="C1028" s="0" t="n">
        <v>0.000827300037955109</v>
      </c>
      <c r="D1028" s="0" t="n">
        <v>0.000851389435095742</v>
      </c>
      <c r="E1028" s="0" t="n">
        <v>0.000901408645460635</v>
      </c>
      <c r="F1028" s="0" t="n">
        <v>0.000937230847035542</v>
      </c>
      <c r="G1028" s="0" t="n">
        <v>0.000944608469685188</v>
      </c>
      <c r="H1028" s="0" t="n">
        <v>0.00087081794090603</v>
      </c>
      <c r="I1028" s="0" t="n">
        <v>0.000884279797583646</v>
      </c>
    </row>
    <row r="1029" customFormat="false" ht="12.8" hidden="false" customHeight="false" outlineLevel="0" collapsed="false">
      <c r="A1029" s="0" t="s">
        <v>2070</v>
      </c>
      <c r="B1029" s="0" t="s">
        <v>2071</v>
      </c>
      <c r="C1029" s="0" t="n">
        <v>1.28688221417486E-005</v>
      </c>
      <c r="D1029" s="0" t="n">
        <v>1.35936227304684E-005</v>
      </c>
      <c r="E1029" s="0" t="n">
        <v>1.4217481825168E-005</v>
      </c>
      <c r="F1029" s="0" t="n">
        <v>1.32431306353063E-005</v>
      </c>
      <c r="G1029" s="0" t="n">
        <v>1.23425717490709E-005</v>
      </c>
      <c r="H1029" s="0" t="n">
        <v>1.21826531539433E-005</v>
      </c>
      <c r="I1029" s="0" t="n">
        <v>1.11221948105189E-005</v>
      </c>
    </row>
    <row r="1030" customFormat="false" ht="12.8" hidden="false" customHeight="false" outlineLevel="0" collapsed="false">
      <c r="A1030" s="0" t="s">
        <v>2072</v>
      </c>
      <c r="B1030" s="0" t="s">
        <v>2073</v>
      </c>
      <c r="C1030" s="0" t="n">
        <v>6.51431036680005E-005</v>
      </c>
      <c r="D1030" s="0" t="n">
        <v>6.97033991187269E-005</v>
      </c>
      <c r="E1030" s="0" t="n">
        <v>7.08614393166865E-005</v>
      </c>
      <c r="F1030" s="0" t="n">
        <v>6.73580354323898E-005</v>
      </c>
      <c r="G1030" s="0" t="n">
        <v>6.75978997864572E-005</v>
      </c>
      <c r="H1030" s="0" t="n">
        <v>6.62579280714444E-005</v>
      </c>
      <c r="I1030" s="0" t="n">
        <v>6.49672550129352E-005</v>
      </c>
    </row>
    <row r="1031" customFormat="false" ht="12.8" hidden="false" customHeight="false" outlineLevel="0" collapsed="false">
      <c r="A1031" s="0" t="s">
        <v>2074</v>
      </c>
      <c r="B1031" s="0" t="s">
        <v>2075</v>
      </c>
      <c r="C1031" s="0" t="n">
        <v>6.76976959812871E-005</v>
      </c>
      <c r="D1031" s="0" t="n">
        <v>7.36443872173627E-005</v>
      </c>
      <c r="E1031" s="0" t="n">
        <v>7.0697961057853E-005</v>
      </c>
      <c r="F1031" s="0" t="n">
        <v>6.43800188484206E-005</v>
      </c>
      <c r="G1031" s="0" t="n">
        <v>6.46510339200525E-005</v>
      </c>
      <c r="H1031" s="0" t="n">
        <v>6.41683069169521E-005</v>
      </c>
      <c r="I1031" s="0" t="n">
        <v>6.4061673730156E-005</v>
      </c>
    </row>
    <row r="1032" customFormat="false" ht="12.8" hidden="false" customHeight="false" outlineLevel="0" collapsed="false">
      <c r="A1032" s="0" t="s">
        <v>2076</v>
      </c>
      <c r="B1032" s="0" t="s">
        <v>2077</v>
      </c>
      <c r="C1032" s="0" t="n">
        <v>6.44974751528853E-005</v>
      </c>
      <c r="D1032" s="0" t="n">
        <v>6.60315181669837E-005</v>
      </c>
      <c r="E1032" s="0" t="n">
        <v>7.13996690872506E-005</v>
      </c>
      <c r="F1032" s="0" t="n">
        <v>6.04883881927641E-005</v>
      </c>
      <c r="G1032" s="0" t="n">
        <v>5.65120658298855E-005</v>
      </c>
      <c r="H1032" s="0" t="n">
        <v>5.93619280355378E-005</v>
      </c>
      <c r="I1032" s="0" t="n">
        <v>5.72448733328779E-005</v>
      </c>
    </row>
    <row r="1033" customFormat="false" ht="12.8" hidden="false" customHeight="false" outlineLevel="0" collapsed="false">
      <c r="A1033" s="0" t="s">
        <v>2078</v>
      </c>
      <c r="B1033" s="0" t="s">
        <v>2079</v>
      </c>
      <c r="C1033" s="0" t="n">
        <v>0.000381752296455476</v>
      </c>
      <c r="D1033" s="0" t="n">
        <v>0.000374508049563015</v>
      </c>
      <c r="E1033" s="0" t="n">
        <v>0.000452853878558588</v>
      </c>
      <c r="F1033" s="0" t="n">
        <v>0.000433723596169581</v>
      </c>
      <c r="G1033" s="0" t="n">
        <v>0.000444643944243909</v>
      </c>
      <c r="H1033" s="0" t="n">
        <v>0.00044889853232332</v>
      </c>
      <c r="I1033" s="0" t="n">
        <v>0.000448203303457567</v>
      </c>
    </row>
    <row r="1034" customFormat="false" ht="12.8" hidden="false" customHeight="false" outlineLevel="0" collapsed="false">
      <c r="A1034" s="0" t="s">
        <v>2080</v>
      </c>
      <c r="B1034" s="0" t="s">
        <v>2081</v>
      </c>
      <c r="C1034" s="0" t="n">
        <v>6.62656878716965E-005</v>
      </c>
      <c r="D1034" s="0" t="n">
        <v>6.65571816724676E-005</v>
      </c>
      <c r="E1034" s="0" t="n">
        <v>5.91571543294899E-005</v>
      </c>
      <c r="F1034" s="0" t="n">
        <v>4.96153521870859E-005</v>
      </c>
      <c r="G1034" s="0" t="n">
        <v>4.77398699641103E-005</v>
      </c>
      <c r="H1034" s="0" t="n">
        <v>4.32388473568491E-005</v>
      </c>
      <c r="I1034" s="0" t="n">
        <v>4.07352456432659E-005</v>
      </c>
    </row>
    <row r="1035" customFormat="false" ht="12.8" hidden="false" customHeight="false" outlineLevel="0" collapsed="false">
      <c r="A1035" s="0" t="s">
        <v>2082</v>
      </c>
      <c r="B1035" s="0" t="s">
        <v>2083</v>
      </c>
      <c r="C1035" s="0" t="n">
        <v>0.000696270782970661</v>
      </c>
      <c r="D1035" s="0" t="n">
        <v>0.000680173720372783</v>
      </c>
      <c r="E1035" s="0" t="n">
        <v>0.000547600395594761</v>
      </c>
      <c r="F1035" s="0" t="n">
        <v>0.000539720892919559</v>
      </c>
      <c r="G1035" s="0" t="n">
        <v>0.00054958158677932</v>
      </c>
      <c r="H1035" s="0" t="n">
        <v>0.00054267336287833</v>
      </c>
      <c r="I1035" s="0" t="n">
        <v>0.000531947466876481</v>
      </c>
    </row>
    <row r="1036" customFormat="false" ht="12.8" hidden="false" customHeight="false" outlineLevel="0" collapsed="false">
      <c r="A1036" s="0" t="s">
        <v>2084</v>
      </c>
      <c r="B1036" s="0" t="s">
        <v>2085</v>
      </c>
      <c r="C1036" s="0" t="n">
        <v>3.8434863305163E-005</v>
      </c>
      <c r="D1036" s="0" t="n">
        <v>3.95989532085833E-005</v>
      </c>
      <c r="E1036" s="0" t="n">
        <v>3.98800730863436E-005</v>
      </c>
      <c r="F1036" s="0" t="n">
        <v>3.61747842064143E-005</v>
      </c>
      <c r="G1036" s="0" t="n">
        <v>3.40004959595873E-005</v>
      </c>
      <c r="H1036" s="0" t="n">
        <v>3.25519191013608E-005</v>
      </c>
      <c r="I1036" s="0" t="n">
        <v>3.47607184122944E-005</v>
      </c>
    </row>
    <row r="1037" customFormat="false" ht="12.8" hidden="false" customHeight="false" outlineLevel="0" collapsed="false">
      <c r="A1037" s="0" t="s">
        <v>2086</v>
      </c>
      <c r="B1037" s="0" t="s">
        <v>2087</v>
      </c>
      <c r="C1037" s="0" t="n">
        <v>9.14554966423745E-005</v>
      </c>
      <c r="D1037" s="0" t="n">
        <v>8.87475739756156E-005</v>
      </c>
      <c r="E1037" s="0" t="n">
        <v>8.6680087142697E-005</v>
      </c>
      <c r="F1037" s="0" t="n">
        <v>7.54085000114903E-005</v>
      </c>
      <c r="G1037" s="0" t="n">
        <v>7.75994656202514E-005</v>
      </c>
      <c r="H1037" s="0" t="n">
        <v>8.13418107014295E-005</v>
      </c>
      <c r="I1037" s="0" t="n">
        <v>7.78164062117676E-005</v>
      </c>
    </row>
    <row r="1038" customFormat="false" ht="12.8" hidden="false" customHeight="false" outlineLevel="0" collapsed="false">
      <c r="A1038" s="0" t="s">
        <v>2088</v>
      </c>
      <c r="B1038" s="0" t="s">
        <v>2089</v>
      </c>
      <c r="C1038" s="0" t="n">
        <v>0.000319639958044686</v>
      </c>
      <c r="D1038" s="0" t="n">
        <v>0.000323874056708991</v>
      </c>
      <c r="E1038" s="0" t="n">
        <v>0.000351465254130951</v>
      </c>
      <c r="F1038" s="0" t="n">
        <v>0.000346294114315219</v>
      </c>
      <c r="G1038" s="0" t="n">
        <v>0.000320643163687667</v>
      </c>
      <c r="H1038" s="0" t="n">
        <v>0.000299496089289344</v>
      </c>
      <c r="I1038" s="0" t="n">
        <v>0.000306683887887644</v>
      </c>
    </row>
    <row r="1039" customFormat="false" ht="12.8" hidden="false" customHeight="false" outlineLevel="0" collapsed="false">
      <c r="A1039" s="0" t="s">
        <v>2090</v>
      </c>
      <c r="B1039" s="0" t="s">
        <v>2091</v>
      </c>
      <c r="C1039" s="0" t="n">
        <v>0.00190045292188987</v>
      </c>
      <c r="D1039" s="0" t="n">
        <v>0.00210908115124055</v>
      </c>
      <c r="E1039" s="0" t="n">
        <v>0.00226323807181802</v>
      </c>
      <c r="F1039" s="0" t="n">
        <v>0.00260743213076224</v>
      </c>
      <c r="G1039" s="0" t="n">
        <v>0.00257567810931622</v>
      </c>
      <c r="H1039" s="0" t="n">
        <v>0.00274934549657838</v>
      </c>
      <c r="I1039" s="0" t="n">
        <v>0.00273321409192426</v>
      </c>
    </row>
    <row r="1040" customFormat="false" ht="12.8" hidden="false" customHeight="false" outlineLevel="0" collapsed="false">
      <c r="A1040" s="0" t="s">
        <v>2092</v>
      </c>
      <c r="B1040" s="0" t="s">
        <v>2093</v>
      </c>
      <c r="C1040" s="0" t="n">
        <v>4.25245598759228E-005</v>
      </c>
      <c r="D1040" s="0" t="n">
        <v>4.12888368832344E-005</v>
      </c>
      <c r="E1040" s="0" t="n">
        <v>4.06251573633878E-005</v>
      </c>
      <c r="F1040" s="0" t="n">
        <v>3.40724307475972E-005</v>
      </c>
      <c r="G1040" s="0" t="n">
        <v>3.35844653371475E-005</v>
      </c>
      <c r="H1040" s="0" t="n">
        <v>3.48311074676454E-005</v>
      </c>
      <c r="I1040" s="0" t="n">
        <v>3.39354797642678E-005</v>
      </c>
    </row>
    <row r="1041" customFormat="false" ht="12.8" hidden="false" customHeight="false" outlineLevel="0" collapsed="false">
      <c r="A1041" s="0" t="s">
        <v>2094</v>
      </c>
      <c r="B1041" s="0" t="s">
        <v>2095</v>
      </c>
      <c r="C1041" s="0" t="n">
        <v>0.0164565800119281</v>
      </c>
      <c r="D1041" s="0" t="n">
        <v>0.0150210390608266</v>
      </c>
      <c r="E1041" s="0" t="n">
        <v>0.0151719436438214</v>
      </c>
      <c r="F1041" s="0" t="n">
        <v>0.0137537125577795</v>
      </c>
      <c r="G1041" s="0" t="n">
        <v>0.0142469455399446</v>
      </c>
      <c r="H1041" s="0" t="n">
        <v>0.0140732655571629</v>
      </c>
      <c r="I1041" s="0" t="n">
        <v>0.0134732967330425</v>
      </c>
    </row>
    <row r="1042" customFormat="false" ht="12.8" hidden="false" customHeight="false" outlineLevel="0" collapsed="false">
      <c r="A1042" s="0" t="s">
        <v>2096</v>
      </c>
      <c r="B1042" s="0" t="s">
        <v>2097</v>
      </c>
      <c r="C1042" s="0" t="n">
        <v>0.000101310360121083</v>
      </c>
      <c r="D1042" s="0" t="n">
        <v>9.62540403581779E-005</v>
      </c>
      <c r="E1042" s="0" t="n">
        <v>7.05660137835675E-005</v>
      </c>
      <c r="F1042" s="0" t="n">
        <v>5.2923194241861E-005</v>
      </c>
      <c r="G1042" s="0" t="n">
        <v>5.17581807085982E-005</v>
      </c>
      <c r="H1042" s="0" t="n">
        <v>4.95996699204925E-005</v>
      </c>
      <c r="I1042" s="0" t="n">
        <v>4.75871250721101E-005</v>
      </c>
    </row>
    <row r="1043" customFormat="false" ht="12.8" hidden="false" customHeight="false" outlineLevel="0" collapsed="false">
      <c r="A1043" s="0" t="s">
        <v>2098</v>
      </c>
      <c r="B1043" s="0" t="s">
        <v>2099</v>
      </c>
      <c r="C1043" s="0" t="n">
        <v>0.000982109853776312</v>
      </c>
      <c r="D1043" s="0" t="n">
        <v>0.000983880347767496</v>
      </c>
      <c r="E1043" s="0" t="n">
        <v>0.00104088117868583</v>
      </c>
      <c r="F1043" s="0" t="n">
        <v>0.00131090708277762</v>
      </c>
      <c r="G1043" s="0" t="n">
        <v>0.00130892515462971</v>
      </c>
      <c r="H1043" s="0" t="n">
        <v>0.00114344244938475</v>
      </c>
      <c r="I1043" s="0" t="n">
        <v>0.00101042271774449</v>
      </c>
    </row>
    <row r="1044" customFormat="false" ht="12.8" hidden="false" customHeight="false" outlineLevel="0" collapsed="false">
      <c r="A1044" s="0" t="s">
        <v>2100</v>
      </c>
      <c r="B1044" s="0" t="s">
        <v>2101</v>
      </c>
      <c r="C1044" s="0" t="n">
        <v>3.03963660283125E-005</v>
      </c>
      <c r="D1044" s="0" t="n">
        <v>2.96110168494751E-005</v>
      </c>
      <c r="E1044" s="0" t="n">
        <v>3.33214653032243E-005</v>
      </c>
      <c r="F1044" s="0" t="n">
        <v>3.19546195227926E-005</v>
      </c>
      <c r="G1044" s="0" t="n">
        <v>2.99172059367685E-005</v>
      </c>
      <c r="H1044" s="0" t="n">
        <v>2.8419591160673E-005</v>
      </c>
      <c r="I1044" s="0" t="n">
        <v>2.86198648669312E-005</v>
      </c>
    </row>
    <row r="1045" customFormat="false" ht="12.8" hidden="false" customHeight="false" outlineLevel="0" collapsed="false">
      <c r="A1045" s="0" t="s">
        <v>2102</v>
      </c>
      <c r="B1045" s="0" t="s">
        <v>2103</v>
      </c>
      <c r="C1045" s="0" t="n">
        <v>0.000279333850599819</v>
      </c>
      <c r="D1045" s="0" t="n">
        <v>0.000276213241646979</v>
      </c>
      <c r="E1045" s="0" t="n">
        <v>0.000282816828534607</v>
      </c>
      <c r="F1045" s="0" t="n">
        <v>0.000278572660236624</v>
      </c>
      <c r="G1045" s="0" t="n">
        <v>0.000283508935956387</v>
      </c>
      <c r="H1045" s="0" t="n">
        <v>0.000283101374209155</v>
      </c>
      <c r="I1045" s="0" t="n">
        <v>0.000302091601211205</v>
      </c>
    </row>
    <row r="1046" customFormat="false" ht="12.8" hidden="false" customHeight="false" outlineLevel="0" collapsed="false">
      <c r="A1046" s="0" t="s">
        <v>2104</v>
      </c>
      <c r="B1046" s="0" t="s">
        <v>2105</v>
      </c>
      <c r="C1046" s="0" t="n">
        <v>0.00178660658042084</v>
      </c>
      <c r="D1046" s="0" t="n">
        <v>0.00189839295127679</v>
      </c>
      <c r="E1046" s="0" t="n">
        <v>0.00215747345379944</v>
      </c>
      <c r="F1046" s="0" t="n">
        <v>0.0023026136611735</v>
      </c>
      <c r="G1046" s="0" t="n">
        <v>0.00231480154795033</v>
      </c>
      <c r="H1046" s="0" t="n">
        <v>0.00235694981895429</v>
      </c>
      <c r="I1046" s="0" t="n">
        <v>0.00245400549817089</v>
      </c>
    </row>
    <row r="1047" customFormat="false" ht="12.8" hidden="false" customHeight="false" outlineLevel="0" collapsed="false">
      <c r="A1047" s="0" t="s">
        <v>2106</v>
      </c>
      <c r="B1047" s="0" t="s">
        <v>2107</v>
      </c>
      <c r="C1047" s="0" t="n">
        <v>0.002497423252238</v>
      </c>
      <c r="D1047" s="0" t="n">
        <v>0.00251025262577495</v>
      </c>
      <c r="E1047" s="0" t="n">
        <v>0.00294653900123793</v>
      </c>
      <c r="F1047" s="0" t="n">
        <v>0.00359567418096892</v>
      </c>
      <c r="G1047" s="0" t="n">
        <v>0.00355335797011085</v>
      </c>
      <c r="H1047" s="0" t="n">
        <v>0.00327400098657649</v>
      </c>
      <c r="I1047" s="0" t="n">
        <v>0.00302508245351873</v>
      </c>
    </row>
    <row r="1048" customFormat="false" ht="12.8" hidden="false" customHeight="false" outlineLevel="0" collapsed="false">
      <c r="A1048" s="0" t="s">
        <v>2108</v>
      </c>
      <c r="B1048" s="0" t="s">
        <v>2109</v>
      </c>
      <c r="C1048" s="0" t="n">
        <v>9.02096425208248E-006</v>
      </c>
      <c r="D1048" s="0" t="n">
        <v>8.75551518075796E-006</v>
      </c>
      <c r="E1048" s="0" t="n">
        <v>7.01331075068787E-006</v>
      </c>
      <c r="F1048" s="0" t="n">
        <v>5.59452409724889E-006</v>
      </c>
      <c r="G1048" s="0" t="n">
        <v>5.46993190041819E-006</v>
      </c>
      <c r="H1048" s="0" t="n">
        <v>6.21903286709523E-006</v>
      </c>
      <c r="I1048" s="0" t="n">
        <v>5.48121315349958E-006</v>
      </c>
    </row>
    <row r="1049" customFormat="false" ht="12.8" hidden="false" customHeight="false" outlineLevel="0" collapsed="false">
      <c r="A1049" s="0" t="s">
        <v>2110</v>
      </c>
      <c r="B1049" s="0" t="s">
        <v>2111</v>
      </c>
      <c r="C1049" s="0" t="n">
        <v>7.53792898212789E-005</v>
      </c>
      <c r="D1049" s="0" t="n">
        <v>7.49177611099612E-005</v>
      </c>
      <c r="E1049" s="0" t="n">
        <v>7.1725296786406E-005</v>
      </c>
      <c r="F1049" s="0" t="n">
        <v>7.54850577881464E-005</v>
      </c>
      <c r="G1049" s="0" t="n">
        <v>7.78362022426193E-005</v>
      </c>
      <c r="H1049" s="0" t="n">
        <v>6.88570445890297E-005</v>
      </c>
      <c r="I1049" s="0" t="n">
        <v>6.84564485223197E-005</v>
      </c>
    </row>
    <row r="1050" customFormat="false" ht="12.8" hidden="false" customHeight="false" outlineLevel="0" collapsed="false">
      <c r="A1050" s="0" t="s">
        <v>2112</v>
      </c>
      <c r="B1050" s="0" t="s">
        <v>2113</v>
      </c>
      <c r="C1050" s="0" t="n">
        <v>5.61803375364296E-005</v>
      </c>
      <c r="D1050" s="0" t="n">
        <v>5.59870506091426E-005</v>
      </c>
      <c r="E1050" s="0" t="n">
        <v>3.40576088664286E-005</v>
      </c>
      <c r="F1050" s="0" t="n">
        <v>3.57749151395488E-005</v>
      </c>
      <c r="G1050" s="0" t="n">
        <v>4.1860192757247E-005</v>
      </c>
      <c r="H1050" s="0" t="n">
        <v>4.04518509702454E-005</v>
      </c>
      <c r="I1050" s="0" t="n">
        <v>4.19554855987275E-005</v>
      </c>
    </row>
    <row r="1051" customFormat="false" ht="12.8" hidden="false" customHeight="false" outlineLevel="0" collapsed="false">
      <c r="A1051" s="0" t="s">
        <v>2114</v>
      </c>
      <c r="B1051" s="0" t="s">
        <v>2115</v>
      </c>
      <c r="C1051" s="0" t="n">
        <v>0.000247584175560569</v>
      </c>
      <c r="D1051" s="0" t="n">
        <v>0.000242173962645071</v>
      </c>
      <c r="E1051" s="0" t="n">
        <v>0.000158045254003788</v>
      </c>
      <c r="F1051" s="0" t="n">
        <v>0.000171085934323407</v>
      </c>
      <c r="G1051" s="0" t="n">
        <v>0.000173404277582151</v>
      </c>
      <c r="H1051" s="0" t="n">
        <v>0.000164772760425581</v>
      </c>
      <c r="I1051" s="0" t="n">
        <v>0.000164068585074699</v>
      </c>
    </row>
    <row r="1052" customFormat="false" ht="12.8" hidden="false" customHeight="false" outlineLevel="0" collapsed="false">
      <c r="A1052" s="0" t="s">
        <v>2116</v>
      </c>
      <c r="B1052" s="0" t="s">
        <v>2117</v>
      </c>
      <c r="C1052" s="0" t="n">
        <v>0.000626258308858313</v>
      </c>
      <c r="D1052" s="0" t="n">
        <v>0.000641993783424343</v>
      </c>
      <c r="E1052" s="0" t="n">
        <v>0.00056346171074327</v>
      </c>
      <c r="F1052" s="0" t="n">
        <v>0.000495854480569531</v>
      </c>
      <c r="G1052" s="0" t="n">
        <v>0.000494324107152619</v>
      </c>
      <c r="H1052" s="0" t="n">
        <v>0.000465448924184869</v>
      </c>
      <c r="I1052" s="0" t="n">
        <v>0.000451963806134718</v>
      </c>
    </row>
    <row r="1053" customFormat="false" ht="12.8" hidden="false" customHeight="false" outlineLevel="0" collapsed="false">
      <c r="A1053" s="0" t="s">
        <v>2118</v>
      </c>
      <c r="B1053" s="0" t="s">
        <v>2119</v>
      </c>
      <c r="C1053" s="0" t="n">
        <v>8.2488354136201E-005</v>
      </c>
      <c r="D1053" s="0" t="n">
        <v>8.36474366240624E-005</v>
      </c>
      <c r="E1053" s="0" t="n">
        <v>8.19507981705571E-005</v>
      </c>
      <c r="F1053" s="0" t="n">
        <v>7.70330746642861E-005</v>
      </c>
      <c r="G1053" s="0" t="n">
        <v>7.17933944711344E-005</v>
      </c>
      <c r="H1053" s="0" t="n">
        <v>7.18261276136489E-005</v>
      </c>
      <c r="I1053" s="0" t="n">
        <v>7.23179263314662E-005</v>
      </c>
    </row>
    <row r="1054" customFormat="false" ht="12.8" hidden="false" customHeight="false" outlineLevel="0" collapsed="false">
      <c r="A1054" s="0" t="s">
        <v>2120</v>
      </c>
      <c r="B1054" s="0" t="s">
        <v>2121</v>
      </c>
      <c r="C1054" s="0" t="n">
        <v>2.08529745802381E-005</v>
      </c>
      <c r="D1054" s="0" t="n">
        <v>2.01714260932348E-005</v>
      </c>
      <c r="E1054" s="0" t="n">
        <v>1.76623216405932E-005</v>
      </c>
      <c r="F1054" s="0" t="n">
        <v>1.73778007659645E-005</v>
      </c>
      <c r="G1054" s="0" t="n">
        <v>1.63875713207881E-005</v>
      </c>
      <c r="H1054" s="0" t="n">
        <v>1.66241791810232E-005</v>
      </c>
      <c r="I1054" s="0" t="n">
        <v>1.50858172936619E-005</v>
      </c>
    </row>
    <row r="1055" customFormat="false" ht="12.8" hidden="false" customHeight="false" outlineLevel="0" collapsed="false">
      <c r="A1055" s="0" t="s">
        <v>2122</v>
      </c>
      <c r="B1055" s="0" t="s">
        <v>2123</v>
      </c>
      <c r="C1055" s="0" t="n">
        <v>3.25222125065427E-005</v>
      </c>
      <c r="D1055" s="0" t="n">
        <v>3.499767898695E-005</v>
      </c>
      <c r="E1055" s="0" t="n">
        <v>3.39157508209234E-005</v>
      </c>
      <c r="F1055" s="0" t="n">
        <v>2.93041766239958E-005</v>
      </c>
      <c r="G1055" s="0" t="n">
        <v>3.04838597556624E-005</v>
      </c>
      <c r="H1055" s="0" t="n">
        <v>2.99058467551385E-005</v>
      </c>
      <c r="I1055" s="0" t="n">
        <v>2.90484707138208E-005</v>
      </c>
    </row>
    <row r="1056" customFormat="false" ht="12.8" hidden="false" customHeight="false" outlineLevel="0" collapsed="false">
      <c r="A1056" s="0" t="s">
        <v>2124</v>
      </c>
      <c r="B1056" s="0" t="s">
        <v>2125</v>
      </c>
      <c r="C1056" s="0" t="n">
        <v>0.000464859051649844</v>
      </c>
      <c r="D1056" s="0" t="n">
        <v>0.00047090549357974</v>
      </c>
      <c r="E1056" s="0" t="n">
        <v>0.000415381735461521</v>
      </c>
      <c r="F1056" s="0" t="n">
        <v>0.000417380421719101</v>
      </c>
      <c r="G1056" s="0" t="n">
        <v>0.000413573039107621</v>
      </c>
      <c r="H1056" s="0" t="n">
        <v>0.000401327819518824</v>
      </c>
      <c r="I1056" s="0" t="n">
        <v>0.000382933626270974</v>
      </c>
    </row>
    <row r="1057" customFormat="false" ht="12.8" hidden="false" customHeight="false" outlineLevel="0" collapsed="false">
      <c r="A1057" s="0" t="s">
        <v>2126</v>
      </c>
      <c r="B1057" s="0" t="s">
        <v>2127</v>
      </c>
      <c r="C1057" s="0" t="n">
        <v>0.000143210831582226</v>
      </c>
      <c r="D1057" s="0" t="n">
        <v>0.00014992307498144</v>
      </c>
      <c r="E1057" s="0" t="n">
        <v>0.000163173728286502</v>
      </c>
      <c r="F1057" s="0" t="n">
        <v>0.000150251976953971</v>
      </c>
      <c r="G1057" s="0" t="n">
        <v>0.000140806509410569</v>
      </c>
      <c r="H1057" s="0" t="n">
        <v>0.000144098039891213</v>
      </c>
      <c r="I1057" s="0" t="n">
        <v>0.000147197197180242</v>
      </c>
    </row>
    <row r="1058" customFormat="false" ht="12.8" hidden="false" customHeight="false" outlineLevel="0" collapsed="false">
      <c r="A1058" s="0" t="s">
        <v>2128</v>
      </c>
      <c r="B1058" s="0" t="s">
        <v>2129</v>
      </c>
      <c r="C1058" s="0" t="n">
        <v>2.32277148839921E-005</v>
      </c>
      <c r="D1058" s="0" t="n">
        <v>2.36325399019638E-005</v>
      </c>
      <c r="E1058" s="0" t="n">
        <v>2.27184717047536E-005</v>
      </c>
      <c r="F1058" s="0" t="n">
        <v>1.95400447831395E-005</v>
      </c>
      <c r="G1058" s="0" t="n">
        <v>2.04465776705203E-005</v>
      </c>
      <c r="H1058" s="0" t="n">
        <v>1.98163417559407E-005</v>
      </c>
      <c r="I1058" s="0" t="n">
        <v>1.94558403050148E-005</v>
      </c>
    </row>
    <row r="1059" customFormat="false" ht="12.8" hidden="false" customHeight="false" outlineLevel="0" collapsed="false">
      <c r="A1059" s="0" t="s">
        <v>2130</v>
      </c>
      <c r="B1059" s="0" t="s">
        <v>2131</v>
      </c>
      <c r="C1059" s="0" t="n">
        <v>0.000340209885943172</v>
      </c>
      <c r="D1059" s="0" t="n">
        <v>0.000363927910868199</v>
      </c>
      <c r="E1059" s="0" t="n">
        <v>0.000335676942295466</v>
      </c>
      <c r="F1059" s="0" t="n">
        <v>0.000331420936060824</v>
      </c>
      <c r="G1059" s="0" t="n">
        <v>0.000330712581444036</v>
      </c>
      <c r="H1059" s="0" t="n">
        <v>0.000321978717666204</v>
      </c>
      <c r="I1059" s="0" t="n">
        <v>0.0003027109429692</v>
      </c>
    </row>
    <row r="1060" customFormat="false" ht="12.8" hidden="false" customHeight="false" outlineLevel="0" collapsed="false">
      <c r="A1060" s="0" t="s">
        <v>2132</v>
      </c>
      <c r="B1060" s="0" t="s">
        <v>2133</v>
      </c>
      <c r="C1060" s="0" t="n">
        <v>8.06058542184E-005</v>
      </c>
      <c r="D1060" s="0" t="n">
        <v>8.52379659392629E-005</v>
      </c>
      <c r="E1060" s="0" t="n">
        <v>8.50685677050648E-005</v>
      </c>
      <c r="F1060" s="0" t="n">
        <v>8.16952219905052E-005</v>
      </c>
      <c r="G1060" s="0" t="n">
        <v>7.43156761109979E-005</v>
      </c>
      <c r="H1060" s="0" t="n">
        <v>8.25855210317981E-005</v>
      </c>
      <c r="I1060" s="0" t="n">
        <v>7.61554359671518E-005</v>
      </c>
    </row>
    <row r="1061" customFormat="false" ht="12.8" hidden="false" customHeight="false" outlineLevel="0" collapsed="false">
      <c r="A1061" s="0" t="s">
        <v>2134</v>
      </c>
      <c r="B1061" s="0" t="s">
        <v>2135</v>
      </c>
      <c r="C1061" s="0" t="n">
        <v>9.92914578423043E-006</v>
      </c>
      <c r="D1061" s="0" t="n">
        <v>9.75580287001638E-006</v>
      </c>
      <c r="E1061" s="0" t="n">
        <v>8.58274432186507E-006</v>
      </c>
      <c r="F1061" s="0" t="n">
        <v>8.63172256743679E-006</v>
      </c>
      <c r="G1061" s="0" t="n">
        <v>8.35946849251813E-006</v>
      </c>
      <c r="H1061" s="0" t="n">
        <v>9.09568252156726E-006</v>
      </c>
      <c r="I1061" s="0" t="n">
        <v>7.12958063438059E-006</v>
      </c>
    </row>
    <row r="1062" customFormat="false" ht="12.8" hidden="false" customHeight="false" outlineLevel="0" collapsed="false">
      <c r="A1062" s="0" t="s">
        <v>2136</v>
      </c>
      <c r="B1062" s="0" t="s">
        <v>2137</v>
      </c>
      <c r="C1062" s="0" t="n">
        <v>2.42714669904142E-005</v>
      </c>
      <c r="D1062" s="0" t="n">
        <v>2.56966937177751E-005</v>
      </c>
      <c r="E1062" s="0" t="n">
        <v>2.53748146274741E-005</v>
      </c>
      <c r="F1062" s="0" t="n">
        <v>2.69632821072242E-005</v>
      </c>
      <c r="G1062" s="0" t="n">
        <v>2.82769615783383E-005</v>
      </c>
      <c r="H1062" s="0" t="n">
        <v>2.85584757389611E-005</v>
      </c>
      <c r="I1062" s="0" t="n">
        <v>2.60608107701839E-005</v>
      </c>
    </row>
    <row r="1063" customFormat="false" ht="12.8" hidden="false" customHeight="false" outlineLevel="0" collapsed="false">
      <c r="A1063" s="0" t="s">
        <v>2138</v>
      </c>
      <c r="B1063" s="0" t="s">
        <v>2139</v>
      </c>
      <c r="C1063" s="0" t="n">
        <v>2.16007837278155E-005</v>
      </c>
      <c r="D1063" s="0" t="n">
        <v>2.18140417985591E-005</v>
      </c>
      <c r="E1063" s="0" t="n">
        <v>2.11737771799587E-005</v>
      </c>
      <c r="F1063" s="0" t="n">
        <v>2.031518471506E-005</v>
      </c>
      <c r="G1063" s="0" t="n">
        <v>1.96428004450346E-005</v>
      </c>
      <c r="H1063" s="0" t="n">
        <v>1.91084123012049E-005</v>
      </c>
      <c r="I1063" s="0" t="n">
        <v>1.85444160547095E-005</v>
      </c>
    </row>
    <row r="1064" customFormat="false" ht="12.8" hidden="false" customHeight="false" outlineLevel="0" collapsed="false">
      <c r="A1064" s="0" t="s">
        <v>2140</v>
      </c>
      <c r="B1064" s="0" t="s">
        <v>2141</v>
      </c>
      <c r="C1064" s="0" t="n">
        <v>0.000176952496845558</v>
      </c>
      <c r="D1064" s="0" t="n">
        <v>0.000165992621511759</v>
      </c>
      <c r="E1064" s="0" t="n">
        <v>0.000161544407454918</v>
      </c>
      <c r="F1064" s="0" t="n">
        <v>0.000156325990623386</v>
      </c>
      <c r="G1064" s="0" t="n">
        <v>0.00015929546974236</v>
      </c>
      <c r="H1064" s="0" t="n">
        <v>0.000154054600767614</v>
      </c>
      <c r="I1064" s="0" t="n">
        <v>0.000141862974053104</v>
      </c>
    </row>
    <row r="1065" customFormat="false" ht="12.8" hidden="false" customHeight="false" outlineLevel="0" collapsed="false">
      <c r="A1065" s="0" t="s">
        <v>2142</v>
      </c>
      <c r="B1065" s="0" t="s">
        <v>2143</v>
      </c>
      <c r="C1065" s="0" t="n">
        <v>0.000629356208970443</v>
      </c>
      <c r="D1065" s="0" t="n">
        <v>0.000632204482243089</v>
      </c>
      <c r="E1065" s="0" t="n">
        <v>0.000462617378176112</v>
      </c>
      <c r="F1065" s="0" t="n">
        <v>0.000400054119651878</v>
      </c>
      <c r="G1065" s="0" t="n">
        <v>0.000383705367938389</v>
      </c>
      <c r="H1065" s="0" t="n">
        <v>0.000347617049598736</v>
      </c>
      <c r="I1065" s="0" t="n">
        <v>0.00034603731869114</v>
      </c>
    </row>
    <row r="1066" customFormat="false" ht="12.8" hidden="false" customHeight="false" outlineLevel="0" collapsed="false">
      <c r="A1066" s="0" t="s">
        <v>2144</v>
      </c>
      <c r="B1066" s="0" t="s">
        <v>2145</v>
      </c>
      <c r="C1066" s="0" t="n">
        <v>1.58200200584333E-005</v>
      </c>
      <c r="D1066" s="0" t="n">
        <v>1.68938559806285E-005</v>
      </c>
      <c r="E1066" s="0" t="n">
        <v>1.96472869647028E-005</v>
      </c>
      <c r="F1066" s="0" t="n">
        <v>1.46108027819183E-005</v>
      </c>
      <c r="G1066" s="0" t="n">
        <v>1.55313602308402E-005</v>
      </c>
      <c r="H1066" s="0" t="n">
        <v>1.40319672965842E-005</v>
      </c>
      <c r="I1066" s="0" t="n">
        <v>1.53570997284722E-005</v>
      </c>
    </row>
    <row r="1067" customFormat="false" ht="12.8" hidden="false" customHeight="false" outlineLevel="0" collapsed="false">
      <c r="A1067" s="0" t="s">
        <v>2146</v>
      </c>
      <c r="B1067" s="0" t="s">
        <v>2147</v>
      </c>
      <c r="C1067" s="0" t="n">
        <v>0.000361185961845967</v>
      </c>
      <c r="D1067" s="0" t="n">
        <v>0.000373421211760003</v>
      </c>
      <c r="E1067" s="0" t="n">
        <v>0.000321741140267668</v>
      </c>
      <c r="F1067" s="0" t="n">
        <v>0.000316964999698123</v>
      </c>
      <c r="G1067" s="0" t="n">
        <v>0.000311932759564997</v>
      </c>
      <c r="H1067" s="0" t="n">
        <v>0.000309883960354427</v>
      </c>
      <c r="I1067" s="0" t="n">
        <v>0.00031456821743008</v>
      </c>
    </row>
    <row r="1068" customFormat="false" ht="12.8" hidden="false" customHeight="false" outlineLevel="0" collapsed="false">
      <c r="A1068" s="0" t="s">
        <v>2148</v>
      </c>
      <c r="B1068" s="0" t="s">
        <v>2149</v>
      </c>
      <c r="C1068" s="0" t="n">
        <v>0.00170943572485095</v>
      </c>
      <c r="D1068" s="0" t="n">
        <v>0.00161407623889115</v>
      </c>
      <c r="E1068" s="0" t="n">
        <v>0.0018290317462975</v>
      </c>
      <c r="F1068" s="0" t="n">
        <v>0.00208368891278428</v>
      </c>
      <c r="G1068" s="0" t="n">
        <v>0.00215553293791849</v>
      </c>
      <c r="H1068" s="0" t="n">
        <v>0.00191594271375221</v>
      </c>
      <c r="I1068" s="0" t="n">
        <v>0.00171169756213057</v>
      </c>
    </row>
    <row r="1069" customFormat="false" ht="12.8" hidden="false" customHeight="false" outlineLevel="0" collapsed="false">
      <c r="A1069" s="0" t="s">
        <v>2150</v>
      </c>
      <c r="B1069" s="0" t="s">
        <v>2151</v>
      </c>
      <c r="C1069" s="0" t="n">
        <v>0.000864036515241787</v>
      </c>
      <c r="D1069" s="0" t="n">
        <v>0.000799185893209221</v>
      </c>
      <c r="E1069" s="0" t="n">
        <v>0.000774230148643562</v>
      </c>
      <c r="F1069" s="0" t="n">
        <v>0.000905562117920945</v>
      </c>
      <c r="G1069" s="0" t="n">
        <v>0.000959994473922808</v>
      </c>
      <c r="H1069" s="0" t="n">
        <v>0.000882219312011108</v>
      </c>
      <c r="I1069" s="0" t="n">
        <v>0.000772229020218222</v>
      </c>
    </row>
    <row r="1070" customFormat="false" ht="12.8" hidden="false" customHeight="false" outlineLevel="0" collapsed="false">
      <c r="A1070" s="0" t="s">
        <v>2152</v>
      </c>
      <c r="B1070" s="0" t="s">
        <v>2153</v>
      </c>
      <c r="C1070" s="0" t="n">
        <v>0.00490449677271196</v>
      </c>
      <c r="D1070" s="0" t="n">
        <v>0.0046106355285516</v>
      </c>
      <c r="E1070" s="0" t="n">
        <v>0.00385280080956014</v>
      </c>
      <c r="F1070" s="0" t="n">
        <v>0.00403340817867685</v>
      </c>
      <c r="G1070" s="0" t="n">
        <v>0.00400751340725345</v>
      </c>
      <c r="H1070" s="0" t="n">
        <v>0.00423940933064309</v>
      </c>
      <c r="I1070" s="0" t="n">
        <v>0.00438736750286444</v>
      </c>
    </row>
    <row r="1071" customFormat="false" ht="12.8" hidden="false" customHeight="false" outlineLevel="0" collapsed="false">
      <c r="A1071" s="0" t="s">
        <v>2154</v>
      </c>
      <c r="B1071" s="0" t="s">
        <v>2155</v>
      </c>
      <c r="C1071" s="0" t="n">
        <v>1.6462706728921E-005</v>
      </c>
      <c r="D1071" s="0" t="n">
        <v>1.5972765573192E-005</v>
      </c>
      <c r="E1071" s="0" t="n">
        <v>1.91604324417432E-005</v>
      </c>
      <c r="F1071" s="0" t="n">
        <v>2.10950745812633E-005</v>
      </c>
      <c r="G1071" s="0" t="n">
        <v>2.18703842248102E-005</v>
      </c>
      <c r="H1071" s="0" t="n">
        <v>2.26473704072501E-005</v>
      </c>
      <c r="I1071" s="0" t="n">
        <v>2.33299498798088E-005</v>
      </c>
    </row>
    <row r="1072" customFormat="false" ht="12.8" hidden="false" customHeight="false" outlineLevel="0" collapsed="false">
      <c r="A1072" s="0" t="s">
        <v>2156</v>
      </c>
      <c r="B1072" s="0" t="s">
        <v>2157</v>
      </c>
      <c r="C1072" s="0" t="n">
        <v>0.000453067971421208</v>
      </c>
      <c r="D1072" s="0" t="n">
        <v>0.000461973237807357</v>
      </c>
      <c r="E1072" s="0" t="n">
        <v>0.000364251234507602</v>
      </c>
      <c r="F1072" s="0" t="n">
        <v>0.000316681245857615</v>
      </c>
      <c r="G1072" s="0" t="n">
        <v>0.000315204339216252</v>
      </c>
      <c r="H1072" s="0" t="n">
        <v>0.000306398639391648</v>
      </c>
      <c r="I1072" s="0" t="n">
        <v>0.000288763643123904</v>
      </c>
    </row>
    <row r="1073" customFormat="false" ht="12.8" hidden="false" customHeight="false" outlineLevel="0" collapsed="false">
      <c r="A1073" s="0" t="s">
        <v>2158</v>
      </c>
      <c r="B1073" s="0" t="s">
        <v>2159</v>
      </c>
      <c r="C1073" s="0" t="n">
        <v>2.37659299792478E-005</v>
      </c>
      <c r="D1073" s="0" t="n">
        <v>2.48465103669976E-005</v>
      </c>
      <c r="E1073" s="0" t="n">
        <v>3.06840552799764E-005</v>
      </c>
      <c r="F1073" s="0" t="n">
        <v>3.71829173132197E-005</v>
      </c>
      <c r="G1073" s="0" t="n">
        <v>3.67708552095871E-005</v>
      </c>
      <c r="H1073" s="0" t="n">
        <v>3.21200467455203E-005</v>
      </c>
      <c r="I1073" s="0" t="n">
        <v>3.2272869688304E-005</v>
      </c>
    </row>
    <row r="1074" customFormat="false" ht="12.8" hidden="false" customHeight="false" outlineLevel="0" collapsed="false">
      <c r="A1074" s="0" t="s">
        <v>2160</v>
      </c>
      <c r="B1074" s="0" t="s">
        <v>2161</v>
      </c>
      <c r="C1074" s="0" t="n">
        <v>7.88907899690631E-005</v>
      </c>
      <c r="D1074" s="0" t="n">
        <v>8.14423097024602E-005</v>
      </c>
      <c r="E1074" s="0" t="n">
        <v>8.35179719687818E-005</v>
      </c>
      <c r="F1074" s="0" t="n">
        <v>7.70876816529228E-005</v>
      </c>
      <c r="G1074" s="0" t="n">
        <v>7.71341651756881E-005</v>
      </c>
      <c r="H1074" s="0" t="n">
        <v>7.64457037505814E-005</v>
      </c>
      <c r="I1074" s="0" t="n">
        <v>8.02209183965351E-005</v>
      </c>
    </row>
    <row r="1075" customFormat="false" ht="12.8" hidden="false" customHeight="false" outlineLevel="0" collapsed="false">
      <c r="A1075" s="0" t="s">
        <v>2162</v>
      </c>
      <c r="B1075" s="0" t="s">
        <v>2163</v>
      </c>
      <c r="C1075" s="0" t="n">
        <v>0.000351751261411498</v>
      </c>
      <c r="D1075" s="0" t="n">
        <v>0.000356152669299429</v>
      </c>
      <c r="E1075" s="0" t="n">
        <v>0.000427041558475129</v>
      </c>
      <c r="F1075" s="0" t="n">
        <v>0.000434079838082875</v>
      </c>
      <c r="G1075" s="0" t="n">
        <v>0.000415535271734543</v>
      </c>
      <c r="H1075" s="0" t="n">
        <v>0.000451761856570276</v>
      </c>
      <c r="I1075" s="0" t="n">
        <v>0.000457548623015329</v>
      </c>
    </row>
    <row r="1076" customFormat="false" ht="12.8" hidden="false" customHeight="false" outlineLevel="0" collapsed="false">
      <c r="A1076" s="0" t="s">
        <v>2164</v>
      </c>
      <c r="B1076" s="0" t="s">
        <v>2165</v>
      </c>
      <c r="C1076" s="0" t="n">
        <v>0.00019460905658585</v>
      </c>
      <c r="D1076" s="0" t="n">
        <v>0.000213136551460479</v>
      </c>
      <c r="E1076" s="0" t="n">
        <v>0.000220095867422196</v>
      </c>
      <c r="F1076" s="0" t="n">
        <v>0.000187271083706817</v>
      </c>
      <c r="G1076" s="0" t="n">
        <v>0.000184927856148834</v>
      </c>
      <c r="H1076" s="0" t="n">
        <v>0.000175001252737977</v>
      </c>
      <c r="I1076" s="0" t="n">
        <v>0.000175247600776576</v>
      </c>
    </row>
    <row r="1077" customFormat="false" ht="12.8" hidden="false" customHeight="false" outlineLevel="0" collapsed="false">
      <c r="A1077" s="0" t="s">
        <v>2166</v>
      </c>
      <c r="B1077" s="0" t="s">
        <v>2167</v>
      </c>
      <c r="C1077" s="0" t="n">
        <v>0.0089750472753888</v>
      </c>
      <c r="D1077" s="0" t="n">
        <v>0.00841202415294009</v>
      </c>
      <c r="E1077" s="0" t="n">
        <v>0.0073339544370277</v>
      </c>
      <c r="F1077" s="0" t="n">
        <v>0.00714063922841943</v>
      </c>
      <c r="G1077" s="0" t="n">
        <v>0.00726672784494162</v>
      </c>
      <c r="H1077" s="0" t="n">
        <v>0.00689820963612606</v>
      </c>
      <c r="I1077" s="0" t="n">
        <v>0.00659790556042253</v>
      </c>
    </row>
    <row r="1078" customFormat="false" ht="12.8" hidden="false" customHeight="false" outlineLevel="0" collapsed="false">
      <c r="A1078" s="0" t="s">
        <v>2168</v>
      </c>
      <c r="B1078" s="0" t="s">
        <v>2169</v>
      </c>
      <c r="C1078" s="0" t="n">
        <v>4.47482345695459E-005</v>
      </c>
      <c r="D1078" s="0" t="n">
        <v>4.36014671630273E-005</v>
      </c>
      <c r="E1078" s="0" t="n">
        <v>3.66354393045489E-005</v>
      </c>
      <c r="F1078" s="0" t="n">
        <v>4.34356020933692E-005</v>
      </c>
      <c r="G1078" s="0" t="n">
        <v>4.11394591481876E-005</v>
      </c>
      <c r="H1078" s="0" t="n">
        <v>3.85164581988106E-005</v>
      </c>
      <c r="I1078" s="0" t="n">
        <v>3.73783680618523E-005</v>
      </c>
    </row>
    <row r="1079" customFormat="false" ht="12.8" hidden="false" customHeight="false" outlineLevel="0" collapsed="false">
      <c r="A1079" s="0" t="s">
        <v>2170</v>
      </c>
      <c r="B1079" s="0" t="s">
        <v>2171</v>
      </c>
      <c r="C1079" s="0" t="n">
        <v>3.66863528430618E-005</v>
      </c>
      <c r="D1079" s="0" t="n">
        <v>4.24844219809376E-005</v>
      </c>
      <c r="E1079" s="0" t="n">
        <v>4.23043992169727E-005</v>
      </c>
      <c r="F1079" s="0" t="n">
        <v>4.36110857942472E-005</v>
      </c>
      <c r="G1079" s="0" t="n">
        <v>4.38731994775344E-005</v>
      </c>
      <c r="H1079" s="0" t="n">
        <v>4.39456250734414E-005</v>
      </c>
      <c r="I1079" s="0" t="n">
        <v>4.43958990119612E-005</v>
      </c>
    </row>
    <row r="1080" customFormat="false" ht="12.8" hidden="false" customHeight="false" outlineLevel="0" collapsed="false">
      <c r="A1080" s="0" t="s">
        <v>2172</v>
      </c>
      <c r="B1080" s="0" t="s">
        <v>2173</v>
      </c>
      <c r="C1080" s="0" t="n">
        <v>0.000219329446835845</v>
      </c>
      <c r="D1080" s="0" t="n">
        <v>0.000219031986897037</v>
      </c>
      <c r="E1080" s="0" t="n">
        <v>0.000225623464595552</v>
      </c>
      <c r="F1080" s="0" t="n">
        <v>0.000289723881121478</v>
      </c>
      <c r="G1080" s="0" t="n">
        <v>0.000281176678752932</v>
      </c>
      <c r="H1080" s="0" t="n">
        <v>0.000265181747855531</v>
      </c>
      <c r="I1080" s="0" t="n">
        <v>0.000247252865870362</v>
      </c>
    </row>
    <row r="1081" customFormat="false" ht="12.8" hidden="false" customHeight="false" outlineLevel="0" collapsed="false">
      <c r="A1081" s="0" t="s">
        <v>2174</v>
      </c>
      <c r="B1081" s="0" t="s">
        <v>2175</v>
      </c>
      <c r="C1081" s="0" t="n">
        <v>8.78281855284863E-005</v>
      </c>
      <c r="D1081" s="0" t="n">
        <v>8.28852811645691E-005</v>
      </c>
      <c r="E1081" s="0" t="n">
        <v>6.77783225090681E-005</v>
      </c>
      <c r="F1081" s="0" t="n">
        <v>5.7362906285884E-005</v>
      </c>
      <c r="G1081" s="0" t="n">
        <v>5.96551128684328E-005</v>
      </c>
      <c r="H1081" s="0" t="n">
        <v>5.78193617598636E-005</v>
      </c>
      <c r="I1081" s="0" t="n">
        <v>5.31552669451161E-005</v>
      </c>
    </row>
    <row r="1082" customFormat="false" ht="12.8" hidden="false" customHeight="false" outlineLevel="0" collapsed="false">
      <c r="A1082" s="0" t="s">
        <v>2176</v>
      </c>
      <c r="B1082" s="0" t="s">
        <v>2177</v>
      </c>
      <c r="C1082" s="0" t="n">
        <v>1.25791748845213E-005</v>
      </c>
      <c r="D1082" s="0" t="n">
        <v>1.41608083714421E-005</v>
      </c>
      <c r="E1082" s="0" t="n">
        <v>1.63965536710148E-005</v>
      </c>
      <c r="F1082" s="0" t="n">
        <v>1.80170059228387E-005</v>
      </c>
      <c r="G1082" s="0" t="n">
        <v>1.6471575973122E-005</v>
      </c>
      <c r="H1082" s="0" t="n">
        <v>1.86043500745713E-005</v>
      </c>
      <c r="I1082" s="0" t="n">
        <v>1.60435542252408E-005</v>
      </c>
    </row>
    <row r="1083" customFormat="false" ht="12.8" hidden="false" customHeight="false" outlineLevel="0" collapsed="false">
      <c r="A1083" s="0" t="s">
        <v>2178</v>
      </c>
      <c r="B1083" s="0" t="s">
        <v>2179</v>
      </c>
      <c r="C1083" s="0" t="n">
        <v>0.00037456234485524</v>
      </c>
      <c r="D1083" s="0" t="n">
        <v>0.000360855829695486</v>
      </c>
      <c r="E1083" s="0" t="n">
        <v>0.000404550242333724</v>
      </c>
      <c r="F1083" s="0" t="n">
        <v>0.000443220670417167</v>
      </c>
      <c r="G1083" s="0" t="n">
        <v>0.000440903899573479</v>
      </c>
      <c r="H1083" s="0" t="n">
        <v>0.000403674559128782</v>
      </c>
      <c r="I1083" s="0" t="n">
        <v>0.000386342222499987</v>
      </c>
    </row>
    <row r="1084" customFormat="false" ht="12.8" hidden="false" customHeight="false" outlineLevel="0" collapsed="false">
      <c r="A1084" s="0" t="s">
        <v>2180</v>
      </c>
      <c r="B1084" s="0" t="s">
        <v>2181</v>
      </c>
      <c r="C1084" s="0" t="n">
        <v>0.000232411799358665</v>
      </c>
      <c r="D1084" s="0" t="n">
        <v>0.000235335445390896</v>
      </c>
      <c r="E1084" s="0" t="n">
        <v>0.00023225044352855</v>
      </c>
      <c r="F1084" s="0" t="n">
        <v>0.000205899687703391</v>
      </c>
      <c r="G1084" s="0" t="n">
        <v>0.000198900401727857</v>
      </c>
      <c r="H1084" s="0" t="n">
        <v>0.000196529787309405</v>
      </c>
      <c r="I1084" s="0" t="n">
        <v>0.000196704725430627</v>
      </c>
    </row>
    <row r="1085" customFormat="false" ht="12.8" hidden="false" customHeight="false" outlineLevel="0" collapsed="false">
      <c r="A1085" s="0" t="s">
        <v>2182</v>
      </c>
      <c r="B1085" s="0" t="s">
        <v>2183</v>
      </c>
      <c r="C1085" s="0" t="n">
        <v>0.000101494348979695</v>
      </c>
      <c r="D1085" s="0" t="n">
        <v>0.000104933993803417</v>
      </c>
      <c r="E1085" s="0" t="n">
        <v>0.000106556178844235</v>
      </c>
      <c r="F1085" s="0" t="n">
        <v>9.88770069936515E-005</v>
      </c>
      <c r="G1085" s="0" t="n">
        <v>9.79920561776898E-005</v>
      </c>
      <c r="H1085" s="0" t="n">
        <v>9.33251572925705E-005</v>
      </c>
      <c r="I1085" s="0" t="n">
        <v>9.2840516240501E-005</v>
      </c>
    </row>
    <row r="1086" customFormat="false" ht="12.8" hidden="false" customHeight="false" outlineLevel="0" collapsed="false">
      <c r="A1086" s="0" t="s">
        <v>2184</v>
      </c>
      <c r="B1086" s="0" t="s">
        <v>2185</v>
      </c>
      <c r="C1086" s="0" t="n">
        <v>0.00116806554511169</v>
      </c>
      <c r="D1086" s="0" t="n">
        <v>0.00121239721367472</v>
      </c>
      <c r="E1086" s="0" t="n">
        <v>0.00109374650699209</v>
      </c>
      <c r="F1086" s="0" t="n">
        <v>0.00111563278522221</v>
      </c>
      <c r="G1086" s="0" t="n">
        <v>0.00112566896412689</v>
      </c>
      <c r="H1086" s="0" t="n">
        <v>0.00110748091864193</v>
      </c>
      <c r="I1086" s="0" t="n">
        <v>0.00108507838806309</v>
      </c>
    </row>
    <row r="1087" customFormat="false" ht="12.8" hidden="false" customHeight="false" outlineLevel="0" collapsed="false">
      <c r="A1087" s="0" t="s">
        <v>2186</v>
      </c>
      <c r="B1087" s="0" t="s">
        <v>2187</v>
      </c>
      <c r="C1087" s="0" t="n">
        <v>0.000284522438126294</v>
      </c>
      <c r="D1087" s="0" t="n">
        <v>0.000276621145743154</v>
      </c>
      <c r="E1087" s="0" t="n">
        <v>0.000240030422197194</v>
      </c>
      <c r="F1087" s="0" t="n">
        <v>0.000224062366455355</v>
      </c>
      <c r="G1087" s="0" t="n">
        <v>0.000224577697224154</v>
      </c>
      <c r="H1087" s="0" t="n">
        <v>0.000230683992443376</v>
      </c>
      <c r="I1087" s="0" t="n">
        <v>0.000226751379707558</v>
      </c>
    </row>
    <row r="1088" customFormat="false" ht="12.8" hidden="false" customHeight="false" outlineLevel="0" collapsed="false">
      <c r="A1088" s="0" t="s">
        <v>2188</v>
      </c>
      <c r="B1088" s="0" t="s">
        <v>2189</v>
      </c>
      <c r="C1088" s="0" t="n">
        <v>0.000301459410128704</v>
      </c>
      <c r="D1088" s="0" t="n">
        <v>0.000310902338126953</v>
      </c>
      <c r="E1088" s="0" t="n">
        <v>0.00031489643711263</v>
      </c>
      <c r="F1088" s="0" t="n">
        <v>0.000293473708717993</v>
      </c>
      <c r="G1088" s="0" t="n">
        <v>0.000288600176953532</v>
      </c>
      <c r="H1088" s="0" t="n">
        <v>0.000283435987144144</v>
      </c>
      <c r="I1088" s="0" t="n">
        <v>0.000286346027414059</v>
      </c>
    </row>
    <row r="1089" customFormat="false" ht="12.8" hidden="false" customHeight="false" outlineLevel="0" collapsed="false">
      <c r="A1089" s="0" t="s">
        <v>2190</v>
      </c>
      <c r="B1089" s="0" t="s">
        <v>2191</v>
      </c>
      <c r="C1089" s="0" t="n">
        <v>9.0190921858014E-005</v>
      </c>
      <c r="D1089" s="0" t="n">
        <v>9.07401485125755E-005</v>
      </c>
      <c r="E1089" s="0" t="n">
        <v>8.33301442244763E-005</v>
      </c>
      <c r="F1089" s="0" t="n">
        <v>8.47368438371301E-005</v>
      </c>
      <c r="G1089" s="0" t="n">
        <v>8.05086258482802E-005</v>
      </c>
      <c r="H1089" s="0" t="n">
        <v>7.84853338459585E-005</v>
      </c>
      <c r="I1089" s="0" t="n">
        <v>7.63115739926219E-005</v>
      </c>
    </row>
    <row r="1090" customFormat="false" ht="12.8" hidden="false" customHeight="false" outlineLevel="0" collapsed="false">
      <c r="A1090" s="0" t="s">
        <v>2192</v>
      </c>
      <c r="B1090" s="0" t="s">
        <v>2193</v>
      </c>
      <c r="C1090" s="0" t="n">
        <v>3.23173619745545E-005</v>
      </c>
      <c r="D1090" s="0" t="n">
        <v>3.34506191096086E-005</v>
      </c>
      <c r="E1090" s="0" t="n">
        <v>3.20041910683145E-005</v>
      </c>
      <c r="F1090" s="0" t="n">
        <v>3.3499017817928E-005</v>
      </c>
      <c r="G1090" s="0" t="n">
        <v>3.4005166282299E-005</v>
      </c>
      <c r="H1090" s="0" t="n">
        <v>3.17351956344191E-005</v>
      </c>
      <c r="I1090" s="0" t="n">
        <v>3.05921839318545E-005</v>
      </c>
    </row>
    <row r="1091" customFormat="false" ht="12.8" hidden="false" customHeight="false" outlineLevel="0" collapsed="false">
      <c r="A1091" s="0" t="s">
        <v>2194</v>
      </c>
      <c r="B1091" s="0" t="s">
        <v>2195</v>
      </c>
      <c r="C1091" s="0" t="n">
        <v>5.44516389058109E-005</v>
      </c>
      <c r="D1091" s="0" t="n">
        <v>5.5910505403527E-005</v>
      </c>
      <c r="E1091" s="0" t="n">
        <v>4.80583865298033E-005</v>
      </c>
      <c r="F1091" s="0" t="n">
        <v>4.46362807988934E-005</v>
      </c>
      <c r="G1091" s="0" t="n">
        <v>4.02223679779759E-005</v>
      </c>
      <c r="H1091" s="0" t="n">
        <v>4.30601957789535E-005</v>
      </c>
      <c r="I1091" s="0" t="n">
        <v>4.1009959165587E-005</v>
      </c>
    </row>
    <row r="1092" customFormat="false" ht="12.8" hidden="false" customHeight="false" outlineLevel="0" collapsed="false">
      <c r="A1092" s="0" t="s">
        <v>2196</v>
      </c>
      <c r="B1092" s="0" t="s">
        <v>2197</v>
      </c>
      <c r="C1092" s="0" t="n">
        <v>8.19681511945249E-005</v>
      </c>
      <c r="D1092" s="0" t="n">
        <v>8.96377599860031E-005</v>
      </c>
      <c r="E1092" s="0" t="n">
        <v>9.62050719309523E-005</v>
      </c>
      <c r="F1092" s="0" t="n">
        <v>0.000102608737921361</v>
      </c>
      <c r="G1092" s="0" t="n">
        <v>0.000114367039780347</v>
      </c>
      <c r="H1092" s="0" t="n">
        <v>0.00010692089746177</v>
      </c>
      <c r="I1092" s="0" t="n">
        <v>0.000116107462311555</v>
      </c>
    </row>
    <row r="1093" customFormat="false" ht="12.8" hidden="false" customHeight="false" outlineLevel="0" collapsed="false">
      <c r="A1093" s="0" t="s">
        <v>2198</v>
      </c>
      <c r="B1093" s="0" t="s">
        <v>2199</v>
      </c>
      <c r="C1093" s="0" t="n">
        <v>0.000617062037686065</v>
      </c>
      <c r="D1093" s="0" t="n">
        <v>0.000579358309642108</v>
      </c>
      <c r="E1093" s="0" t="n">
        <v>0.000536777766208748</v>
      </c>
      <c r="F1093" s="0" t="n">
        <v>0.000149634315899618</v>
      </c>
      <c r="G1093" s="0" t="n">
        <v>0.000136431184696506</v>
      </c>
      <c r="H1093" s="0" t="n">
        <v>7.77287114411977E-005</v>
      </c>
      <c r="I1093" s="0" t="n">
        <v>5.68544789823116E-005</v>
      </c>
    </row>
    <row r="1094" customFormat="false" ht="12.8" hidden="false" customHeight="false" outlineLevel="0" collapsed="false">
      <c r="A1094" s="0" t="s">
        <v>2200</v>
      </c>
      <c r="B1094" s="0" t="s">
        <v>2201</v>
      </c>
      <c r="C1094" s="0" t="n">
        <v>0.000577974651778926</v>
      </c>
      <c r="D1094" s="0" t="n">
        <v>0.000578232273714139</v>
      </c>
      <c r="E1094" s="0" t="n">
        <v>0.000523042815761072</v>
      </c>
      <c r="F1094" s="0" t="n">
        <v>0.000485102750024247</v>
      </c>
      <c r="G1094" s="0" t="n">
        <v>0.000471114102939827</v>
      </c>
      <c r="H1094" s="0" t="n">
        <v>0.000437766661640069</v>
      </c>
      <c r="I1094" s="0" t="n">
        <v>0.000434851452117844</v>
      </c>
    </row>
    <row r="1095" customFormat="false" ht="12.8" hidden="false" customHeight="false" outlineLevel="0" collapsed="false">
      <c r="A1095" s="0" t="s">
        <v>2202</v>
      </c>
      <c r="B1095" s="0" t="s">
        <v>2203</v>
      </c>
      <c r="C1095" s="0" t="n">
        <v>3.57133295521784E-005</v>
      </c>
      <c r="D1095" s="0" t="n">
        <v>3.82815087676282E-005</v>
      </c>
      <c r="E1095" s="0" t="n">
        <v>3.71721183329877E-005</v>
      </c>
      <c r="F1095" s="0" t="n">
        <v>3.34646079340277E-005</v>
      </c>
      <c r="G1095" s="0" t="n">
        <v>3.32899139256063E-005</v>
      </c>
      <c r="H1095" s="0" t="n">
        <v>3.20236093765335E-005</v>
      </c>
      <c r="I1095" s="0" t="n">
        <v>3.16482407558274E-005</v>
      </c>
    </row>
    <row r="1096" customFormat="false" ht="12.8" hidden="false" customHeight="false" outlineLevel="0" collapsed="false">
      <c r="A1096" s="0" t="s">
        <v>2204</v>
      </c>
      <c r="B1096" s="0" t="s">
        <v>2205</v>
      </c>
      <c r="C1096" s="0" t="n">
        <v>9.50946114105645E-005</v>
      </c>
      <c r="D1096" s="0" t="n">
        <v>9.02758791303585E-005</v>
      </c>
      <c r="E1096" s="0" t="n">
        <v>0.000116847383588554</v>
      </c>
      <c r="F1096" s="0" t="n">
        <v>0.000135680950567971</v>
      </c>
      <c r="G1096" s="0" t="n">
        <v>0.000127731525598035</v>
      </c>
      <c r="H1096" s="0" t="n">
        <v>0.000127940418614068</v>
      </c>
      <c r="I1096" s="0" t="n">
        <v>0.000125988990967876</v>
      </c>
    </row>
    <row r="1097" customFormat="false" ht="12.8" hidden="false" customHeight="false" outlineLevel="0" collapsed="false">
      <c r="A1097" s="0" t="s">
        <v>2206</v>
      </c>
      <c r="B1097" s="0" t="s">
        <v>2207</v>
      </c>
      <c r="C1097" s="0" t="n">
        <v>1.21875018982251E-005</v>
      </c>
      <c r="D1097" s="0" t="n">
        <v>1.21748640598332E-005</v>
      </c>
      <c r="E1097" s="0" t="n">
        <v>1.26372858584548E-005</v>
      </c>
      <c r="F1097" s="0" t="n">
        <v>1.25129055417269E-005</v>
      </c>
      <c r="G1097" s="0" t="n">
        <v>1.21969843473987E-005</v>
      </c>
      <c r="H1097" s="0" t="n">
        <v>1.16485954095753E-005</v>
      </c>
      <c r="I1097" s="0" t="n">
        <v>1.09639670633158E-005</v>
      </c>
    </row>
    <row r="1098" customFormat="false" ht="12.8" hidden="false" customHeight="false" outlineLevel="0" collapsed="false">
      <c r="A1098" s="0" t="s">
        <v>2208</v>
      </c>
      <c r="B1098" s="0" t="s">
        <v>2209</v>
      </c>
      <c r="C1098" s="0" t="n">
        <v>2.2216240852685E-005</v>
      </c>
      <c r="D1098" s="0" t="n">
        <v>2.35420793806747E-005</v>
      </c>
      <c r="E1098" s="0" t="n">
        <v>2.39902142421432E-005</v>
      </c>
      <c r="F1098" s="0" t="n">
        <v>2.43447319151673E-005</v>
      </c>
      <c r="G1098" s="0" t="n">
        <v>2.26597847998507E-005</v>
      </c>
      <c r="H1098" s="0" t="n">
        <v>2.41826985573042E-005</v>
      </c>
      <c r="I1098" s="0" t="n">
        <v>2.33602716778847E-005</v>
      </c>
    </row>
    <row r="1099" customFormat="false" ht="12.8" hidden="false" customHeight="false" outlineLevel="0" collapsed="false">
      <c r="A1099" s="0" t="s">
        <v>2210</v>
      </c>
      <c r="B1099" s="0" t="s">
        <v>2211</v>
      </c>
      <c r="C1099" s="0" t="n">
        <v>0.00128578113755688</v>
      </c>
      <c r="D1099" s="0" t="n">
        <v>0.00115126106024168</v>
      </c>
      <c r="E1099" s="0" t="n">
        <v>0.000796622655139732</v>
      </c>
      <c r="F1099" s="0" t="n">
        <v>0.000172608283476323</v>
      </c>
      <c r="G1099" s="0" t="n">
        <v>0.000151237578416917</v>
      </c>
      <c r="H1099" s="0" t="n">
        <v>6.13266190764143E-005</v>
      </c>
      <c r="I1099" s="0" t="n">
        <v>4.29562925256428E-005</v>
      </c>
    </row>
    <row r="1100" customFormat="false" ht="12.8" hidden="false" customHeight="false" outlineLevel="0" collapsed="false">
      <c r="A1100" s="0" t="s">
        <v>2212</v>
      </c>
      <c r="B1100" s="0" t="s">
        <v>2213</v>
      </c>
      <c r="C1100" s="0" t="n">
        <v>7.54432878275459E-005</v>
      </c>
      <c r="D1100" s="0" t="n">
        <v>7.3990306013725E-005</v>
      </c>
      <c r="E1100" s="0" t="n">
        <v>6.8044651484741E-005</v>
      </c>
      <c r="F1100" s="0" t="n">
        <v>5.65410195671937E-005</v>
      </c>
      <c r="G1100" s="0" t="n">
        <v>5.70740237318915E-005</v>
      </c>
      <c r="H1100" s="0" t="n">
        <v>5.61877547852235E-005</v>
      </c>
      <c r="I1100" s="0" t="n">
        <v>5.6013140146042E-005</v>
      </c>
    </row>
    <row r="1101" customFormat="false" ht="12.8" hidden="false" customHeight="false" outlineLevel="0" collapsed="false">
      <c r="A1101" s="0" t="s">
        <v>2214</v>
      </c>
      <c r="B1101" s="0" t="s">
        <v>2215</v>
      </c>
      <c r="C1101" s="0" t="n">
        <v>0.000466603023026639</v>
      </c>
      <c r="D1101" s="0" t="n">
        <v>0.000471214793365407</v>
      </c>
      <c r="E1101" s="0" t="n">
        <v>0.000523312393558802</v>
      </c>
      <c r="F1101" s="0" t="n">
        <v>0.000561990914453213</v>
      </c>
      <c r="G1101" s="0" t="n">
        <v>0.00055365631724433</v>
      </c>
      <c r="H1101" s="0" t="n">
        <v>0.000497794631360537</v>
      </c>
      <c r="I1101" s="0" t="n">
        <v>0.000464330578488753</v>
      </c>
    </row>
    <row r="1102" customFormat="false" ht="12.8" hidden="false" customHeight="false" outlineLevel="0" collapsed="false">
      <c r="A1102" s="0" t="s">
        <v>2216</v>
      </c>
      <c r="B1102" s="0" t="s">
        <v>2217</v>
      </c>
      <c r="C1102" s="0" t="n">
        <v>0.000157910423540662</v>
      </c>
      <c r="D1102" s="0" t="n">
        <v>0.000155679539932306</v>
      </c>
      <c r="E1102" s="0" t="n">
        <v>0.000134262265231591</v>
      </c>
      <c r="F1102" s="0" t="n">
        <v>0.000130773647739984</v>
      </c>
      <c r="G1102" s="0" t="n">
        <v>0.000134793124705173</v>
      </c>
      <c r="H1102" s="0" t="n">
        <v>0.00012787987363469</v>
      </c>
      <c r="I1102" s="0" t="n">
        <v>0.000122192506229832</v>
      </c>
    </row>
    <row r="1103" customFormat="false" ht="12.8" hidden="false" customHeight="false" outlineLevel="0" collapsed="false">
      <c r="A1103" s="0" t="s">
        <v>2218</v>
      </c>
      <c r="B1103" s="0" t="s">
        <v>2219</v>
      </c>
      <c r="C1103" s="0" t="n">
        <v>2.656292692732E-005</v>
      </c>
      <c r="D1103" s="0" t="n">
        <v>2.726961950153E-005</v>
      </c>
      <c r="E1103" s="0" t="n">
        <v>2.08407284834195E-005</v>
      </c>
      <c r="F1103" s="0" t="n">
        <v>2.40318775762677E-005</v>
      </c>
      <c r="G1103" s="0" t="n">
        <v>2.41682997924152E-005</v>
      </c>
      <c r="H1103" s="0" t="n">
        <v>2.45307502931701E-005</v>
      </c>
      <c r="I1103" s="0" t="n">
        <v>2.19186348173237E-005</v>
      </c>
    </row>
    <row r="1104" customFormat="false" ht="12.8" hidden="false" customHeight="false" outlineLevel="0" collapsed="false">
      <c r="A1104" s="0" t="s">
        <v>2220</v>
      </c>
      <c r="B1104" s="0" t="s">
        <v>2221</v>
      </c>
      <c r="C1104" s="0" t="n">
        <v>0.000140548001676681</v>
      </c>
      <c r="D1104" s="0" t="n">
        <v>0.000139436089427302</v>
      </c>
      <c r="E1104" s="0" t="n">
        <v>0.000139207183314825</v>
      </c>
      <c r="F1104" s="0" t="n">
        <v>0.000132732393862209</v>
      </c>
      <c r="G1104" s="0" t="n">
        <v>0.00013469868334863</v>
      </c>
      <c r="H1104" s="0" t="n">
        <v>0.000139676832335723</v>
      </c>
      <c r="I1104" s="0" t="n">
        <v>0.000142015623136426</v>
      </c>
    </row>
    <row r="1105" customFormat="false" ht="12.8" hidden="false" customHeight="false" outlineLevel="0" collapsed="false">
      <c r="A1105" s="0" t="s">
        <v>2222</v>
      </c>
      <c r="B1105" s="0" t="s">
        <v>2223</v>
      </c>
      <c r="C1105" s="0" t="n">
        <v>0.000201836154958427</v>
      </c>
      <c r="D1105" s="0" t="n">
        <v>0.000163292145793581</v>
      </c>
      <c r="E1105" s="0" t="n">
        <v>0.000121975857811408</v>
      </c>
      <c r="F1105" s="0" t="n">
        <v>0.000120378125009502</v>
      </c>
      <c r="G1105" s="0" t="n">
        <v>0.00011958475277144</v>
      </c>
      <c r="H1105" s="0" t="n">
        <v>0.00012218608602632</v>
      </c>
      <c r="I1105" s="0" t="n">
        <v>0.000118712698093865</v>
      </c>
    </row>
    <row r="1106" customFormat="false" ht="12.8" hidden="false" customHeight="false" outlineLevel="0" collapsed="false">
      <c r="A1106" s="0" t="s">
        <v>2224</v>
      </c>
      <c r="B1106" s="0" t="s">
        <v>2225</v>
      </c>
      <c r="C1106" s="0" t="n">
        <v>0.000380697667564906</v>
      </c>
      <c r="D1106" s="0" t="n">
        <v>0.000379404949509558</v>
      </c>
      <c r="E1106" s="0" t="n">
        <v>0.000375132073066894</v>
      </c>
      <c r="F1106" s="0" t="n">
        <v>0.000372160966467198</v>
      </c>
      <c r="G1106" s="0" t="n">
        <v>0.000371350638452004</v>
      </c>
      <c r="H1106" s="0" t="n">
        <v>0.000366561756209729</v>
      </c>
      <c r="I1106" s="0" t="n">
        <v>0.000353717553979554</v>
      </c>
    </row>
    <row r="1107" customFormat="false" ht="12.8" hidden="false" customHeight="false" outlineLevel="0" collapsed="false">
      <c r="A1107" s="0" t="s">
        <v>2226</v>
      </c>
      <c r="B1107" s="0" t="s">
        <v>2227</v>
      </c>
      <c r="C1107" s="0" t="n">
        <v>6.93802365170338E-005</v>
      </c>
      <c r="D1107" s="0" t="n">
        <v>7.6313701011144E-005</v>
      </c>
      <c r="E1107" s="0" t="n">
        <v>8.08790622604762E-005</v>
      </c>
      <c r="F1107" s="0" t="n">
        <v>8.33296229618148E-005</v>
      </c>
      <c r="G1107" s="0" t="n">
        <v>9.44013507641155E-005</v>
      </c>
      <c r="H1107" s="0" t="n">
        <v>0.000103349331175388</v>
      </c>
      <c r="I1107" s="0" t="n">
        <v>0.000117376933958762</v>
      </c>
    </row>
    <row r="1108" customFormat="false" ht="12.8" hidden="false" customHeight="false" outlineLevel="0" collapsed="false">
      <c r="A1108" s="0" t="s">
        <v>2228</v>
      </c>
      <c r="B1108" s="0" t="s">
        <v>2229</v>
      </c>
      <c r="C1108" s="0" t="n">
        <v>0.00464034154998255</v>
      </c>
      <c r="D1108" s="0" t="n">
        <v>0.00473595274486502</v>
      </c>
      <c r="E1108" s="0" t="n">
        <v>0.00504061689358721</v>
      </c>
      <c r="F1108" s="0" t="n">
        <v>0.00520556602816846</v>
      </c>
      <c r="G1108" s="0" t="n">
        <v>0.0051357768400759</v>
      </c>
      <c r="H1108" s="0" t="n">
        <v>0.00515574920270468</v>
      </c>
      <c r="I1108" s="0" t="n">
        <v>0.00532515233765714</v>
      </c>
    </row>
    <row r="1109" customFormat="false" ht="12.8" hidden="false" customHeight="false" outlineLevel="0" collapsed="false">
      <c r="A1109" s="0" t="s">
        <v>2230</v>
      </c>
      <c r="B1109" s="0" t="s">
        <v>2231</v>
      </c>
      <c r="C1109" s="0" t="n">
        <v>1.69630015180276E-005</v>
      </c>
      <c r="D1109" s="0" t="n">
        <v>1.70940439214931E-005</v>
      </c>
      <c r="E1109" s="0" t="n">
        <v>1.59644333535813E-005</v>
      </c>
      <c r="F1109" s="0" t="n">
        <v>1.50978349981365E-005</v>
      </c>
      <c r="G1109" s="0" t="n">
        <v>1.47545593592531E-005</v>
      </c>
      <c r="H1109" s="0" t="n">
        <v>1.4934940685707E-005</v>
      </c>
      <c r="I1109" s="0" t="n">
        <v>1.66806826399794E-005</v>
      </c>
    </row>
    <row r="1110" customFormat="false" ht="12.8" hidden="false" customHeight="false" outlineLevel="0" collapsed="false">
      <c r="A1110" s="0" t="s">
        <v>2232</v>
      </c>
      <c r="B1110" s="0" t="s">
        <v>2233</v>
      </c>
      <c r="C1110" s="0" t="n">
        <v>6.59286583046134E-005</v>
      </c>
      <c r="D1110" s="0" t="n">
        <v>6.88293061324881E-005</v>
      </c>
      <c r="E1110" s="0" t="n">
        <v>6.39338563019668E-005</v>
      </c>
      <c r="F1110" s="0" t="n">
        <v>5.76276730376977E-005</v>
      </c>
      <c r="G1110" s="0" t="n">
        <v>5.41550381406909E-005</v>
      </c>
      <c r="H1110" s="0" t="n">
        <v>5.20455841051172E-005</v>
      </c>
      <c r="I1110" s="0" t="n">
        <v>5.5069283549574E-005</v>
      </c>
    </row>
    <row r="1111" customFormat="false" ht="12.8" hidden="false" customHeight="false" outlineLevel="0" collapsed="false">
      <c r="A1111" s="0" t="s">
        <v>2234</v>
      </c>
      <c r="B1111" s="0" t="s">
        <v>2235</v>
      </c>
      <c r="C1111" s="0" t="n">
        <v>0.000247520586546998</v>
      </c>
      <c r="D1111" s="0" t="n">
        <v>0.000232893385413386</v>
      </c>
      <c r="E1111" s="0" t="n">
        <v>0.000194401984217747</v>
      </c>
      <c r="F1111" s="0" t="n">
        <v>0.000169367509474604</v>
      </c>
      <c r="G1111" s="0" t="n">
        <v>0.000166514534707496</v>
      </c>
      <c r="H1111" s="0" t="n">
        <v>0.000156374048915972</v>
      </c>
      <c r="I1111" s="0" t="n">
        <v>0.000141517633134896</v>
      </c>
    </row>
    <row r="1112" customFormat="false" ht="12.8" hidden="false" customHeight="false" outlineLevel="0" collapsed="false">
      <c r="A1112" s="0" t="s">
        <v>2236</v>
      </c>
      <c r="B1112" s="0" t="s">
        <v>2237</v>
      </c>
      <c r="C1112" s="0" t="n">
        <v>0.000218013284370631</v>
      </c>
      <c r="D1112" s="0" t="n">
        <v>0.000203310059666981</v>
      </c>
      <c r="E1112" s="0" t="n">
        <v>0.000183280269798156</v>
      </c>
      <c r="F1112" s="0" t="n">
        <v>0.000122503803119354</v>
      </c>
      <c r="G1112" s="0" t="n">
        <v>0.000122623737039299</v>
      </c>
      <c r="H1112" s="0" t="n">
        <v>0.000102717092445989</v>
      </c>
      <c r="I1112" s="0" t="n">
        <v>9.07057655419922E-005</v>
      </c>
    </row>
    <row r="1113" customFormat="false" ht="12.8" hidden="false" customHeight="false" outlineLevel="0" collapsed="false">
      <c r="A1113" s="0" t="s">
        <v>2238</v>
      </c>
      <c r="B1113" s="0" t="s">
        <v>2239</v>
      </c>
      <c r="C1113" s="0" t="n">
        <v>5.29708098977792E-005</v>
      </c>
      <c r="D1113" s="0" t="n">
        <v>5.96504350618142E-005</v>
      </c>
      <c r="E1113" s="0" t="n">
        <v>6.58911019761652E-005</v>
      </c>
      <c r="F1113" s="0" t="n">
        <v>6.20914494069791E-005</v>
      </c>
      <c r="G1113" s="0" t="n">
        <v>6.31175879837868E-005</v>
      </c>
      <c r="H1113" s="0" t="n">
        <v>6.15131056353674E-005</v>
      </c>
      <c r="I1113" s="0" t="n">
        <v>5.910519026788E-005</v>
      </c>
    </row>
    <row r="1114" customFormat="false" ht="12.8" hidden="false" customHeight="false" outlineLevel="0" collapsed="false">
      <c r="A1114" s="0" t="s">
        <v>2240</v>
      </c>
      <c r="B1114" s="0" t="s">
        <v>2241</v>
      </c>
      <c r="C1114" s="0" t="n">
        <v>2.06411800311403E-005</v>
      </c>
      <c r="D1114" s="0" t="n">
        <v>2.19811018835062E-005</v>
      </c>
      <c r="E1114" s="0" t="n">
        <v>2.01376944830004E-005</v>
      </c>
      <c r="F1114" s="0" t="n">
        <v>2.09862537885539E-005</v>
      </c>
      <c r="G1114" s="0" t="n">
        <v>2.16465840126E-005</v>
      </c>
      <c r="H1114" s="0" t="n">
        <v>1.94417303167208E-005</v>
      </c>
      <c r="I1114" s="0" t="n">
        <v>2.19887988395694E-005</v>
      </c>
    </row>
    <row r="1115" customFormat="false" ht="12.8" hidden="false" customHeight="false" outlineLevel="0" collapsed="false">
      <c r="A1115" s="0" t="s">
        <v>2242</v>
      </c>
      <c r="B1115" s="0" t="s">
        <v>2243</v>
      </c>
      <c r="C1115" s="0" t="n">
        <v>2.25126928062724E-005</v>
      </c>
      <c r="D1115" s="0" t="n">
        <v>2.47966210657678E-005</v>
      </c>
      <c r="E1115" s="0" t="n">
        <v>2.45839088382712E-005</v>
      </c>
      <c r="F1115" s="0" t="n">
        <v>2.52408152637341E-005</v>
      </c>
      <c r="G1115" s="0" t="n">
        <v>2.46681041307506E-005</v>
      </c>
      <c r="H1115" s="0" t="n">
        <v>2.57393403839044E-005</v>
      </c>
      <c r="I1115" s="0" t="n">
        <v>2.46426740192621E-005</v>
      </c>
    </row>
    <row r="1116" customFormat="false" ht="12.8" hidden="false" customHeight="false" outlineLevel="0" collapsed="false">
      <c r="A1116" s="0" t="s">
        <v>2244</v>
      </c>
      <c r="B1116" s="0" t="s">
        <v>2245</v>
      </c>
      <c r="C1116" s="0" t="n">
        <v>3.45775987150836E-005</v>
      </c>
      <c r="D1116" s="0" t="n">
        <v>3.67597108566843E-005</v>
      </c>
      <c r="E1116" s="0" t="n">
        <v>3.42606722294837E-005</v>
      </c>
      <c r="F1116" s="0" t="n">
        <v>3.46445873916651E-005</v>
      </c>
      <c r="G1116" s="0" t="n">
        <v>3.30515094335156E-005</v>
      </c>
      <c r="H1116" s="0" t="n">
        <v>3.10261081787193E-005</v>
      </c>
      <c r="I1116" s="0" t="n">
        <v>3.22895427158761E-005</v>
      </c>
    </row>
    <row r="1117" customFormat="false" ht="12.8" hidden="false" customHeight="false" outlineLevel="0" collapsed="false">
      <c r="A1117" s="0" t="s">
        <v>2246</v>
      </c>
      <c r="B1117" s="0" t="s">
        <v>2247</v>
      </c>
      <c r="C1117" s="0" t="n">
        <v>0.000214330774898271</v>
      </c>
      <c r="D1117" s="0" t="n">
        <v>0.000208661678365568</v>
      </c>
      <c r="E1117" s="0" t="n">
        <v>0.000202726956961609</v>
      </c>
      <c r="F1117" s="0" t="n">
        <v>0.000210045799789054</v>
      </c>
      <c r="G1117" s="0" t="n">
        <v>0.000206883323728107</v>
      </c>
      <c r="H1117" s="0" t="n">
        <v>0.0002220925706685</v>
      </c>
      <c r="I1117" s="0" t="n">
        <v>0.000229590914577274</v>
      </c>
    </row>
    <row r="1118" customFormat="false" ht="12.8" hidden="false" customHeight="false" outlineLevel="0" collapsed="false">
      <c r="A1118" s="0" t="s">
        <v>2248</v>
      </c>
      <c r="B1118" s="0" t="s">
        <v>2249</v>
      </c>
      <c r="C1118" s="0" t="n">
        <v>4.28527573529655E-005</v>
      </c>
      <c r="D1118" s="0" t="n">
        <v>4.66859621117909E-005</v>
      </c>
      <c r="E1118" s="0" t="n">
        <v>5.04598544455322E-005</v>
      </c>
      <c r="F1118" s="0" t="n">
        <v>4.1553597189814E-005</v>
      </c>
      <c r="G1118" s="0" t="n">
        <v>4.44698853778795E-005</v>
      </c>
      <c r="H1118" s="0" t="n">
        <v>4.17414408053197E-005</v>
      </c>
      <c r="I1118" s="0" t="n">
        <v>4.37450807593989E-005</v>
      </c>
    </row>
    <row r="1119" customFormat="false" ht="12.8" hidden="false" customHeight="false" outlineLevel="0" collapsed="false">
      <c r="A1119" s="0" t="s">
        <v>2250</v>
      </c>
      <c r="B1119" s="0" t="s">
        <v>2251</v>
      </c>
      <c r="C1119" s="0" t="n">
        <v>7.2807886917883E-005</v>
      </c>
      <c r="D1119" s="0" t="n">
        <v>7.56282608710257E-005</v>
      </c>
      <c r="E1119" s="0" t="n">
        <v>7.51851658225651E-005</v>
      </c>
      <c r="F1119" s="0" t="n">
        <v>7.28835760677043E-005</v>
      </c>
      <c r="G1119" s="0" t="n">
        <v>7.034252594488E-005</v>
      </c>
      <c r="H1119" s="0" t="n">
        <v>6.84158013112509E-005</v>
      </c>
      <c r="I1119" s="0" t="n">
        <v>7.1115853524104E-005</v>
      </c>
    </row>
    <row r="1120" customFormat="false" ht="12.8" hidden="false" customHeight="false" outlineLevel="0" collapsed="false">
      <c r="A1120" s="0" t="s">
        <v>2252</v>
      </c>
      <c r="B1120" s="0" t="s">
        <v>2253</v>
      </c>
      <c r="C1120" s="0" t="n">
        <v>3.63287444284449E-005</v>
      </c>
      <c r="D1120" s="0" t="n">
        <v>4.03511996810399E-005</v>
      </c>
      <c r="E1120" s="0" t="n">
        <v>3.87680766650784E-005</v>
      </c>
      <c r="F1120" s="0" t="n">
        <v>3.91454348522787E-005</v>
      </c>
      <c r="G1120" s="0" t="n">
        <v>4.14277758477552E-005</v>
      </c>
      <c r="H1120" s="0" t="n">
        <v>3.95420735456166E-005</v>
      </c>
      <c r="I1120" s="0" t="n">
        <v>3.99147036269622E-005</v>
      </c>
    </row>
    <row r="1121" customFormat="false" ht="12.8" hidden="false" customHeight="false" outlineLevel="0" collapsed="false">
      <c r="A1121" s="0" t="s">
        <v>2254</v>
      </c>
      <c r="B1121" s="0" t="s">
        <v>2255</v>
      </c>
      <c r="C1121" s="0" t="n">
        <v>3.53211539735865E-005</v>
      </c>
      <c r="D1121" s="0" t="n">
        <v>3.64277178905644E-005</v>
      </c>
      <c r="E1121" s="0" t="n">
        <v>4.34606849207571E-005</v>
      </c>
      <c r="F1121" s="0" t="n">
        <v>5.04503394429754E-005</v>
      </c>
      <c r="G1121" s="0" t="n">
        <v>5.14694116209222E-005</v>
      </c>
      <c r="H1121" s="0" t="n">
        <v>5.00706405495807E-005</v>
      </c>
      <c r="I1121" s="0" t="n">
        <v>5.38719612699035E-005</v>
      </c>
    </row>
    <row r="1122" customFormat="false" ht="12.8" hidden="false" customHeight="false" outlineLevel="0" collapsed="false">
      <c r="A1122" s="0" t="s">
        <v>2256</v>
      </c>
      <c r="B1122" s="0" t="s">
        <v>2257</v>
      </c>
      <c r="C1122" s="0" t="n">
        <v>2.88548054422567E-005</v>
      </c>
      <c r="D1122" s="0" t="n">
        <v>3.52123279118258E-005</v>
      </c>
      <c r="E1122" s="0" t="n">
        <v>1.67384147280341E-005</v>
      </c>
      <c r="F1122" s="0" t="n">
        <v>4.99266159917084E-005</v>
      </c>
      <c r="G1122" s="0" t="n">
        <v>4.44691968607766E-005</v>
      </c>
      <c r="H1122" s="0" t="n">
        <v>5.903328004685E-005</v>
      </c>
      <c r="I1122" s="0" t="n">
        <v>5.70358068297549E-005</v>
      </c>
    </row>
    <row r="1123" customFormat="false" ht="12.8" hidden="false" customHeight="false" outlineLevel="0" collapsed="false">
      <c r="A1123" s="0" t="s">
        <v>2258</v>
      </c>
      <c r="B1123" s="0" t="s">
        <v>2259</v>
      </c>
      <c r="C1123" s="0" t="n">
        <v>4.80285203451639E-005</v>
      </c>
      <c r="D1123" s="0" t="n">
        <v>4.65540387149227E-005</v>
      </c>
      <c r="E1123" s="0" t="n">
        <v>4.10868411155701E-005</v>
      </c>
      <c r="F1123" s="0" t="n">
        <v>3.73668815910517E-005</v>
      </c>
      <c r="G1123" s="0" t="n">
        <v>3.68624206457409E-005</v>
      </c>
      <c r="H1123" s="0" t="n">
        <v>3.51964756006258E-005</v>
      </c>
      <c r="I1123" s="0" t="n">
        <v>3.38901477821641E-005</v>
      </c>
    </row>
    <row r="1124" customFormat="false" ht="12.8" hidden="false" customHeight="false" outlineLevel="0" collapsed="false">
      <c r="A1124" s="0" t="s">
        <v>2260</v>
      </c>
      <c r="B1124" s="0" t="s">
        <v>2261</v>
      </c>
      <c r="C1124" s="0" t="n">
        <v>0.000377508722929485</v>
      </c>
      <c r="D1124" s="0" t="n">
        <v>0.000388384975904976</v>
      </c>
      <c r="E1124" s="0" t="n">
        <v>0.000455957705734359</v>
      </c>
      <c r="F1124" s="0" t="n">
        <v>0.000535056356499674</v>
      </c>
      <c r="G1124" s="0" t="n">
        <v>0.000523548039602152</v>
      </c>
      <c r="H1124" s="0" t="n">
        <v>0.000483023729557995</v>
      </c>
      <c r="I1124" s="0" t="n">
        <v>0.000442813509619104</v>
      </c>
    </row>
    <row r="1125" customFormat="false" ht="12.8" hidden="false" customHeight="false" outlineLevel="0" collapsed="false">
      <c r="A1125" s="0" t="s">
        <v>2262</v>
      </c>
      <c r="B1125" s="0" t="s">
        <v>2263</v>
      </c>
      <c r="C1125" s="0" t="n">
        <v>5.67767562307333E-005</v>
      </c>
      <c r="D1125" s="0" t="n">
        <v>6.04200514936682E-005</v>
      </c>
      <c r="E1125" s="0" t="n">
        <v>6.50744297561034E-005</v>
      </c>
      <c r="F1125" s="0" t="n">
        <v>6.33962585661883E-005</v>
      </c>
      <c r="G1125" s="0" t="n">
        <v>6.39673598593874E-005</v>
      </c>
      <c r="H1125" s="0" t="n">
        <v>6.47189638137454E-005</v>
      </c>
      <c r="I1125" s="0" t="n">
        <v>6.6688998081755E-005</v>
      </c>
    </row>
    <row r="1126" customFormat="false" ht="12.8" hidden="false" customHeight="false" outlineLevel="0" collapsed="false">
      <c r="A1126" s="0" t="s">
        <v>2264</v>
      </c>
      <c r="B1126" s="0" t="s">
        <v>2265</v>
      </c>
      <c r="C1126" s="0" t="n">
        <v>9.52820173324526E-006</v>
      </c>
      <c r="D1126" s="0" t="n">
        <v>1.07094361177867E-005</v>
      </c>
      <c r="E1126" s="0" t="n">
        <v>9.11880417709929E-006</v>
      </c>
      <c r="F1126" s="0" t="n">
        <v>9.23667537220396E-006</v>
      </c>
      <c r="G1126" s="0" t="n">
        <v>9.38979876686807E-006</v>
      </c>
      <c r="H1126" s="0" t="n">
        <v>8.42440362958816E-006</v>
      </c>
      <c r="I1126" s="0" t="n">
        <v>8.49312295590562E-006</v>
      </c>
    </row>
    <row r="1127" customFormat="false" ht="12.8" hidden="false" customHeight="false" outlineLevel="0" collapsed="false">
      <c r="A1127" s="0" t="s">
        <v>2266</v>
      </c>
      <c r="B1127" s="0" t="s">
        <v>2267</v>
      </c>
      <c r="C1127" s="0" t="n">
        <v>1.76188789585547E-005</v>
      </c>
      <c r="D1127" s="0" t="n">
        <v>2.02507700788463E-005</v>
      </c>
      <c r="E1127" s="0" t="n">
        <v>2.1545269540226E-005</v>
      </c>
      <c r="F1127" s="0" t="n">
        <v>2.35287492293474E-005</v>
      </c>
      <c r="G1127" s="0" t="n">
        <v>2.21618092127848E-005</v>
      </c>
      <c r="H1127" s="0" t="n">
        <v>2.25082100469043E-005</v>
      </c>
      <c r="I1127" s="0" t="n">
        <v>2.21829857369932E-005</v>
      </c>
    </row>
    <row r="1128" customFormat="false" ht="12.8" hidden="false" customHeight="false" outlineLevel="0" collapsed="false">
      <c r="A1128" s="0" t="s">
        <v>2268</v>
      </c>
      <c r="B1128" s="0" t="s">
        <v>2269</v>
      </c>
      <c r="C1128" s="0" t="n">
        <v>0.0001020632099252</v>
      </c>
      <c r="D1128" s="0" t="n">
        <v>0.000104029684912673</v>
      </c>
      <c r="E1128" s="0" t="n">
        <v>0.000133377978327406</v>
      </c>
      <c r="F1128" s="0" t="n">
        <v>0.00014488143168446</v>
      </c>
      <c r="G1128" s="0" t="n">
        <v>0.00014160300107025</v>
      </c>
      <c r="H1128" s="0" t="n">
        <v>0.000136394725279043</v>
      </c>
      <c r="I1128" s="0" t="n">
        <v>0.000122703477329097</v>
      </c>
    </row>
    <row r="1129" customFormat="false" ht="12.8" hidden="false" customHeight="false" outlineLevel="0" collapsed="false">
      <c r="A1129" s="0" t="s">
        <v>2270</v>
      </c>
      <c r="B1129" s="0" t="s">
        <v>2271</v>
      </c>
      <c r="C1129" s="0" t="n">
        <v>0.00161842540919378</v>
      </c>
      <c r="D1129" s="0" t="n">
        <v>0.00162119810991229</v>
      </c>
      <c r="E1129" s="0" t="n">
        <v>0.00146404700017924</v>
      </c>
      <c r="F1129" s="0" t="n">
        <v>0.00146411062617462</v>
      </c>
      <c r="G1129" s="0" t="n">
        <v>0.00146049199976682</v>
      </c>
      <c r="H1129" s="0" t="n">
        <v>0.00150621217786716</v>
      </c>
      <c r="I1129" s="0" t="n">
        <v>0.00149578839042648</v>
      </c>
    </row>
    <row r="1130" customFormat="false" ht="12.8" hidden="false" customHeight="false" outlineLevel="0" collapsed="false">
      <c r="A1130" s="0" t="s">
        <v>2272</v>
      </c>
      <c r="B1130" s="0" t="s">
        <v>2273</v>
      </c>
      <c r="C1130" s="0" t="n">
        <v>6.23657046799192E-005</v>
      </c>
      <c r="D1130" s="0" t="n">
        <v>6.61756091343021E-005</v>
      </c>
      <c r="E1130" s="0" t="n">
        <v>6.93891981736979E-005</v>
      </c>
      <c r="F1130" s="0" t="n">
        <v>6.95643887257988E-005</v>
      </c>
      <c r="G1130" s="0" t="n">
        <v>6.8189909247014E-005</v>
      </c>
      <c r="H1130" s="0" t="n">
        <v>6.80646942163094E-005</v>
      </c>
      <c r="I1130" s="0" t="n">
        <v>6.65423331265487E-005</v>
      </c>
    </row>
    <row r="1131" customFormat="false" ht="12.8" hidden="false" customHeight="false" outlineLevel="0" collapsed="false">
      <c r="A1131" s="0" t="s">
        <v>2274</v>
      </c>
      <c r="B1131" s="0" t="s">
        <v>2275</v>
      </c>
      <c r="C1131" s="0" t="n">
        <v>0.000205436735751322</v>
      </c>
      <c r="D1131" s="0" t="n">
        <v>0.000176639732884352</v>
      </c>
      <c r="E1131" s="0" t="n">
        <v>0.000155285208817427</v>
      </c>
      <c r="F1131" s="0" t="n">
        <v>0.000156647872891222</v>
      </c>
      <c r="G1131" s="0" t="n">
        <v>0.000140276640027293</v>
      </c>
      <c r="H1131" s="0" t="n">
        <v>0.000132369839835698</v>
      </c>
      <c r="I1131" s="0" t="n">
        <v>0.000127002412743161</v>
      </c>
    </row>
    <row r="1132" customFormat="false" ht="12.8" hidden="false" customHeight="false" outlineLevel="0" collapsed="false">
      <c r="A1132" s="0" t="s">
        <v>2276</v>
      </c>
      <c r="B1132" s="0" t="s">
        <v>2277</v>
      </c>
      <c r="C1132" s="0" t="n">
        <v>0.00234854992310274</v>
      </c>
      <c r="D1132" s="0" t="n">
        <v>0.00187618943336346</v>
      </c>
      <c r="E1132" s="0" t="n">
        <v>0.000999210619340544</v>
      </c>
      <c r="F1132" s="0" t="n">
        <v>0.00122462319235421</v>
      </c>
      <c r="G1132" s="0" t="n">
        <v>0.0012506441003919</v>
      </c>
      <c r="H1132" s="0" t="n">
        <v>0.00116254472049993</v>
      </c>
      <c r="I1132" s="0" t="n">
        <v>0.00108576083522996</v>
      </c>
    </row>
    <row r="1133" customFormat="false" ht="12.8" hidden="false" customHeight="false" outlineLevel="0" collapsed="false">
      <c r="A1133" s="0" t="s">
        <v>2278</v>
      </c>
      <c r="B1133" s="0" t="s">
        <v>2279</v>
      </c>
      <c r="C1133" s="0" t="n">
        <v>5.79851555874298E-005</v>
      </c>
      <c r="D1133" s="0" t="n">
        <v>6.49219113543415E-005</v>
      </c>
      <c r="E1133" s="0" t="n">
        <v>5.89067745333885E-005</v>
      </c>
      <c r="F1133" s="0" t="n">
        <v>5.1101289913045E-005</v>
      </c>
      <c r="G1133" s="0" t="n">
        <v>4.86285798462206E-005</v>
      </c>
      <c r="H1133" s="0" t="n">
        <v>4.24941352011422E-005</v>
      </c>
      <c r="I1133" s="0" t="n">
        <v>4.73360058110761E-005</v>
      </c>
    </row>
    <row r="1134" customFormat="false" ht="12.8" hidden="false" customHeight="false" outlineLevel="0" collapsed="false">
      <c r="A1134" s="0" t="s">
        <v>2280</v>
      </c>
      <c r="B1134" s="0" t="s">
        <v>2281</v>
      </c>
      <c r="C1134" s="0" t="n">
        <v>2.21594841019324E-005</v>
      </c>
      <c r="D1134" s="0" t="n">
        <v>2.36684206868092E-005</v>
      </c>
      <c r="E1134" s="0" t="n">
        <v>2.16633902531464E-005</v>
      </c>
      <c r="F1134" s="0" t="n">
        <v>2.35238002864642E-005</v>
      </c>
      <c r="G1134" s="0" t="n">
        <v>2.21337268895689E-005</v>
      </c>
      <c r="H1134" s="0" t="n">
        <v>2.31319022017138E-005</v>
      </c>
      <c r="I1134" s="0" t="n">
        <v>2.00573450303206E-005</v>
      </c>
    </row>
    <row r="1135" customFormat="false" ht="12.8" hidden="false" customHeight="false" outlineLevel="0" collapsed="false">
      <c r="A1135" s="0" t="s">
        <v>2282</v>
      </c>
      <c r="B1135" s="0" t="s">
        <v>2283</v>
      </c>
      <c r="C1135" s="0" t="n">
        <v>5.06355038277086E-005</v>
      </c>
      <c r="D1135" s="0" t="n">
        <v>5.12549515487256E-005</v>
      </c>
      <c r="E1135" s="0" t="n">
        <v>4.3284103182842E-005</v>
      </c>
      <c r="F1135" s="0" t="n">
        <v>4.34823023184637E-005</v>
      </c>
      <c r="G1135" s="0" t="n">
        <v>4.18618940756582E-005</v>
      </c>
      <c r="H1135" s="0" t="n">
        <v>3.5675488077693E-005</v>
      </c>
      <c r="I1135" s="0" t="n">
        <v>3.80630342484604E-005</v>
      </c>
    </row>
    <row r="1136" customFormat="false" ht="12.8" hidden="false" customHeight="false" outlineLevel="0" collapsed="false">
      <c r="A1136" s="0" t="s">
        <v>2284</v>
      </c>
      <c r="B1136" s="0" t="s">
        <v>2285</v>
      </c>
      <c r="C1136" s="0" t="n">
        <v>0.00101308839038527</v>
      </c>
      <c r="D1136" s="0" t="n">
        <v>0.000911710152999521</v>
      </c>
      <c r="E1136" s="0" t="n">
        <v>0.001004292668668</v>
      </c>
      <c r="F1136" s="0" t="n">
        <v>0.0011675014181529</v>
      </c>
      <c r="G1136" s="0" t="n">
        <v>0.00123355143907586</v>
      </c>
      <c r="H1136" s="0" t="n">
        <v>0.00113299176043108</v>
      </c>
      <c r="I1136" s="0" t="n">
        <v>0.00100500244892394</v>
      </c>
    </row>
    <row r="1137" customFormat="false" ht="12.8" hidden="false" customHeight="false" outlineLevel="0" collapsed="false">
      <c r="A1137" s="0" t="s">
        <v>2286</v>
      </c>
      <c r="B1137" s="0" t="s">
        <v>2287</v>
      </c>
      <c r="C1137" s="0" t="n">
        <v>0.000380204274980457</v>
      </c>
      <c r="D1137" s="0" t="n">
        <v>0.000380843172440146</v>
      </c>
      <c r="E1137" s="0" t="n">
        <v>0.000447356957772812</v>
      </c>
      <c r="F1137" s="0" t="n">
        <v>0.000433599342623509</v>
      </c>
      <c r="G1137" s="0" t="n">
        <v>0.000473439499987835</v>
      </c>
      <c r="H1137" s="0" t="n">
        <v>0.000491498697548566</v>
      </c>
      <c r="I1137" s="0" t="n">
        <v>0.000549760401979428</v>
      </c>
    </row>
    <row r="1138" customFormat="false" ht="12.8" hidden="false" customHeight="false" outlineLevel="0" collapsed="false">
      <c r="A1138" s="0" t="s">
        <v>2288</v>
      </c>
      <c r="B1138" s="0" t="s">
        <v>2289</v>
      </c>
      <c r="C1138" s="0" t="n">
        <v>5.05258158833387E-005</v>
      </c>
      <c r="D1138" s="0" t="n">
        <v>5.1478816595355E-005</v>
      </c>
      <c r="E1138" s="0" t="n">
        <v>5.20695605294779E-005</v>
      </c>
      <c r="F1138" s="0" t="n">
        <v>5.25237071892134E-005</v>
      </c>
      <c r="G1138" s="0" t="n">
        <v>5.11066260460015E-005</v>
      </c>
      <c r="H1138" s="0" t="n">
        <v>4.91376348560676E-005</v>
      </c>
      <c r="I1138" s="0" t="n">
        <v>5.23784787109192E-005</v>
      </c>
    </row>
    <row r="1139" customFormat="false" ht="12.8" hidden="false" customHeight="false" outlineLevel="0" collapsed="false">
      <c r="A1139" s="0" t="s">
        <v>2290</v>
      </c>
      <c r="B1139" s="0" t="s">
        <v>2291</v>
      </c>
      <c r="C1139" s="0" t="n">
        <v>0.00133605807791483</v>
      </c>
      <c r="D1139" s="0" t="n">
        <v>0.0012960405776733</v>
      </c>
      <c r="E1139" s="0" t="n">
        <v>0.00129657691936468</v>
      </c>
      <c r="F1139" s="0" t="n">
        <v>0.00129380787664728</v>
      </c>
      <c r="G1139" s="0" t="n">
        <v>0.00126262620971694</v>
      </c>
      <c r="H1139" s="0" t="n">
        <v>0.00125688774578043</v>
      </c>
      <c r="I1139" s="0" t="n">
        <v>0.00127716881066906</v>
      </c>
    </row>
    <row r="1140" customFormat="false" ht="12.8" hidden="false" customHeight="false" outlineLevel="0" collapsed="false">
      <c r="A1140" s="0" t="s">
        <v>2292</v>
      </c>
      <c r="B1140" s="0" t="s">
        <v>2293</v>
      </c>
      <c r="C1140" s="0" t="n">
        <v>0.000125847579301633</v>
      </c>
      <c r="D1140" s="0" t="n">
        <v>0.00013438055757189</v>
      </c>
      <c r="E1140" s="0" t="n">
        <v>0.000172023577822034</v>
      </c>
      <c r="F1140" s="0" t="n">
        <v>0.000163004302374899</v>
      </c>
      <c r="G1140" s="0" t="n">
        <v>0.000165601889314523</v>
      </c>
      <c r="H1140" s="0" t="n">
        <v>0.000160030408956533</v>
      </c>
      <c r="I1140" s="0" t="n">
        <v>0.000145585864148652</v>
      </c>
    </row>
    <row r="1141" customFormat="false" ht="12.8" hidden="false" customHeight="false" outlineLevel="0" collapsed="false">
      <c r="A1141" s="0" t="s">
        <v>2294</v>
      </c>
      <c r="B1141" s="0" t="s">
        <v>2295</v>
      </c>
      <c r="C1141" s="0" t="n">
        <v>1.23521792008152E-005</v>
      </c>
      <c r="D1141" s="0" t="n">
        <v>1.53638469557903E-005</v>
      </c>
      <c r="E1141" s="0" t="n">
        <v>1.53468203075493E-005</v>
      </c>
      <c r="F1141" s="0" t="n">
        <v>1.28221311734527E-005</v>
      </c>
      <c r="G1141" s="0" t="n">
        <v>1.11961577310959E-005</v>
      </c>
      <c r="H1141" s="0" t="n">
        <v>1.40070093337145E-005</v>
      </c>
      <c r="I1141" s="0" t="n">
        <v>1.25849763420337E-005</v>
      </c>
    </row>
    <row r="1142" customFormat="false" ht="12.8" hidden="false" customHeight="false" outlineLevel="0" collapsed="false">
      <c r="A1142" s="0" t="s">
        <v>2296</v>
      </c>
      <c r="B1142" s="0" t="s">
        <v>2297</v>
      </c>
      <c r="C1142" s="0" t="n">
        <v>8.7169107138444E-005</v>
      </c>
      <c r="D1142" s="0" t="n">
        <v>9.1262638252023E-005</v>
      </c>
      <c r="E1142" s="0" t="n">
        <v>9.11572562472517E-005</v>
      </c>
      <c r="F1142" s="0" t="n">
        <v>9.24124193607613E-005</v>
      </c>
      <c r="G1142" s="0" t="n">
        <v>9.28737444629568E-005</v>
      </c>
      <c r="H1142" s="0" t="n">
        <v>9.49592327036989E-005</v>
      </c>
      <c r="I1142" s="0" t="n">
        <v>9.58906169592719E-005</v>
      </c>
    </row>
    <row r="1143" customFormat="false" ht="12.8" hidden="false" customHeight="false" outlineLevel="0" collapsed="false">
      <c r="A1143" s="0" t="s">
        <v>2298</v>
      </c>
      <c r="B1143" s="0" t="s">
        <v>2299</v>
      </c>
      <c r="C1143" s="0" t="n">
        <v>0.0016641946933561</v>
      </c>
      <c r="D1143" s="0" t="n">
        <v>0.00178218667548947</v>
      </c>
      <c r="E1143" s="0" t="n">
        <v>0.00176736355528013</v>
      </c>
      <c r="F1143" s="0" t="n">
        <v>0.00187901840662947</v>
      </c>
      <c r="G1143" s="0" t="n">
        <v>0.00188867284397805</v>
      </c>
      <c r="H1143" s="0" t="n">
        <v>0.00190626754658482</v>
      </c>
      <c r="I1143" s="0" t="n">
        <v>0.00189480773084615</v>
      </c>
    </row>
    <row r="1144" customFormat="false" ht="12.8" hidden="false" customHeight="false" outlineLevel="0" collapsed="false">
      <c r="A1144" s="0" t="s">
        <v>2300</v>
      </c>
      <c r="B1144" s="0" t="s">
        <v>2301</v>
      </c>
      <c r="C1144" s="0" t="n">
        <v>0.000301244943937637</v>
      </c>
      <c r="D1144" s="0" t="n">
        <v>0.000323551148891348</v>
      </c>
      <c r="E1144" s="0" t="n">
        <v>0.000306768269244236</v>
      </c>
      <c r="F1144" s="0" t="n">
        <v>0.000291069384386144</v>
      </c>
      <c r="G1144" s="0" t="n">
        <v>0.000275443682640394</v>
      </c>
      <c r="H1144" s="0" t="n">
        <v>0.000256697203494613</v>
      </c>
      <c r="I1144" s="0" t="n">
        <v>0.000271286913422912</v>
      </c>
    </row>
    <row r="1145" customFormat="false" ht="12.8" hidden="false" customHeight="false" outlineLevel="0" collapsed="false">
      <c r="A1145" s="0" t="s">
        <v>2302</v>
      </c>
      <c r="B1145" s="0" t="s">
        <v>2303</v>
      </c>
      <c r="C1145" s="0" t="n">
        <v>0.0028114416266592</v>
      </c>
      <c r="D1145" s="0" t="n">
        <v>0.00296139420366962</v>
      </c>
      <c r="E1145" s="0" t="n">
        <v>0.00316125052795003</v>
      </c>
      <c r="F1145" s="0" t="n">
        <v>0.00337326973493313</v>
      </c>
      <c r="G1145" s="0" t="n">
        <v>0.00338547181060535</v>
      </c>
      <c r="H1145" s="0" t="n">
        <v>0.00342183007175459</v>
      </c>
      <c r="I1145" s="0" t="n">
        <v>0.00360641197869386</v>
      </c>
    </row>
    <row r="1146" customFormat="false" ht="12.8" hidden="false" customHeight="false" outlineLevel="0" collapsed="false">
      <c r="A1146" s="0" t="s">
        <v>2304</v>
      </c>
      <c r="B1146" s="0" t="s">
        <v>2305</v>
      </c>
      <c r="C1146" s="0" t="n">
        <v>2.65061225382559E-005</v>
      </c>
      <c r="D1146" s="0" t="n">
        <v>2.81469240943878E-005</v>
      </c>
      <c r="E1146" s="0" t="n">
        <v>2.63133334805168E-005</v>
      </c>
      <c r="F1146" s="0" t="n">
        <v>2.6365574722007E-005</v>
      </c>
      <c r="G1146" s="0" t="n">
        <v>2.5863152613501E-005</v>
      </c>
      <c r="H1146" s="0" t="n">
        <v>2.57712030636911E-005</v>
      </c>
      <c r="I1146" s="0" t="n">
        <v>2.48507755324219E-005</v>
      </c>
    </row>
    <row r="1147" customFormat="false" ht="12.8" hidden="false" customHeight="false" outlineLevel="0" collapsed="false">
      <c r="A1147" s="0" t="s">
        <v>2306</v>
      </c>
      <c r="B1147" s="0" t="s">
        <v>2307</v>
      </c>
      <c r="C1147" s="0" t="n">
        <v>0.000479290985877415</v>
      </c>
      <c r="D1147" s="0" t="n">
        <v>0.000458416079582715</v>
      </c>
      <c r="E1147" s="0" t="n">
        <v>0.000543740791456673</v>
      </c>
      <c r="F1147" s="0" t="n">
        <v>0.000656034252397954</v>
      </c>
      <c r="G1147" s="0" t="n">
        <v>0.000679237991615951</v>
      </c>
      <c r="H1147" s="0" t="n">
        <v>0.000644376604751421</v>
      </c>
      <c r="I1147" s="0" t="n">
        <v>0.000566442590398855</v>
      </c>
    </row>
    <row r="1148" customFormat="false" ht="12.8" hidden="false" customHeight="false" outlineLevel="0" collapsed="false">
      <c r="A1148" s="0" t="s">
        <v>2308</v>
      </c>
      <c r="B1148" s="0" t="s">
        <v>2309</v>
      </c>
      <c r="C1148" s="0" t="n">
        <v>0.00101411464985874</v>
      </c>
      <c r="D1148" s="0" t="n">
        <v>0.0010273749610507</v>
      </c>
      <c r="E1148" s="0" t="n">
        <v>0.00104981775457495</v>
      </c>
      <c r="F1148" s="0" t="n">
        <v>0.00104064240515935</v>
      </c>
      <c r="G1148" s="0" t="n">
        <v>0.00102808689448565</v>
      </c>
      <c r="H1148" s="0" t="n">
        <v>0.00106735841840918</v>
      </c>
      <c r="I1148" s="0" t="n">
        <v>0.000997937015656568</v>
      </c>
    </row>
    <row r="1149" customFormat="false" ht="12.8" hidden="false" customHeight="false" outlineLevel="0" collapsed="false">
      <c r="A1149" s="0" t="s">
        <v>2310</v>
      </c>
      <c r="B1149" s="0" t="s">
        <v>2311</v>
      </c>
      <c r="C1149" s="0" t="n">
        <v>0.010180670427339</v>
      </c>
      <c r="D1149" s="0" t="n">
        <v>0.00998326739754406</v>
      </c>
      <c r="E1149" s="0" t="n">
        <v>0.00932496268963714</v>
      </c>
      <c r="F1149" s="0" t="n">
        <v>0.011783364914033</v>
      </c>
      <c r="G1149" s="0" t="n">
        <v>0.0121671337058766</v>
      </c>
      <c r="H1149" s="0" t="n">
        <v>0.014182903553688</v>
      </c>
      <c r="I1149" s="0" t="n">
        <v>0.0164780905563175</v>
      </c>
    </row>
    <row r="1150" customFormat="false" ht="12.8" hidden="false" customHeight="false" outlineLevel="0" collapsed="false">
      <c r="A1150" s="0" t="s">
        <v>2312</v>
      </c>
      <c r="B1150" s="0" t="s">
        <v>2313</v>
      </c>
      <c r="C1150" s="0" t="n">
        <v>0.00011859748529861</v>
      </c>
      <c r="D1150" s="0" t="n">
        <v>0.000125867209622055</v>
      </c>
      <c r="E1150" s="0" t="n">
        <v>0.000142752609169022</v>
      </c>
      <c r="F1150" s="0" t="n">
        <v>0.000156487684999136</v>
      </c>
      <c r="G1150" s="0" t="n">
        <v>0.000157411942190396</v>
      </c>
      <c r="H1150" s="0" t="n">
        <v>0.000181455680971791</v>
      </c>
      <c r="I1150" s="0" t="n">
        <v>0.000173231248064757</v>
      </c>
    </row>
    <row r="1151" customFormat="false" ht="12.8" hidden="false" customHeight="false" outlineLevel="0" collapsed="false">
      <c r="A1151" s="0" t="s">
        <v>2314</v>
      </c>
      <c r="B1151" s="0" t="s">
        <v>2315</v>
      </c>
      <c r="C1151" s="0" t="n">
        <v>0.000340438276260044</v>
      </c>
      <c r="D1151" s="0" t="n">
        <v>0.00036146761556112</v>
      </c>
      <c r="E1151" s="0" t="n">
        <v>0.000148538293696864</v>
      </c>
      <c r="F1151" s="0" t="n">
        <v>0.000130689259021067</v>
      </c>
      <c r="G1151" s="0" t="n">
        <v>0.000122395385140611</v>
      </c>
      <c r="H1151" s="0" t="n">
        <v>0.000122678903391803</v>
      </c>
      <c r="I1151" s="0" t="n">
        <v>0.000129674029514933</v>
      </c>
    </row>
    <row r="1152" customFormat="false" ht="12.8" hidden="false" customHeight="false" outlineLevel="0" collapsed="false">
      <c r="A1152" s="0" t="s">
        <v>2316</v>
      </c>
      <c r="B1152" s="0" t="s">
        <v>2317</v>
      </c>
      <c r="C1152" s="0" t="n">
        <v>0.00466488012797733</v>
      </c>
      <c r="D1152" s="0" t="n">
        <v>0.00505535720080117</v>
      </c>
      <c r="E1152" s="0" t="n">
        <v>0.00545162979349566</v>
      </c>
      <c r="F1152" s="0" t="n">
        <v>0.00633909031269464</v>
      </c>
      <c r="G1152" s="0" t="n">
        <v>0.0065663392343742</v>
      </c>
      <c r="H1152" s="0" t="n">
        <v>0.00717113297093556</v>
      </c>
      <c r="I1152" s="0" t="n">
        <v>0.00744403999142079</v>
      </c>
    </row>
    <row r="1153" customFormat="false" ht="12.8" hidden="false" customHeight="false" outlineLevel="0" collapsed="false">
      <c r="A1153" s="0" t="s">
        <v>2318</v>
      </c>
      <c r="B1153" s="0" t="s">
        <v>2319</v>
      </c>
      <c r="C1153" s="0" t="n">
        <v>0.000687064735601579</v>
      </c>
      <c r="D1153" s="0" t="n">
        <v>0.000757860375544084</v>
      </c>
      <c r="E1153" s="0" t="n">
        <v>0.000784946393908819</v>
      </c>
      <c r="F1153" s="0" t="n">
        <v>0.000785212465293745</v>
      </c>
      <c r="G1153" s="0" t="n">
        <v>0.000782585209766381</v>
      </c>
      <c r="H1153" s="0" t="n">
        <v>0.000811536068306626</v>
      </c>
      <c r="I1153" s="0" t="n">
        <v>0.000806791257505146</v>
      </c>
    </row>
    <row r="1154" customFormat="false" ht="12.8" hidden="false" customHeight="false" outlineLevel="0" collapsed="false">
      <c r="A1154" s="0" t="s">
        <v>2320</v>
      </c>
      <c r="B1154" s="0" t="s">
        <v>2321</v>
      </c>
      <c r="C1154" s="0" t="n">
        <v>0.000835736560705234</v>
      </c>
      <c r="D1154" s="0" t="n">
        <v>0.000850577148402044</v>
      </c>
      <c r="E1154" s="0" t="n">
        <v>0.000942398322326711</v>
      </c>
      <c r="F1154" s="0" t="n">
        <v>0.000985394833128982</v>
      </c>
      <c r="G1154" s="0" t="n">
        <v>0.000998444107027298</v>
      </c>
      <c r="H1154" s="0" t="n">
        <v>0.00105961036637859</v>
      </c>
      <c r="I1154" s="0" t="n">
        <v>0.00109640678213168</v>
      </c>
    </row>
    <row r="1155" customFormat="false" ht="12.8" hidden="false" customHeight="false" outlineLevel="0" collapsed="false">
      <c r="A1155" s="0" t="s">
        <v>2322</v>
      </c>
      <c r="B1155" s="0" t="s">
        <v>2323</v>
      </c>
      <c r="C1155" s="0" t="n">
        <v>2.85402110402006E-005</v>
      </c>
      <c r="D1155" s="0" t="n">
        <v>2.96982127099327E-005</v>
      </c>
      <c r="E1155" s="0" t="n">
        <v>2.76674490700201E-005</v>
      </c>
      <c r="F1155" s="0" t="n">
        <v>2.15701214515215E-005</v>
      </c>
      <c r="G1155" s="0" t="n">
        <v>2.13447917799507E-005</v>
      </c>
      <c r="H1155" s="0" t="n">
        <v>2.18506043018809E-005</v>
      </c>
      <c r="I1155" s="0" t="n">
        <v>2.13517579801294E-005</v>
      </c>
    </row>
    <row r="1156" customFormat="false" ht="12.8" hidden="false" customHeight="false" outlineLevel="0" collapsed="false">
      <c r="A1156" s="0" t="s">
        <v>2324</v>
      </c>
      <c r="B1156" s="0" t="s">
        <v>2325</v>
      </c>
      <c r="C1156" s="0" t="n">
        <v>0.000260232364373165</v>
      </c>
      <c r="D1156" s="0" t="n">
        <v>0.000263810579198662</v>
      </c>
      <c r="E1156" s="0" t="n">
        <v>0.000344345243011915</v>
      </c>
      <c r="F1156" s="0" t="n">
        <v>0.000327718149777434</v>
      </c>
      <c r="G1156" s="0" t="n">
        <v>0.000337047250100014</v>
      </c>
      <c r="H1156" s="0" t="n">
        <v>0.000326794663372535</v>
      </c>
      <c r="I1156" s="0" t="n">
        <v>0.000323674126904676</v>
      </c>
    </row>
    <row r="1157" customFormat="false" ht="12.8" hidden="false" customHeight="false" outlineLevel="0" collapsed="false">
      <c r="A1157" s="0" t="s">
        <v>2326</v>
      </c>
      <c r="B1157" s="0" t="s">
        <v>2327</v>
      </c>
      <c r="C1157" s="0" t="n">
        <v>9.88843066082752E-006</v>
      </c>
      <c r="D1157" s="0" t="n">
        <v>1.16594768224799E-005</v>
      </c>
      <c r="E1157" s="0" t="n">
        <v>1.49688060330329E-005</v>
      </c>
      <c r="F1157" s="0" t="n">
        <v>1.64743308872145E-005</v>
      </c>
      <c r="G1157" s="0" t="n">
        <v>1.68428626855436E-005</v>
      </c>
      <c r="H1157" s="0" t="n">
        <v>1.93084381789732E-005</v>
      </c>
      <c r="I1157" s="0" t="n">
        <v>1.92487437114142E-005</v>
      </c>
    </row>
    <row r="1158" customFormat="false" ht="12.8" hidden="false" customHeight="false" outlineLevel="0" collapsed="false">
      <c r="A1158" s="0" t="s">
        <v>2328</v>
      </c>
      <c r="B1158" s="0" t="s">
        <v>2329</v>
      </c>
      <c r="C1158" s="0" t="n">
        <v>0.00266601120895333</v>
      </c>
      <c r="D1158" s="0" t="n">
        <v>0.00275966933919719</v>
      </c>
      <c r="E1158" s="0" t="n">
        <v>0.00295139892398822</v>
      </c>
      <c r="F1158" s="0" t="n">
        <v>0.00303394318686034</v>
      </c>
      <c r="G1158" s="0" t="n">
        <v>0.00323414547813358</v>
      </c>
      <c r="H1158" s="0" t="n">
        <v>0.00333271708706087</v>
      </c>
      <c r="I1158" s="0" t="n">
        <v>0.00357405057062647</v>
      </c>
    </row>
    <row r="1159" customFormat="false" ht="12.8" hidden="false" customHeight="false" outlineLevel="0" collapsed="false">
      <c r="A1159" s="0" t="s">
        <v>2330</v>
      </c>
      <c r="B1159" s="0" t="s">
        <v>2331</v>
      </c>
      <c r="C1159" s="0" t="n">
        <v>3.09392435168612E-005</v>
      </c>
      <c r="D1159" s="0" t="n">
        <v>3.26560644057042E-005</v>
      </c>
      <c r="E1159" s="0" t="n">
        <v>2.9372310709706E-005</v>
      </c>
      <c r="F1159" s="0" t="n">
        <v>3.27915888001209E-005</v>
      </c>
      <c r="G1159" s="0" t="n">
        <v>3.18667819165638E-005</v>
      </c>
      <c r="H1159" s="0" t="n">
        <v>2.63435661749098E-005</v>
      </c>
      <c r="I1159" s="0" t="n">
        <v>2.40854533956569E-005</v>
      </c>
    </row>
    <row r="1160" customFormat="false" ht="12.8" hidden="false" customHeight="false" outlineLevel="0" collapsed="false">
      <c r="A1160" s="0" t="s">
        <v>2332</v>
      </c>
      <c r="B1160" s="0" t="s">
        <v>2333</v>
      </c>
      <c r="C1160" s="0" t="n">
        <v>2.06340352846015E-005</v>
      </c>
      <c r="D1160" s="0" t="n">
        <v>2.31650090333513E-005</v>
      </c>
      <c r="E1160" s="0" t="n">
        <v>2.06428708517105E-005</v>
      </c>
      <c r="F1160" s="0" t="n">
        <v>2.14118583519703E-005</v>
      </c>
      <c r="G1160" s="0" t="n">
        <v>2.19055333143316E-005</v>
      </c>
      <c r="H1160" s="0" t="n">
        <v>2.22184141921114E-005</v>
      </c>
      <c r="I1160" s="0" t="n">
        <v>2.18135695317207E-005</v>
      </c>
    </row>
    <row r="1161" customFormat="false" ht="12.8" hidden="false" customHeight="false" outlineLevel="0" collapsed="false">
      <c r="A1161" s="0" t="s">
        <v>2334</v>
      </c>
      <c r="B1161" s="0" t="s">
        <v>2335</v>
      </c>
      <c r="C1161" s="0" t="n">
        <v>0.000336284460985129</v>
      </c>
      <c r="D1161" s="0" t="n">
        <v>0.000334876000016988</v>
      </c>
      <c r="E1161" s="0" t="n">
        <v>0.000267683916939326</v>
      </c>
      <c r="F1161" s="0" t="n">
        <v>0.000171850255293743</v>
      </c>
      <c r="G1161" s="0" t="n">
        <v>0.000174234630426039</v>
      </c>
      <c r="H1161" s="0" t="n">
        <v>0.000165663317149444</v>
      </c>
      <c r="I1161" s="0" t="n">
        <v>0.000165490203511009</v>
      </c>
    </row>
    <row r="1162" customFormat="false" ht="12.8" hidden="false" customHeight="false" outlineLevel="0" collapsed="false">
      <c r="A1162" s="0" t="s">
        <v>2336</v>
      </c>
      <c r="B1162" s="0" t="s">
        <v>2337</v>
      </c>
      <c r="C1162" s="0" t="n">
        <v>3.46223896451033E-005</v>
      </c>
      <c r="D1162" s="0" t="n">
        <v>3.44443110016143E-005</v>
      </c>
      <c r="E1162" s="0" t="n">
        <v>4.22883905359706E-005</v>
      </c>
      <c r="F1162" s="0" t="n">
        <v>3.00544017064296E-005</v>
      </c>
      <c r="G1162" s="0" t="n">
        <v>3.08116617099666E-005</v>
      </c>
      <c r="H1162" s="0" t="n">
        <v>2.88305823101369E-005</v>
      </c>
      <c r="I1162" s="0" t="n">
        <v>2.97952839395561E-005</v>
      </c>
    </row>
    <row r="1163" customFormat="false" ht="12.8" hidden="false" customHeight="false" outlineLevel="0" collapsed="false">
      <c r="A1163" s="0" t="s">
        <v>2338</v>
      </c>
      <c r="B1163" s="0" t="s">
        <v>2339</v>
      </c>
      <c r="C1163" s="0" t="n">
        <v>0.000108343938928672</v>
      </c>
      <c r="D1163" s="0" t="n">
        <v>0.000114574502261657</v>
      </c>
      <c r="E1163" s="0" t="n">
        <v>8.65783910161472E-005</v>
      </c>
      <c r="F1163" s="0" t="n">
        <v>7.56623143074004E-005</v>
      </c>
      <c r="G1163" s="0" t="n">
        <v>7.00100637401083E-005</v>
      </c>
      <c r="H1163" s="0" t="n">
        <v>6.68051805690799E-005</v>
      </c>
      <c r="I1163" s="0" t="n">
        <v>6.93995098953174E-005</v>
      </c>
    </row>
    <row r="1164" customFormat="false" ht="12.8" hidden="false" customHeight="false" outlineLevel="0" collapsed="false">
      <c r="A1164" s="0" t="s">
        <v>2340</v>
      </c>
      <c r="B1164" s="0" t="s">
        <v>2341</v>
      </c>
      <c r="C1164" s="0" t="n">
        <v>0.000225521701902387</v>
      </c>
      <c r="D1164" s="0" t="n">
        <v>0.000240359931694953</v>
      </c>
      <c r="E1164" s="0" t="n">
        <v>0.000251013681224843</v>
      </c>
      <c r="F1164" s="0" t="n">
        <v>0.00020195594286814</v>
      </c>
      <c r="G1164" s="0" t="n">
        <v>0.000201662028872514</v>
      </c>
      <c r="H1164" s="0" t="n">
        <v>0.000206533051601916</v>
      </c>
      <c r="I1164" s="0" t="n">
        <v>0.000202429635250691</v>
      </c>
    </row>
    <row r="1165" customFormat="false" ht="12.8" hidden="false" customHeight="false" outlineLevel="0" collapsed="false">
      <c r="A1165" s="0" t="s">
        <v>2342</v>
      </c>
      <c r="B1165" s="0" t="s">
        <v>2343</v>
      </c>
      <c r="C1165" s="0" t="n">
        <v>0.000676439078818232</v>
      </c>
      <c r="D1165" s="0" t="n">
        <v>0.000542099983073523</v>
      </c>
      <c r="E1165" s="0" t="n">
        <v>0.000324168310002214</v>
      </c>
      <c r="F1165" s="0" t="n">
        <v>0.000477500301829237</v>
      </c>
      <c r="G1165" s="0" t="n">
        <v>0.000490406278221822</v>
      </c>
      <c r="H1165" s="0" t="n">
        <v>0.00047939331684257</v>
      </c>
      <c r="I1165" s="0" t="n">
        <v>0.000482848703915535</v>
      </c>
    </row>
    <row r="1166" customFormat="false" ht="12.8" hidden="false" customHeight="false" outlineLevel="0" collapsed="false">
      <c r="A1166" s="0" t="s">
        <v>2344</v>
      </c>
      <c r="B1166" s="0" t="s">
        <v>2345</v>
      </c>
      <c r="C1166" s="0" t="n">
        <v>0.000183898937822372</v>
      </c>
      <c r="D1166" s="0" t="n">
        <v>0.000198036974740636</v>
      </c>
      <c r="E1166" s="0" t="n">
        <v>0.000211773276793371</v>
      </c>
      <c r="F1166" s="0" t="n">
        <v>0.000208893123165703</v>
      </c>
      <c r="G1166" s="0" t="n">
        <v>0.000216515386870062</v>
      </c>
      <c r="H1166" s="0" t="n">
        <v>0.000206844569862477</v>
      </c>
      <c r="I1166" s="0" t="n">
        <v>0.000196859083861967</v>
      </c>
    </row>
    <row r="1167" customFormat="false" ht="12.8" hidden="false" customHeight="false" outlineLevel="0" collapsed="false">
      <c r="A1167" s="0" t="s">
        <v>2346</v>
      </c>
      <c r="B1167" s="0" t="s">
        <v>2347</v>
      </c>
      <c r="C1167" s="0" t="n">
        <v>1.3326376697482E-005</v>
      </c>
      <c r="D1167" s="0" t="n">
        <v>1.05731705220445E-005</v>
      </c>
      <c r="E1167" s="0" t="n">
        <v>9.70756281647355E-006</v>
      </c>
      <c r="F1167" s="0" t="n">
        <v>1.03599556753715E-005</v>
      </c>
      <c r="G1167" s="0" t="n">
        <v>1.1695422887843E-005</v>
      </c>
      <c r="H1167" s="0" t="n">
        <v>6.89353740864641E-006</v>
      </c>
      <c r="I1167" s="0" t="n">
        <v>9.68594128835016E-006</v>
      </c>
    </row>
    <row r="1168" customFormat="false" ht="12.8" hidden="false" customHeight="false" outlineLevel="0" collapsed="false">
      <c r="A1168" s="0" t="s">
        <v>2348</v>
      </c>
      <c r="B1168" s="0" t="s">
        <v>2349</v>
      </c>
      <c r="C1168" s="0" t="n">
        <v>6.88155263230731E-005</v>
      </c>
      <c r="D1168" s="0" t="n">
        <v>7.50789113873093E-005</v>
      </c>
      <c r="E1168" s="0" t="n">
        <v>7.74705899285419E-005</v>
      </c>
      <c r="F1168" s="0" t="n">
        <v>7.91353784420797E-005</v>
      </c>
      <c r="G1168" s="0" t="n">
        <v>7.74650391665137E-005</v>
      </c>
      <c r="H1168" s="0" t="n">
        <v>7.99142526786424E-005</v>
      </c>
      <c r="I1168" s="0" t="n">
        <v>8.11295972739831E-005</v>
      </c>
    </row>
    <row r="1169" customFormat="false" ht="12.8" hidden="false" customHeight="false" outlineLevel="0" collapsed="false">
      <c r="A1169" s="0" t="s">
        <v>2350</v>
      </c>
      <c r="B1169" s="0" t="s">
        <v>2351</v>
      </c>
      <c r="C1169" s="0" t="n">
        <v>7.64881785768281E-005</v>
      </c>
      <c r="D1169" s="0" t="n">
        <v>7.65444933816027E-005</v>
      </c>
      <c r="E1169" s="0" t="n">
        <v>7.90762571399477E-005</v>
      </c>
      <c r="F1169" s="0" t="n">
        <v>8.70206977900464E-005</v>
      </c>
      <c r="G1169" s="0" t="n">
        <v>8.8321732854964E-005</v>
      </c>
      <c r="H1169" s="0" t="n">
        <v>8.05366098215373E-005</v>
      </c>
      <c r="I1169" s="0" t="n">
        <v>8.52353755116219E-005</v>
      </c>
    </row>
    <row r="1170" customFormat="false" ht="12.8" hidden="false" customHeight="false" outlineLevel="0" collapsed="false">
      <c r="A1170" s="0" t="s">
        <v>2352</v>
      </c>
      <c r="B1170" s="0" t="s">
        <v>2353</v>
      </c>
      <c r="C1170" s="0" t="n">
        <v>0.00180280329315796</v>
      </c>
      <c r="D1170" s="0" t="n">
        <v>0.00204169445438996</v>
      </c>
      <c r="E1170" s="0" t="n">
        <v>0.0021320009445446</v>
      </c>
      <c r="F1170" s="0" t="n">
        <v>0.00234736383173494</v>
      </c>
      <c r="G1170" s="0" t="n">
        <v>0.00239807241733303</v>
      </c>
      <c r="H1170" s="0" t="n">
        <v>0.00262828704259039</v>
      </c>
      <c r="I1170" s="0" t="n">
        <v>0.00259706784197497</v>
      </c>
    </row>
    <row r="1171" customFormat="false" ht="12.8" hidden="false" customHeight="false" outlineLevel="0" collapsed="false">
      <c r="A1171" s="0" t="s">
        <v>2354</v>
      </c>
      <c r="B1171" s="0" t="s">
        <v>2355</v>
      </c>
      <c r="C1171" s="0" t="n">
        <v>0.00263389370383019</v>
      </c>
      <c r="D1171" s="0" t="n">
        <v>0.00275109812557059</v>
      </c>
      <c r="E1171" s="0" t="n">
        <v>0.00269536193146796</v>
      </c>
      <c r="F1171" s="0" t="n">
        <v>0.00330892809452327</v>
      </c>
      <c r="G1171" s="0" t="n">
        <v>0.00332560691921326</v>
      </c>
      <c r="H1171" s="0" t="n">
        <v>0.00328584844542026</v>
      </c>
      <c r="I1171" s="0" t="n">
        <v>0.00319145509229175</v>
      </c>
    </row>
    <row r="1172" customFormat="false" ht="12.8" hidden="false" customHeight="false" outlineLevel="0" collapsed="false">
      <c r="A1172" s="0" t="s">
        <v>2356</v>
      </c>
      <c r="B1172" s="0" t="s">
        <v>2357</v>
      </c>
      <c r="C1172" s="0" t="n">
        <v>4.14592969988941E-005</v>
      </c>
      <c r="D1172" s="0" t="n">
        <v>4.6026888331973E-005</v>
      </c>
      <c r="E1172" s="0" t="n">
        <v>4.72990056331517E-005</v>
      </c>
      <c r="F1172" s="0" t="n">
        <v>4.41089756683153E-005</v>
      </c>
      <c r="G1172" s="0" t="n">
        <v>4.3539194205709E-005</v>
      </c>
      <c r="H1172" s="0" t="n">
        <v>4.10868047811194E-005</v>
      </c>
      <c r="I1172" s="0" t="n">
        <v>4.2447174950541E-005</v>
      </c>
    </row>
    <row r="1173" customFormat="false" ht="12.8" hidden="false" customHeight="false" outlineLevel="0" collapsed="false">
      <c r="A1173" s="0" t="s">
        <v>2358</v>
      </c>
      <c r="B1173" s="0" t="s">
        <v>2359</v>
      </c>
      <c r="C1173" s="0" t="n">
        <v>0.000940577414994825</v>
      </c>
      <c r="D1173" s="0" t="n">
        <v>0.000996490616435714</v>
      </c>
      <c r="E1173" s="0" t="n">
        <v>0.00112403317137154</v>
      </c>
      <c r="F1173" s="0" t="n">
        <v>0.00122350448796314</v>
      </c>
      <c r="G1173" s="0" t="n">
        <v>0.00122710138457968</v>
      </c>
      <c r="H1173" s="0" t="n">
        <v>0.00131003972015499</v>
      </c>
      <c r="I1173" s="0" t="n">
        <v>0.00130275447320861</v>
      </c>
    </row>
    <row r="1174" customFormat="false" ht="12.8" hidden="false" customHeight="false" outlineLevel="0" collapsed="false">
      <c r="A1174" s="0" t="s">
        <v>2360</v>
      </c>
      <c r="B1174" s="0" t="s">
        <v>2361</v>
      </c>
      <c r="C1174" s="0" t="n">
        <v>0.000136258466443551</v>
      </c>
      <c r="D1174" s="0" t="n">
        <v>0.000147733392831104</v>
      </c>
      <c r="E1174" s="0" t="n">
        <v>0.0001483300291002</v>
      </c>
      <c r="F1174" s="0" t="n">
        <v>0.000150969946130366</v>
      </c>
      <c r="G1174" s="0" t="n">
        <v>0.000162225200121765</v>
      </c>
      <c r="H1174" s="0" t="n">
        <v>0.000159381066373296</v>
      </c>
      <c r="I1174" s="0" t="n">
        <v>0.000154904781399034</v>
      </c>
    </row>
    <row r="1175" customFormat="false" ht="12.8" hidden="false" customHeight="false" outlineLevel="0" collapsed="false">
      <c r="A1175" s="0" t="s">
        <v>2362</v>
      </c>
      <c r="B1175" s="0" t="s">
        <v>2363</v>
      </c>
      <c r="C1175" s="0" t="n">
        <v>0.00155274689683772</v>
      </c>
      <c r="D1175" s="0" t="n">
        <v>0.00152498828756628</v>
      </c>
      <c r="E1175" s="0" t="n">
        <v>0.0014461356237091</v>
      </c>
      <c r="F1175" s="0" t="n">
        <v>0.00110526282515172</v>
      </c>
      <c r="G1175" s="0" t="n">
        <v>0.00103043771419141</v>
      </c>
      <c r="H1175" s="0" t="n">
        <v>0.000670729278769753</v>
      </c>
      <c r="I1175" s="0" t="n">
        <v>0.000420309962141737</v>
      </c>
    </row>
    <row r="1176" customFormat="false" ht="12.8" hidden="false" customHeight="false" outlineLevel="0" collapsed="false">
      <c r="A1176" s="0" t="s">
        <v>2364</v>
      </c>
      <c r="B1176" s="0" t="s">
        <v>2365</v>
      </c>
      <c r="C1176" s="0" t="n">
        <v>0.000448213962489618</v>
      </c>
      <c r="D1176" s="0" t="n">
        <v>0.000463471575497458</v>
      </c>
      <c r="E1176" s="0" t="n">
        <v>0.000503029746387876</v>
      </c>
      <c r="F1176" s="0" t="n">
        <v>0.000467205333297404</v>
      </c>
      <c r="G1176" s="0" t="n">
        <v>0.000472831726111016</v>
      </c>
      <c r="H1176" s="0" t="n">
        <v>0.000475939198340783</v>
      </c>
      <c r="I1176" s="0" t="n">
        <v>0.000491496450750892</v>
      </c>
    </row>
    <row r="1177" customFormat="false" ht="12.8" hidden="false" customHeight="false" outlineLevel="0" collapsed="false">
      <c r="A1177" s="0" t="s">
        <v>2366</v>
      </c>
      <c r="B1177" s="0" t="s">
        <v>2367</v>
      </c>
      <c r="C1177" s="0" t="n">
        <v>0.000127986378187805</v>
      </c>
      <c r="D1177" s="0" t="n">
        <v>0.000150346959262862</v>
      </c>
      <c r="E1177" s="0" t="n">
        <v>0.000178437135075756</v>
      </c>
      <c r="F1177" s="0" t="n">
        <v>0.00014354509987141</v>
      </c>
      <c r="G1177" s="0" t="n">
        <v>0.000143773020563401</v>
      </c>
      <c r="H1177" s="0" t="n">
        <v>0.000128070093667867</v>
      </c>
      <c r="I1177" s="0" t="n">
        <v>0.000122416399713708</v>
      </c>
    </row>
    <row r="1178" customFormat="false" ht="12.8" hidden="false" customHeight="false" outlineLevel="0" collapsed="false">
      <c r="A1178" s="0" t="s">
        <v>2368</v>
      </c>
      <c r="B1178" s="0" t="s">
        <v>2369</v>
      </c>
      <c r="C1178" s="0" t="n">
        <v>0.00205923025568626</v>
      </c>
      <c r="D1178" s="0" t="n">
        <v>0.00230669976389906</v>
      </c>
      <c r="E1178" s="0" t="n">
        <v>0.0031686714401935</v>
      </c>
      <c r="F1178" s="0" t="n">
        <v>0.00349701759135884</v>
      </c>
      <c r="G1178" s="0" t="n">
        <v>0.0034532998200348</v>
      </c>
      <c r="H1178" s="0" t="n">
        <v>0.00366244182274401</v>
      </c>
      <c r="I1178" s="0" t="n">
        <v>0.00396571723261529</v>
      </c>
    </row>
    <row r="1179" customFormat="false" ht="12.8" hidden="false" customHeight="false" outlineLevel="0" collapsed="false">
      <c r="A1179" s="0" t="s">
        <v>2370</v>
      </c>
      <c r="B1179" s="0" t="s">
        <v>2371</v>
      </c>
      <c r="C1179" s="0" t="n">
        <v>2.58806056965098E-005</v>
      </c>
      <c r="D1179" s="0" t="n">
        <v>2.53285986323003E-005</v>
      </c>
      <c r="E1179" s="0" t="n">
        <v>2.10997583386447E-005</v>
      </c>
      <c r="F1179" s="0" t="n">
        <v>1.89266522998401E-005</v>
      </c>
      <c r="G1179" s="0" t="n">
        <v>1.76555895783375E-005</v>
      </c>
      <c r="H1179" s="0" t="n">
        <v>1.60334718568937E-005</v>
      </c>
      <c r="I1179" s="0" t="n">
        <v>1.50173805231179E-005</v>
      </c>
    </row>
    <row r="1180" customFormat="false" ht="12.8" hidden="false" customHeight="false" outlineLevel="0" collapsed="false">
      <c r="A1180" s="0" t="s">
        <v>2372</v>
      </c>
      <c r="B1180" s="0" t="s">
        <v>2373</v>
      </c>
      <c r="C1180" s="0" t="n">
        <v>0.000109456480883998</v>
      </c>
      <c r="D1180" s="0" t="n">
        <v>0.000119960458083814</v>
      </c>
      <c r="E1180" s="0" t="n">
        <v>0.000120651631963152</v>
      </c>
      <c r="F1180" s="0" t="n">
        <v>0.000113348730663788</v>
      </c>
      <c r="G1180" s="0" t="n">
        <v>0.00010680796701776</v>
      </c>
      <c r="H1180" s="0" t="n">
        <v>0.000105379222567844</v>
      </c>
      <c r="I1180" s="0" t="n">
        <v>0.000110177739993654</v>
      </c>
    </row>
    <row r="1181" customFormat="false" ht="12.8" hidden="false" customHeight="false" outlineLevel="0" collapsed="false">
      <c r="A1181" s="0" t="s">
        <v>2374</v>
      </c>
      <c r="B1181" s="0" t="s">
        <v>2375</v>
      </c>
      <c r="C1181" s="0" t="n">
        <v>1.11180117434803E-005</v>
      </c>
      <c r="D1181" s="0" t="n">
        <v>1.17616513615074E-005</v>
      </c>
      <c r="E1181" s="0" t="n">
        <v>1.15179735900921E-005</v>
      </c>
      <c r="F1181" s="0" t="n">
        <v>1.19346602147444E-005</v>
      </c>
      <c r="G1181" s="0" t="n">
        <v>1.37601859741584E-005</v>
      </c>
      <c r="H1181" s="0" t="n">
        <v>1.11207784566895E-005</v>
      </c>
      <c r="I1181" s="0" t="n">
        <v>1.05634503902716E-005</v>
      </c>
    </row>
    <row r="1182" customFormat="false" ht="12.8" hidden="false" customHeight="false" outlineLevel="0" collapsed="false">
      <c r="A1182" s="0" t="s">
        <v>2376</v>
      </c>
      <c r="B1182" s="0" t="s">
        <v>2377</v>
      </c>
      <c r="C1182" s="0" t="n">
        <v>0.00018046541864123</v>
      </c>
      <c r="D1182" s="0" t="n">
        <v>0.00019258898858976</v>
      </c>
      <c r="E1182" s="0" t="n">
        <v>0.000199765610438904</v>
      </c>
      <c r="F1182" s="0" t="n">
        <v>0.000198117574589973</v>
      </c>
      <c r="G1182" s="0" t="n">
        <v>0.000188680745902642</v>
      </c>
      <c r="H1182" s="0" t="n">
        <v>0.000177869509658032</v>
      </c>
      <c r="I1182" s="0" t="n">
        <v>0.000192511904921247</v>
      </c>
    </row>
    <row r="1183" customFormat="false" ht="12.8" hidden="false" customHeight="false" outlineLevel="0" collapsed="false">
      <c r="A1183" s="0" t="s">
        <v>2378</v>
      </c>
      <c r="B1183" s="0" t="s">
        <v>2379</v>
      </c>
      <c r="C1183" s="0" t="n">
        <v>6.42542333699903E-005</v>
      </c>
      <c r="D1183" s="0" t="n">
        <v>6.79020364356268E-005</v>
      </c>
      <c r="E1183" s="0" t="n">
        <v>7.12139398304138E-005</v>
      </c>
      <c r="F1183" s="0" t="n">
        <v>7.46791660461582E-005</v>
      </c>
      <c r="G1183" s="0" t="n">
        <v>7.14437204126308E-005</v>
      </c>
      <c r="H1183" s="0" t="n">
        <v>7.45432702291765E-005</v>
      </c>
      <c r="I1183" s="0" t="n">
        <v>7.30922971107251E-005</v>
      </c>
    </row>
    <row r="1184" customFormat="false" ht="12.8" hidden="false" customHeight="false" outlineLevel="0" collapsed="false">
      <c r="A1184" s="0" t="s">
        <v>2380</v>
      </c>
      <c r="B1184" s="0" t="s">
        <v>2381</v>
      </c>
      <c r="C1184" s="0" t="n">
        <v>0.000138366733148308</v>
      </c>
      <c r="D1184" s="0" t="n">
        <v>0.000152203409298906</v>
      </c>
      <c r="E1184" s="0" t="n">
        <v>0.000151600945603117</v>
      </c>
      <c r="F1184" s="0" t="n">
        <v>0.000139133494023379</v>
      </c>
      <c r="G1184" s="0" t="n">
        <v>0.000137684102891053</v>
      </c>
      <c r="H1184" s="0" t="n">
        <v>0.000139672555002789</v>
      </c>
      <c r="I1184" s="0" t="n">
        <v>0.000141727320593882</v>
      </c>
    </row>
    <row r="1185" customFormat="false" ht="12.8" hidden="false" customHeight="false" outlineLevel="0" collapsed="false">
      <c r="A1185" s="0" t="s">
        <v>2382</v>
      </c>
      <c r="B1185" s="0" t="s">
        <v>2383</v>
      </c>
      <c r="C1185" s="0" t="n">
        <v>0.000673054712392849</v>
      </c>
      <c r="D1185" s="0" t="n">
        <v>0.000708397129175268</v>
      </c>
      <c r="E1185" s="0" t="n">
        <v>0.000804096185253968</v>
      </c>
      <c r="F1185" s="0" t="n">
        <v>0.000798394444254064</v>
      </c>
      <c r="G1185" s="0" t="n">
        <v>0.000804934681442701</v>
      </c>
      <c r="H1185" s="0" t="n">
        <v>0.000820212832823194</v>
      </c>
      <c r="I1185" s="0" t="n">
        <v>0.000810612306231279</v>
      </c>
    </row>
    <row r="1186" customFormat="false" ht="12.8" hidden="false" customHeight="false" outlineLevel="0" collapsed="false">
      <c r="A1186" s="0" t="s">
        <v>2384</v>
      </c>
      <c r="B1186" s="0" t="s">
        <v>2385</v>
      </c>
      <c r="C1186" s="0" t="n">
        <v>2.21024991314234E-005</v>
      </c>
      <c r="D1186" s="0" t="n">
        <v>2.34635473958127E-005</v>
      </c>
      <c r="E1186" s="0" t="n">
        <v>1.93644872982335E-005</v>
      </c>
      <c r="F1186" s="0" t="n">
        <v>1.80375563015878E-005</v>
      </c>
      <c r="G1186" s="0" t="n">
        <v>1.85003947375128E-005</v>
      </c>
      <c r="H1186" s="0" t="n">
        <v>1.82044424625308E-005</v>
      </c>
      <c r="I1186" s="0" t="n">
        <v>1.69361612520572E-005</v>
      </c>
    </row>
    <row r="1187" customFormat="false" ht="12.8" hidden="false" customHeight="false" outlineLevel="0" collapsed="false">
      <c r="A1187" s="0" t="s">
        <v>2386</v>
      </c>
      <c r="B1187" s="0" t="s">
        <v>2387</v>
      </c>
      <c r="C1187" s="0" t="n">
        <v>6.60638205981366E-005</v>
      </c>
      <c r="D1187" s="0" t="n">
        <v>6.60929647564378E-005</v>
      </c>
      <c r="E1187" s="0" t="n">
        <v>6.08606601611948E-005</v>
      </c>
      <c r="F1187" s="0" t="n">
        <v>5.52814378606513E-005</v>
      </c>
      <c r="G1187" s="0" t="n">
        <v>5.8892645735641E-005</v>
      </c>
      <c r="H1187" s="0" t="n">
        <v>5.82617322065987E-005</v>
      </c>
      <c r="I1187" s="0" t="n">
        <v>6.0811353734411E-005</v>
      </c>
    </row>
    <row r="1188" customFormat="false" ht="12.8" hidden="false" customHeight="false" outlineLevel="0" collapsed="false">
      <c r="A1188" s="0" t="s">
        <v>2388</v>
      </c>
      <c r="B1188" s="0" t="s">
        <v>2389</v>
      </c>
      <c r="C1188" s="0" t="n">
        <v>0.000120313280145963</v>
      </c>
      <c r="D1188" s="0" t="n">
        <v>0.000126588453848768</v>
      </c>
      <c r="E1188" s="0" t="n">
        <v>0.000139421963702846</v>
      </c>
      <c r="F1188" s="0" t="n">
        <v>0.000133967222762646</v>
      </c>
      <c r="G1188" s="0" t="n">
        <v>0.000137228641850426</v>
      </c>
      <c r="H1188" s="0" t="n">
        <v>0.000134053653470454</v>
      </c>
      <c r="I1188" s="0" t="n">
        <v>0.000134179814385696</v>
      </c>
    </row>
    <row r="1189" customFormat="false" ht="12.8" hidden="false" customHeight="false" outlineLevel="0" collapsed="false">
      <c r="A1189" s="0" t="s">
        <v>2390</v>
      </c>
      <c r="B1189" s="0" t="s">
        <v>2391</v>
      </c>
      <c r="C1189" s="0" t="n">
        <v>1.42052926964645E-005</v>
      </c>
      <c r="D1189" s="0" t="n">
        <v>2.03698448035776E-005</v>
      </c>
      <c r="E1189" s="0" t="n">
        <v>2.24530462314018E-005</v>
      </c>
      <c r="F1189" s="0" t="n">
        <v>2.73022409300073E-005</v>
      </c>
      <c r="G1189" s="0" t="n">
        <v>2.48566534187287E-005</v>
      </c>
      <c r="H1189" s="0" t="n">
        <v>2.1079731476514E-005</v>
      </c>
      <c r="I1189" s="0" t="n">
        <v>2.44920209778876E-005</v>
      </c>
    </row>
    <row r="1190" customFormat="false" ht="12.8" hidden="false" customHeight="false" outlineLevel="0" collapsed="false">
      <c r="A1190" s="0" t="s">
        <v>2392</v>
      </c>
      <c r="B1190" s="0" t="s">
        <v>2393</v>
      </c>
      <c r="C1190" s="0" t="n">
        <v>1.38819630909115E-005</v>
      </c>
      <c r="D1190" s="0" t="n">
        <v>1.29298779594591E-005</v>
      </c>
      <c r="E1190" s="0" t="n">
        <v>9.94930394057335E-006</v>
      </c>
      <c r="F1190" s="0" t="n">
        <v>1.04726581384853E-005</v>
      </c>
      <c r="G1190" s="0" t="n">
        <v>9.6883125561886E-006</v>
      </c>
      <c r="H1190" s="0" t="n">
        <v>7.70131913008737E-006</v>
      </c>
      <c r="I1190" s="0" t="n">
        <v>7.43582032747046E-006</v>
      </c>
    </row>
    <row r="1191" customFormat="false" ht="12.8" hidden="false" customHeight="false" outlineLevel="0" collapsed="false">
      <c r="A1191" s="0" t="s">
        <v>2394</v>
      </c>
      <c r="B1191" s="0" t="s">
        <v>2395</v>
      </c>
      <c r="C1191" s="0" t="n">
        <v>0.000429490994922862</v>
      </c>
      <c r="D1191" s="0" t="n">
        <v>0.000458203257103536</v>
      </c>
      <c r="E1191" s="0" t="n">
        <v>0.000424409693836545</v>
      </c>
      <c r="F1191" s="0" t="n">
        <v>0.000405735255367296</v>
      </c>
      <c r="G1191" s="0" t="n">
        <v>0.000421042377614406</v>
      </c>
      <c r="H1191" s="0" t="n">
        <v>0.000415045005841679</v>
      </c>
      <c r="I1191" s="0" t="n">
        <v>0.000417684185354248</v>
      </c>
    </row>
    <row r="1192" customFormat="false" ht="12.8" hidden="false" customHeight="false" outlineLevel="0" collapsed="false">
      <c r="A1192" s="0" t="s">
        <v>2396</v>
      </c>
      <c r="B1192" s="0" t="s">
        <v>2397</v>
      </c>
      <c r="C1192" s="0" t="n">
        <v>6.88138806847903E-005</v>
      </c>
      <c r="D1192" s="0" t="n">
        <v>7.13588182758916E-005</v>
      </c>
      <c r="E1192" s="0" t="n">
        <v>6.7545242857673E-005</v>
      </c>
      <c r="F1192" s="0" t="n">
        <v>6.87651499929327E-005</v>
      </c>
      <c r="G1192" s="0" t="n">
        <v>7.02316716144255E-005</v>
      </c>
      <c r="H1192" s="0" t="n">
        <v>6.56852308925543E-005</v>
      </c>
      <c r="I1192" s="0" t="n">
        <v>6.70982378960125E-005</v>
      </c>
    </row>
    <row r="1193" customFormat="false" ht="12.8" hidden="false" customHeight="false" outlineLevel="0" collapsed="false">
      <c r="A1193" s="0" t="s">
        <v>2398</v>
      </c>
      <c r="B1193" s="0" t="s">
        <v>2399</v>
      </c>
      <c r="C1193" s="0" t="n">
        <v>3.1171017782866E-005</v>
      </c>
      <c r="D1193" s="0" t="n">
        <v>3.39965061107087E-005</v>
      </c>
      <c r="E1193" s="0" t="n">
        <v>2.87354061882467E-005</v>
      </c>
      <c r="F1193" s="0" t="n">
        <v>2.98196590547442E-005</v>
      </c>
      <c r="G1193" s="0" t="n">
        <v>2.87595804795016E-005</v>
      </c>
      <c r="H1193" s="0" t="n">
        <v>3.16606249900108E-005</v>
      </c>
      <c r="I1193" s="0" t="n">
        <v>3.15681612740663E-005</v>
      </c>
    </row>
    <row r="1194" customFormat="false" ht="12.8" hidden="false" customHeight="false" outlineLevel="0" collapsed="false">
      <c r="A1194" s="0" t="s">
        <v>2400</v>
      </c>
      <c r="B1194" s="0" t="s">
        <v>2401</v>
      </c>
      <c r="C1194" s="0" t="n">
        <v>1.2738551429375E-005</v>
      </c>
      <c r="D1194" s="0" t="n">
        <v>1.44411083530821E-005</v>
      </c>
      <c r="E1194" s="0" t="n">
        <v>1.38578097456628E-005</v>
      </c>
      <c r="F1194" s="0" t="n">
        <v>1.33257329140741E-005</v>
      </c>
      <c r="G1194" s="0" t="n">
        <v>1.32278724647239E-005</v>
      </c>
      <c r="H1194" s="0" t="n">
        <v>1.40819978042484E-005</v>
      </c>
      <c r="I1194" s="0" t="n">
        <v>1.4390233233746E-005</v>
      </c>
    </row>
    <row r="1195" customFormat="false" ht="12.8" hidden="false" customHeight="false" outlineLevel="0" collapsed="false">
      <c r="A1195" s="0" t="s">
        <v>2402</v>
      </c>
      <c r="B1195" s="0" t="s">
        <v>2403</v>
      </c>
      <c r="C1195" s="0" t="n">
        <v>1.68634606764709E-005</v>
      </c>
      <c r="D1195" s="0" t="n">
        <v>1.71951538210935E-005</v>
      </c>
      <c r="E1195" s="0" t="n">
        <v>1.18146912516454E-005</v>
      </c>
      <c r="F1195" s="0" t="n">
        <v>9.71191615350443E-006</v>
      </c>
      <c r="G1195" s="0" t="n">
        <v>9.5983844794063E-006</v>
      </c>
      <c r="H1195" s="0" t="n">
        <v>9.83345731131165E-006</v>
      </c>
      <c r="I1195" s="0" t="n">
        <v>1.09191327670272E-005</v>
      </c>
    </row>
    <row r="1196" customFormat="false" ht="12.8" hidden="false" customHeight="false" outlineLevel="0" collapsed="false">
      <c r="A1196" s="0" t="s">
        <v>2404</v>
      </c>
      <c r="B1196" s="0" t="s">
        <v>2405</v>
      </c>
      <c r="C1196" s="0" t="n">
        <v>4.28216797786527E-005</v>
      </c>
      <c r="D1196" s="0" t="n">
        <v>4.41003370087623E-005</v>
      </c>
      <c r="E1196" s="0" t="n">
        <v>4.04845589141171E-005</v>
      </c>
      <c r="F1196" s="0" t="n">
        <v>4.49852018359656E-005</v>
      </c>
      <c r="G1196" s="0" t="n">
        <v>4.28934805015634E-005</v>
      </c>
      <c r="H1196" s="0" t="n">
        <v>4.34121509203687E-005</v>
      </c>
      <c r="I1196" s="0" t="n">
        <v>4.04651993719907E-005</v>
      </c>
    </row>
    <row r="1197" customFormat="false" ht="12.8" hidden="false" customHeight="false" outlineLevel="0" collapsed="false">
      <c r="A1197" s="0" t="s">
        <v>2406</v>
      </c>
      <c r="B1197" s="0" t="s">
        <v>2407</v>
      </c>
      <c r="C1197" s="0" t="n">
        <v>5.19954461898522E-005</v>
      </c>
      <c r="D1197" s="0" t="n">
        <v>5.79232014120951E-005</v>
      </c>
      <c r="E1197" s="0" t="n">
        <v>6.22524738492661E-005</v>
      </c>
      <c r="F1197" s="0" t="n">
        <v>6.02103066766439E-005</v>
      </c>
      <c r="G1197" s="0" t="n">
        <v>5.80414519864447E-005</v>
      </c>
      <c r="H1197" s="0" t="n">
        <v>6.27479048310502E-005</v>
      </c>
      <c r="I1197" s="0" t="n">
        <v>6.33244411310939E-005</v>
      </c>
    </row>
    <row r="1198" customFormat="false" ht="12.8" hidden="false" customHeight="false" outlineLevel="0" collapsed="false">
      <c r="A1198" s="0" t="s">
        <v>2408</v>
      </c>
      <c r="B1198" s="0" t="s">
        <v>2409</v>
      </c>
      <c r="C1198" s="0" t="n">
        <v>4.58134356601533E-005</v>
      </c>
      <c r="D1198" s="0" t="n">
        <v>5.16645669097114E-005</v>
      </c>
      <c r="E1198" s="0" t="n">
        <v>4.95130187846686E-005</v>
      </c>
      <c r="F1198" s="0" t="n">
        <v>4.35801256833874E-005</v>
      </c>
      <c r="G1198" s="0" t="n">
        <v>4.26708556630269E-005</v>
      </c>
      <c r="H1198" s="0" t="n">
        <v>4.18827200185794E-005</v>
      </c>
      <c r="I1198" s="0" t="n">
        <v>3.86705178406453E-005</v>
      </c>
    </row>
    <row r="1199" customFormat="false" ht="12.8" hidden="false" customHeight="false" outlineLevel="0" collapsed="false">
      <c r="A1199" s="0" t="s">
        <v>2410</v>
      </c>
      <c r="B1199" s="0" t="s">
        <v>2411</v>
      </c>
      <c r="C1199" s="0" t="n">
        <v>6.63884923639316E-005</v>
      </c>
      <c r="D1199" s="0" t="n">
        <v>6.36604990350624E-005</v>
      </c>
      <c r="E1199" s="0" t="n">
        <v>5.59055624585467E-005</v>
      </c>
      <c r="F1199" s="0" t="n">
        <v>6.34808846750486E-005</v>
      </c>
      <c r="G1199" s="0" t="n">
        <v>6.55576524496346E-005</v>
      </c>
      <c r="H1199" s="0" t="n">
        <v>5.72242013938816E-005</v>
      </c>
      <c r="I1199" s="0" t="n">
        <v>5.86414437225895E-005</v>
      </c>
    </row>
    <row r="1200" customFormat="false" ht="12.8" hidden="false" customHeight="false" outlineLevel="0" collapsed="false">
      <c r="A1200" s="0" t="s">
        <v>2412</v>
      </c>
      <c r="B1200" s="0" t="s">
        <v>2413</v>
      </c>
      <c r="C1200" s="0" t="n">
        <v>0.000184108748191428</v>
      </c>
      <c r="D1200" s="0" t="n">
        <v>0.000200425202223505</v>
      </c>
      <c r="E1200" s="0" t="n">
        <v>0.000205705312860851</v>
      </c>
      <c r="F1200" s="0" t="n">
        <v>0.000234170824311097</v>
      </c>
      <c r="G1200" s="0" t="n">
        <v>0.000239823148349077</v>
      </c>
      <c r="H1200" s="0" t="n">
        <v>0.000267583886589581</v>
      </c>
      <c r="I1200" s="0" t="n">
        <v>0.000281683728607896</v>
      </c>
    </row>
    <row r="1201" customFormat="false" ht="12.8" hidden="false" customHeight="false" outlineLevel="0" collapsed="false">
      <c r="A1201" s="0" t="s">
        <v>2414</v>
      </c>
      <c r="B1201" s="0" t="s">
        <v>2415</v>
      </c>
      <c r="C1201" s="0" t="n">
        <v>2.7863229487026E-005</v>
      </c>
      <c r="D1201" s="0" t="n">
        <v>3.18423686341055E-005</v>
      </c>
      <c r="E1201" s="0" t="n">
        <v>2.79235261802388E-005</v>
      </c>
      <c r="F1201" s="0" t="n">
        <v>2.48509605109884E-005</v>
      </c>
      <c r="G1201" s="0" t="n">
        <v>2.50822829254006E-005</v>
      </c>
      <c r="H1201" s="0" t="n">
        <v>2.49512291712448E-005</v>
      </c>
      <c r="I1201" s="0" t="n">
        <v>2.55328005729189E-005</v>
      </c>
    </row>
    <row r="1202" customFormat="false" ht="12.8" hidden="false" customHeight="false" outlineLevel="0" collapsed="false">
      <c r="A1202" s="0" t="s">
        <v>2416</v>
      </c>
      <c r="B1202" s="0" t="s">
        <v>2417</v>
      </c>
      <c r="C1202" s="0" t="n">
        <v>0.00774925977616562</v>
      </c>
      <c r="D1202" s="0" t="n">
        <v>0.00836378613959312</v>
      </c>
      <c r="E1202" s="0" t="n">
        <v>0.00996290703305729</v>
      </c>
      <c r="F1202" s="0" t="n">
        <v>0.0111816060651592</v>
      </c>
      <c r="G1202" s="0" t="n">
        <v>0.0112476830432218</v>
      </c>
      <c r="H1202" s="0" t="n">
        <v>0.011617924898283</v>
      </c>
      <c r="I1202" s="0" t="n">
        <v>0.0120193853508804</v>
      </c>
    </row>
    <row r="1203" customFormat="false" ht="12.8" hidden="false" customHeight="false" outlineLevel="0" collapsed="false">
      <c r="A1203" s="0" t="s">
        <v>2418</v>
      </c>
      <c r="B1203" s="0" t="s">
        <v>2419</v>
      </c>
      <c r="C1203" s="0" t="n">
        <v>3.9212570655239E-005</v>
      </c>
      <c r="D1203" s="0" t="n">
        <v>3.68650009371699E-005</v>
      </c>
      <c r="E1203" s="0" t="n">
        <v>3.3593904768398E-005</v>
      </c>
      <c r="F1203" s="0" t="n">
        <v>2.57204701834566E-005</v>
      </c>
      <c r="G1203" s="0" t="n">
        <v>2.49719268859139E-005</v>
      </c>
      <c r="H1203" s="0" t="n">
        <v>2.43268289749251E-005</v>
      </c>
      <c r="I1203" s="0" t="n">
        <v>2.67979244499032E-005</v>
      </c>
    </row>
    <row r="1204" customFormat="false" ht="12.8" hidden="false" customHeight="false" outlineLevel="0" collapsed="false">
      <c r="A1204" s="0" t="s">
        <v>2420</v>
      </c>
      <c r="B1204" s="0" t="s">
        <v>2421</v>
      </c>
      <c r="C1204" s="0" t="n">
        <v>5.56580034077895E-005</v>
      </c>
      <c r="D1204" s="0" t="n">
        <v>4.96974137596024E-005</v>
      </c>
      <c r="E1204" s="0" t="n">
        <v>3.99042048831452E-005</v>
      </c>
      <c r="F1204" s="0" t="n">
        <v>4.27153185328318E-005</v>
      </c>
      <c r="G1204" s="0" t="n">
        <v>4.3651362867249E-005</v>
      </c>
      <c r="H1204" s="0" t="n">
        <v>4.25766789735427E-005</v>
      </c>
      <c r="I1204" s="0" t="n">
        <v>4.06820965409542E-005</v>
      </c>
    </row>
    <row r="1205" customFormat="false" ht="12.8" hidden="false" customHeight="false" outlineLevel="0" collapsed="false">
      <c r="A1205" s="0" t="s">
        <v>2422</v>
      </c>
      <c r="B1205" s="0" t="s">
        <v>2423</v>
      </c>
      <c r="C1205" s="0" t="n">
        <v>4.18618443649586E-005</v>
      </c>
      <c r="D1205" s="0" t="n">
        <v>2.72226385784026E-005</v>
      </c>
      <c r="E1205" s="0" t="n">
        <v>8.05192926350995E-006</v>
      </c>
      <c r="F1205" s="0" t="n">
        <v>8.40434358310585E-006</v>
      </c>
      <c r="G1205" s="0" t="n">
        <v>1.04869764031744E-005</v>
      </c>
      <c r="H1205" s="0" t="n">
        <v>6.38573195074794E-006</v>
      </c>
      <c r="I1205" s="0" t="n">
        <v>5.90853541436145E-006</v>
      </c>
    </row>
    <row r="1206" customFormat="false" ht="12.8" hidden="false" customHeight="false" outlineLevel="0" collapsed="false">
      <c r="A1206" s="0" t="s">
        <v>2424</v>
      </c>
      <c r="B1206" s="0" t="s">
        <v>2425</v>
      </c>
      <c r="C1206" s="0" t="n">
        <v>0.0052728525763891</v>
      </c>
      <c r="D1206" s="0" t="n">
        <v>0.00551487696628696</v>
      </c>
      <c r="E1206" s="0" t="n">
        <v>0.00641745716463459</v>
      </c>
      <c r="F1206" s="0" t="n">
        <v>0.0074938490102467</v>
      </c>
      <c r="G1206" s="0" t="n">
        <v>0.00724591283059909</v>
      </c>
      <c r="H1206" s="0" t="n">
        <v>0.00685789213357996</v>
      </c>
      <c r="I1206" s="0" t="n">
        <v>0.00636920295040511</v>
      </c>
    </row>
    <row r="1207" customFormat="false" ht="12.8" hidden="false" customHeight="false" outlineLevel="0" collapsed="false">
      <c r="A1207" s="0" t="s">
        <v>2426</v>
      </c>
      <c r="B1207" s="0" t="s">
        <v>2427</v>
      </c>
      <c r="C1207" s="0" t="n">
        <v>0.00022750571800687</v>
      </c>
      <c r="D1207" s="0" t="n">
        <v>0.000209109991519873</v>
      </c>
      <c r="E1207" s="0" t="n">
        <v>0.000139707952544645</v>
      </c>
      <c r="F1207" s="0" t="n">
        <v>0.00014004498004117</v>
      </c>
      <c r="G1207" s="0" t="n">
        <v>0.000142818898809655</v>
      </c>
      <c r="H1207" s="0" t="n">
        <v>0.000138158304395469</v>
      </c>
      <c r="I1207" s="0" t="n">
        <v>0.000133913132056601</v>
      </c>
    </row>
    <row r="1208" customFormat="false" ht="12.8" hidden="false" customHeight="false" outlineLevel="0" collapsed="false">
      <c r="A1208" s="0" t="s">
        <v>2428</v>
      </c>
      <c r="B1208" s="0" t="s">
        <v>2429</v>
      </c>
      <c r="C1208" s="0" t="n">
        <v>7.03055389271114E-005</v>
      </c>
      <c r="D1208" s="0" t="n">
        <v>7.86247445655807E-005</v>
      </c>
      <c r="E1208" s="0" t="n">
        <v>7.56915186321797E-005</v>
      </c>
      <c r="F1208" s="0" t="n">
        <v>7.21821137413331E-005</v>
      </c>
      <c r="G1208" s="0" t="n">
        <v>7.04543966456591E-005</v>
      </c>
      <c r="H1208" s="0" t="n">
        <v>7.38959064330065E-005</v>
      </c>
      <c r="I1208" s="0" t="n">
        <v>7.18550606309397E-005</v>
      </c>
    </row>
    <row r="1209" customFormat="false" ht="12.8" hidden="false" customHeight="false" outlineLevel="0" collapsed="false">
      <c r="A1209" s="0" t="s">
        <v>2430</v>
      </c>
      <c r="B1209" s="0" t="s">
        <v>2431</v>
      </c>
      <c r="C1209" s="0" t="n">
        <v>1.87667487765879E-005</v>
      </c>
      <c r="D1209" s="0" t="n">
        <v>1.98522399735793E-005</v>
      </c>
      <c r="E1209" s="0" t="n">
        <v>2.45198165791624E-005</v>
      </c>
      <c r="F1209" s="0" t="n">
        <v>2.3651060880226E-005</v>
      </c>
      <c r="G1209" s="0" t="n">
        <v>2.27709110609734E-005</v>
      </c>
      <c r="H1209" s="0" t="n">
        <v>2.55638423333201E-005</v>
      </c>
      <c r="I1209" s="0" t="n">
        <v>2.58232415440075E-005</v>
      </c>
    </row>
    <row r="1210" customFormat="false" ht="12.8" hidden="false" customHeight="false" outlineLevel="0" collapsed="false">
      <c r="A1210" s="0" t="s">
        <v>2432</v>
      </c>
      <c r="B1210" s="0" t="s">
        <v>2433</v>
      </c>
      <c r="C1210" s="0" t="n">
        <v>3.20262046107582E-005</v>
      </c>
      <c r="D1210" s="0" t="n">
        <v>3.20296560313595E-005</v>
      </c>
      <c r="E1210" s="0" t="n">
        <v>3.01036789427118E-005</v>
      </c>
      <c r="F1210" s="0" t="n">
        <v>2.76206539680742E-005</v>
      </c>
      <c r="G1210" s="0" t="n">
        <v>2.50590552272524E-005</v>
      </c>
      <c r="H1210" s="0" t="n">
        <v>2.60671514140287E-005</v>
      </c>
      <c r="I1210" s="0" t="n">
        <v>2.37105547369358E-005</v>
      </c>
    </row>
    <row r="1211" customFormat="false" ht="12.8" hidden="false" customHeight="false" outlineLevel="0" collapsed="false">
      <c r="A1211" s="0" t="s">
        <v>2434</v>
      </c>
      <c r="B1211" s="0" t="s">
        <v>2435</v>
      </c>
      <c r="C1211" s="0" t="n">
        <v>2.74509415673242E-005</v>
      </c>
      <c r="D1211" s="0" t="n">
        <v>2.72856945538021E-005</v>
      </c>
      <c r="E1211" s="0" t="n">
        <v>2.4568782889606E-005</v>
      </c>
      <c r="F1211" s="0" t="n">
        <v>2.62349322424437E-005</v>
      </c>
      <c r="G1211" s="0" t="n">
        <v>2.55325407769262E-005</v>
      </c>
      <c r="H1211" s="0" t="n">
        <v>2.61538829967342E-005</v>
      </c>
      <c r="I1211" s="0" t="n">
        <v>2.88139542068908E-005</v>
      </c>
    </row>
    <row r="1212" customFormat="false" ht="12.8" hidden="false" customHeight="false" outlineLevel="0" collapsed="false">
      <c r="A1212" s="0" t="s">
        <v>2436</v>
      </c>
      <c r="B1212" s="0" t="s">
        <v>2437</v>
      </c>
      <c r="C1212" s="0" t="n">
        <v>1.47805236834301E-005</v>
      </c>
      <c r="D1212" s="0" t="n">
        <v>1.49546668861642E-005</v>
      </c>
      <c r="E1212" s="0" t="n">
        <v>1.44824057731915E-005</v>
      </c>
      <c r="F1212" s="0" t="n">
        <v>1.34083187416533E-005</v>
      </c>
      <c r="G1212" s="0" t="n">
        <v>1.3847466875817E-005</v>
      </c>
      <c r="H1212" s="0" t="n">
        <v>1.33091309758642E-005</v>
      </c>
      <c r="I1212" s="0" t="n">
        <v>1.28983495885233E-005</v>
      </c>
    </row>
    <row r="1213" customFormat="false" ht="12.8" hidden="false" customHeight="false" outlineLevel="0" collapsed="false">
      <c r="A1213" s="0" t="s">
        <v>2438</v>
      </c>
      <c r="B1213" s="0" t="s">
        <v>2439</v>
      </c>
      <c r="C1213" s="0" t="n">
        <v>0.000965512946948605</v>
      </c>
      <c r="D1213" s="0" t="n">
        <v>0.00102447368509494</v>
      </c>
      <c r="E1213" s="0" t="n">
        <v>0.00103867697509882</v>
      </c>
      <c r="F1213" s="0" t="n">
        <v>0.0010319943158124</v>
      </c>
      <c r="G1213" s="0" t="n">
        <v>0.00109135132666377</v>
      </c>
      <c r="H1213" s="0" t="n">
        <v>0.00108493491771597</v>
      </c>
      <c r="I1213" s="0" t="n">
        <v>0.00111041602067606</v>
      </c>
    </row>
    <row r="1214" customFormat="false" ht="12.8" hidden="false" customHeight="false" outlineLevel="0" collapsed="false">
      <c r="A1214" s="0" t="s">
        <v>2440</v>
      </c>
      <c r="B1214" s="0" t="s">
        <v>2441</v>
      </c>
      <c r="C1214" s="0" t="n">
        <v>0.000995969212148233</v>
      </c>
      <c r="D1214" s="0" t="n">
        <v>0.00101159237365353</v>
      </c>
      <c r="E1214" s="0" t="n">
        <v>0.00112294819993507</v>
      </c>
      <c r="F1214" s="0" t="n">
        <v>0.00117263186182882</v>
      </c>
      <c r="G1214" s="0" t="n">
        <v>0.00113315724828223</v>
      </c>
      <c r="H1214" s="0" t="n">
        <v>0.00108571796287806</v>
      </c>
      <c r="I1214" s="0" t="n">
        <v>0.00103618001553057</v>
      </c>
    </row>
    <row r="1215" customFormat="false" ht="12.8" hidden="false" customHeight="false" outlineLevel="0" collapsed="false">
      <c r="A1215" s="0" t="s">
        <v>2442</v>
      </c>
      <c r="B1215" s="0" t="s">
        <v>2443</v>
      </c>
      <c r="C1215" s="0" t="n">
        <v>0.00017566047256254</v>
      </c>
      <c r="D1215" s="0" t="n">
        <v>0.000172843664758559</v>
      </c>
      <c r="E1215" s="0" t="n">
        <v>0.00015786887430674</v>
      </c>
      <c r="F1215" s="0" t="n">
        <v>0.000176651781546431</v>
      </c>
      <c r="G1215" s="0" t="n">
        <v>0.000192354663140454</v>
      </c>
      <c r="H1215" s="0" t="n">
        <v>0.000218592198910811</v>
      </c>
      <c r="I1215" s="0" t="n">
        <v>0.000232226561355253</v>
      </c>
    </row>
    <row r="1216" customFormat="false" ht="12.8" hidden="false" customHeight="false" outlineLevel="0" collapsed="false">
      <c r="A1216" s="0" t="s">
        <v>2444</v>
      </c>
      <c r="B1216" s="0" t="s">
        <v>2445</v>
      </c>
      <c r="C1216" s="0" t="n">
        <v>0.000231517731896061</v>
      </c>
      <c r="D1216" s="0" t="n">
        <v>0.000239211996338775</v>
      </c>
      <c r="E1216" s="0" t="n">
        <v>0.000223372019593954</v>
      </c>
      <c r="F1216" s="0" t="n">
        <v>0.000219116545402972</v>
      </c>
      <c r="G1216" s="0" t="n">
        <v>0.000220343982945541</v>
      </c>
      <c r="H1216" s="0" t="n">
        <v>0.000228721791619557</v>
      </c>
      <c r="I1216" s="0" t="n">
        <v>0.000256674168785016</v>
      </c>
    </row>
    <row r="1217" customFormat="false" ht="12.8" hidden="false" customHeight="false" outlineLevel="0" collapsed="false">
      <c r="A1217" s="0" t="s">
        <v>2446</v>
      </c>
      <c r="B1217" s="0" t="s">
        <v>2447</v>
      </c>
      <c r="C1217" s="0" t="n">
        <v>0.0112274338721868</v>
      </c>
      <c r="D1217" s="0" t="n">
        <v>0.0117564723769753</v>
      </c>
      <c r="E1217" s="0" t="n">
        <v>0.0123712373137476</v>
      </c>
      <c r="F1217" s="0" t="n">
        <v>0.0115317024855624</v>
      </c>
      <c r="G1217" s="0" t="n">
        <v>0.0116282289132118</v>
      </c>
      <c r="H1217" s="0" t="n">
        <v>0.0110534254798575</v>
      </c>
      <c r="I1217" s="0" t="n">
        <v>0.0111436171336087</v>
      </c>
    </row>
    <row r="1218" customFormat="false" ht="12.8" hidden="false" customHeight="false" outlineLevel="0" collapsed="false">
      <c r="A1218" s="0" t="s">
        <v>2448</v>
      </c>
      <c r="B1218" s="0" t="s">
        <v>2449</v>
      </c>
      <c r="C1218" s="0" t="n">
        <v>0.00420301538520246</v>
      </c>
      <c r="D1218" s="0" t="n">
        <v>0.00417180422258857</v>
      </c>
      <c r="E1218" s="0" t="n">
        <v>0.00541251261489774</v>
      </c>
      <c r="F1218" s="0" t="n">
        <v>0.00656360743398041</v>
      </c>
      <c r="G1218" s="0" t="n">
        <v>0.00661881679672823</v>
      </c>
      <c r="H1218" s="0" t="n">
        <v>0.00618851713418228</v>
      </c>
      <c r="I1218" s="0" t="n">
        <v>0.00560178708251166</v>
      </c>
    </row>
    <row r="1219" customFormat="false" ht="12.8" hidden="false" customHeight="false" outlineLevel="0" collapsed="false">
      <c r="A1219" s="0" t="s">
        <v>2450</v>
      </c>
      <c r="B1219" s="0" t="s">
        <v>2451</v>
      </c>
      <c r="C1219" s="0" t="n">
        <v>1.60097870172472E-005</v>
      </c>
      <c r="D1219" s="0" t="n">
        <v>1.66799582307363E-005</v>
      </c>
      <c r="E1219" s="0" t="n">
        <v>1.61068620214104E-005</v>
      </c>
      <c r="F1219" s="0" t="n">
        <v>1.55542491528611E-005</v>
      </c>
      <c r="G1219" s="0" t="n">
        <v>1.52326232942513E-005</v>
      </c>
      <c r="H1219" s="0" t="n">
        <v>1.55433817264194E-005</v>
      </c>
      <c r="I1219" s="0" t="n">
        <v>1.39504113936497E-005</v>
      </c>
    </row>
    <row r="1220" customFormat="false" ht="12.8" hidden="false" customHeight="false" outlineLevel="0" collapsed="false">
      <c r="A1220" s="0" t="s">
        <v>2452</v>
      </c>
      <c r="B1220" s="0" t="s">
        <v>2453</v>
      </c>
      <c r="C1220" s="0" t="n">
        <v>1.66320457870948E-005</v>
      </c>
      <c r="D1220" s="0" t="n">
        <v>1.74775261983707E-005</v>
      </c>
      <c r="E1220" s="0" t="n">
        <v>1.87606473633415E-005</v>
      </c>
      <c r="F1220" s="0" t="n">
        <v>1.87794780379674E-005</v>
      </c>
      <c r="G1220" s="0" t="n">
        <v>1.70151110843342E-005</v>
      </c>
      <c r="H1220" s="0" t="n">
        <v>1.5730454720713E-005</v>
      </c>
      <c r="I1220" s="0" t="n">
        <v>1.6059034139314E-005</v>
      </c>
    </row>
    <row r="1221" customFormat="false" ht="12.8" hidden="false" customHeight="false" outlineLevel="0" collapsed="false">
      <c r="A1221" s="0" t="s">
        <v>2454</v>
      </c>
      <c r="B1221" s="0" t="s">
        <v>2455</v>
      </c>
      <c r="C1221" s="0" t="n">
        <v>6.39683355933451E-005</v>
      </c>
      <c r="D1221" s="0" t="n">
        <v>6.50817351487313E-005</v>
      </c>
      <c r="E1221" s="0" t="n">
        <v>8.19075943597772E-005</v>
      </c>
      <c r="F1221" s="0" t="n">
        <v>8.26486303388908E-005</v>
      </c>
      <c r="G1221" s="0" t="n">
        <v>8.37298296372975E-005</v>
      </c>
      <c r="H1221" s="0" t="n">
        <v>8.52371770461428E-005</v>
      </c>
      <c r="I1221" s="0" t="n">
        <v>8.79385130794137E-005</v>
      </c>
    </row>
    <row r="1222" customFormat="false" ht="12.8" hidden="false" customHeight="false" outlineLevel="0" collapsed="false">
      <c r="A1222" s="0" t="s">
        <v>2456</v>
      </c>
      <c r="B1222" s="0" t="s">
        <v>2457</v>
      </c>
      <c r="C1222" s="0" t="n">
        <v>0.000192351181906766</v>
      </c>
      <c r="D1222" s="0" t="n">
        <v>0.000201127346021407</v>
      </c>
      <c r="E1222" s="0" t="n">
        <v>0.000196057204841874</v>
      </c>
      <c r="F1222" s="0" t="n">
        <v>0.000185359329411769</v>
      </c>
      <c r="G1222" s="0" t="n">
        <v>0.000184519139578101</v>
      </c>
      <c r="H1222" s="0" t="n">
        <v>0.000173347506396469</v>
      </c>
      <c r="I1222" s="0" t="n">
        <v>0.000176775971578843</v>
      </c>
    </row>
    <row r="1223" customFormat="false" ht="12.8" hidden="false" customHeight="false" outlineLevel="0" collapsed="false">
      <c r="A1223" s="0" t="s">
        <v>2458</v>
      </c>
      <c r="B1223" s="0" t="s">
        <v>2459</v>
      </c>
      <c r="C1223" s="0" t="n">
        <v>3.48790277475068E-005</v>
      </c>
      <c r="D1223" s="0" t="n">
        <v>3.64711049603704E-005</v>
      </c>
      <c r="E1223" s="0" t="n">
        <v>3.1519410695089E-005</v>
      </c>
      <c r="F1223" s="0" t="n">
        <v>2.79477228685731E-005</v>
      </c>
      <c r="G1223" s="0" t="n">
        <v>2.607614499177E-005</v>
      </c>
      <c r="H1223" s="0" t="n">
        <v>2.69239423344469E-005</v>
      </c>
      <c r="I1223" s="0" t="n">
        <v>2.58477979657473E-005</v>
      </c>
    </row>
    <row r="1224" customFormat="false" ht="12.8" hidden="false" customHeight="false" outlineLevel="0" collapsed="false">
      <c r="A1224" s="0" t="s">
        <v>2460</v>
      </c>
      <c r="B1224" s="0" t="s">
        <v>2461</v>
      </c>
      <c r="C1224" s="0" t="n">
        <v>0.000848385102178183</v>
      </c>
      <c r="D1224" s="0" t="n">
        <v>0.000888855193823912</v>
      </c>
      <c r="E1224" s="0" t="n">
        <v>0.000995655914772731</v>
      </c>
      <c r="F1224" s="0" t="n">
        <v>0.00104912871254064</v>
      </c>
      <c r="G1224" s="0" t="n">
        <v>0.00102810667511284</v>
      </c>
      <c r="H1224" s="0" t="n">
        <v>0.00113146842422972</v>
      </c>
      <c r="I1224" s="0" t="n">
        <v>0.00116696422041577</v>
      </c>
    </row>
    <row r="1225" customFormat="false" ht="12.8" hidden="false" customHeight="false" outlineLevel="0" collapsed="false">
      <c r="A1225" s="0" t="s">
        <v>2462</v>
      </c>
      <c r="B1225" s="0" t="s">
        <v>2463</v>
      </c>
      <c r="C1225" s="0" t="n">
        <v>2.12809251160696E-005</v>
      </c>
      <c r="D1225" s="0" t="n">
        <v>2.08333039350723E-005</v>
      </c>
      <c r="E1225" s="0" t="n">
        <v>2.1693900388973E-005</v>
      </c>
      <c r="F1225" s="0" t="n">
        <v>2.03780354319672E-005</v>
      </c>
      <c r="G1225" s="0" t="n">
        <v>1.83267033695732E-005</v>
      </c>
      <c r="H1225" s="0" t="n">
        <v>1.49296198076331E-005</v>
      </c>
      <c r="I1225" s="0" t="n">
        <v>1.7469059557957E-005</v>
      </c>
    </row>
    <row r="1226" customFormat="false" ht="12.8" hidden="false" customHeight="false" outlineLevel="0" collapsed="false">
      <c r="A1226" s="0" t="s">
        <v>2464</v>
      </c>
      <c r="B1226" s="0" t="s">
        <v>2465</v>
      </c>
      <c r="C1226" s="0" t="n">
        <v>0.000854867533885093</v>
      </c>
      <c r="D1226" s="0" t="n">
        <v>0.000869069456720646</v>
      </c>
      <c r="E1226" s="0" t="n">
        <v>0.00101211299198738</v>
      </c>
      <c r="F1226" s="0" t="n">
        <v>0.0011840319452759</v>
      </c>
      <c r="G1226" s="0" t="n">
        <v>0.00122660531641945</v>
      </c>
      <c r="H1226" s="0" t="n">
        <v>0.00123963040684158</v>
      </c>
      <c r="I1226" s="0" t="n">
        <v>0.00124629577525328</v>
      </c>
    </row>
    <row r="1227" customFormat="false" ht="12.8" hidden="false" customHeight="false" outlineLevel="0" collapsed="false">
      <c r="A1227" s="0" t="s">
        <v>2466</v>
      </c>
      <c r="B1227" s="0" t="s">
        <v>2467</v>
      </c>
      <c r="C1227" s="0" t="n">
        <v>0.000124232492827651</v>
      </c>
      <c r="D1227" s="0" t="n">
        <v>0.00013145732128004</v>
      </c>
      <c r="E1227" s="0" t="n">
        <v>0.00013021698023684</v>
      </c>
      <c r="F1227" s="0" t="n">
        <v>0.000132004704184306</v>
      </c>
      <c r="G1227" s="0" t="n">
        <v>0.000130314209155293</v>
      </c>
      <c r="H1227" s="0" t="n">
        <v>0.000131146239033363</v>
      </c>
      <c r="I1227" s="0" t="n">
        <v>0.000130198056145682</v>
      </c>
    </row>
    <row r="1228" customFormat="false" ht="12.8" hidden="false" customHeight="false" outlineLevel="0" collapsed="false">
      <c r="A1228" s="0" t="s">
        <v>2468</v>
      </c>
      <c r="B1228" s="0" t="s">
        <v>2469</v>
      </c>
      <c r="C1228" s="0" t="n">
        <v>2.28113585054868E-005</v>
      </c>
      <c r="D1228" s="0" t="n">
        <v>2.33395981747616E-005</v>
      </c>
      <c r="E1228" s="0" t="n">
        <v>2.21424381247841E-005</v>
      </c>
      <c r="F1228" s="0" t="n">
        <v>2.13263691709757E-005</v>
      </c>
      <c r="G1228" s="0" t="n">
        <v>2.21664094618107E-005</v>
      </c>
      <c r="H1228" s="0" t="n">
        <v>1.87400599036297E-005</v>
      </c>
      <c r="I1228" s="0" t="n">
        <v>1.96360895423725E-005</v>
      </c>
    </row>
    <row r="1229" customFormat="false" ht="12.8" hidden="false" customHeight="false" outlineLevel="0" collapsed="false">
      <c r="A1229" s="0" t="s">
        <v>2470</v>
      </c>
      <c r="B1229" s="0" t="s">
        <v>2471</v>
      </c>
      <c r="C1229" s="0" t="n">
        <v>0.0053980818236856</v>
      </c>
      <c r="D1229" s="0" t="n">
        <v>0.00578694905063433</v>
      </c>
      <c r="E1229" s="0" t="n">
        <v>0.00643179094192066</v>
      </c>
      <c r="F1229" s="0" t="n">
        <v>0.00651154621894413</v>
      </c>
      <c r="G1229" s="0" t="n">
        <v>0.00642383868414655</v>
      </c>
      <c r="H1229" s="0" t="n">
        <v>0.00688762166682967</v>
      </c>
      <c r="I1229" s="0" t="n">
        <v>0.00702885042621451</v>
      </c>
    </row>
    <row r="1230" customFormat="false" ht="12.8" hidden="false" customHeight="false" outlineLevel="0" collapsed="false">
      <c r="A1230" s="0" t="s">
        <v>2472</v>
      </c>
      <c r="B1230" s="0" t="s">
        <v>2473</v>
      </c>
      <c r="C1230" s="0" t="n">
        <v>0.000234483997053406</v>
      </c>
      <c r="D1230" s="0" t="n">
        <v>0.000256733738345811</v>
      </c>
      <c r="E1230" s="0" t="n">
        <v>0.000278386058552198</v>
      </c>
      <c r="F1230" s="0" t="n">
        <v>0.000304818171065847</v>
      </c>
      <c r="G1230" s="0" t="n">
        <v>0.000303715476577869</v>
      </c>
      <c r="H1230" s="0" t="n">
        <v>0.000312804813609707</v>
      </c>
      <c r="I1230" s="0" t="n">
        <v>0.00031701718999504</v>
      </c>
    </row>
    <row r="1231" customFormat="false" ht="12.8" hidden="false" customHeight="false" outlineLevel="0" collapsed="false">
      <c r="A1231" s="0" t="s">
        <v>2474</v>
      </c>
      <c r="B1231" s="0" t="s">
        <v>2475</v>
      </c>
      <c r="C1231" s="0" t="n">
        <v>0.00010114153871331</v>
      </c>
      <c r="D1231" s="0" t="n">
        <v>0.00011112536399492</v>
      </c>
      <c r="E1231" s="0" t="n">
        <v>7.78464994260558E-005</v>
      </c>
      <c r="F1231" s="0" t="n">
        <v>8.54018574642294E-005</v>
      </c>
      <c r="G1231" s="0" t="n">
        <v>8.63074919270332E-005</v>
      </c>
      <c r="H1231" s="0" t="n">
        <v>8.49080031110588E-005</v>
      </c>
      <c r="I1231" s="0" t="n">
        <v>0.000169700344747767</v>
      </c>
    </row>
    <row r="1232" customFormat="false" ht="12.8" hidden="false" customHeight="false" outlineLevel="0" collapsed="false">
      <c r="A1232" s="0" t="s">
        <v>2476</v>
      </c>
      <c r="B1232" s="0" t="s">
        <v>2477</v>
      </c>
      <c r="C1232" s="0" t="n">
        <v>6.90027341915446E-005</v>
      </c>
      <c r="D1232" s="0" t="n">
        <v>7.10954896181401E-005</v>
      </c>
      <c r="E1232" s="0" t="n">
        <v>6.18400847185859E-005</v>
      </c>
      <c r="F1232" s="0" t="n">
        <v>6.99872756703444E-005</v>
      </c>
      <c r="G1232" s="0" t="n">
        <v>6.79879252668779E-005</v>
      </c>
      <c r="H1232" s="0" t="n">
        <v>6.62269662701741E-005</v>
      </c>
      <c r="I1232" s="0" t="n">
        <v>6.86139154210344E-005</v>
      </c>
    </row>
    <row r="1233" customFormat="false" ht="12.8" hidden="false" customHeight="false" outlineLevel="0" collapsed="false">
      <c r="A1233" s="0" t="s">
        <v>2478</v>
      </c>
      <c r="B1233" s="0" t="s">
        <v>2479</v>
      </c>
      <c r="C1233" s="0" t="n">
        <v>7.84857357555828E-005</v>
      </c>
      <c r="D1233" s="0" t="n">
        <v>6.47490648291855E-005</v>
      </c>
      <c r="E1233" s="0" t="n">
        <v>5.46574194975955E-005</v>
      </c>
      <c r="F1233" s="0" t="n">
        <v>1.28158337209968E-005</v>
      </c>
      <c r="G1233" s="0" t="n">
        <v>1.58718876756444E-005</v>
      </c>
      <c r="H1233" s="0" t="n">
        <v>1.61620371378494E-005</v>
      </c>
      <c r="I1233" s="0" t="n">
        <v>1.50067005672056E-005</v>
      </c>
    </row>
    <row r="1234" customFormat="false" ht="12.8" hidden="false" customHeight="false" outlineLevel="0" collapsed="false">
      <c r="A1234" s="0" t="s">
        <v>2480</v>
      </c>
      <c r="B1234" s="0" t="s">
        <v>2481</v>
      </c>
      <c r="C1234" s="0" t="n">
        <v>8.57882999401698E-005</v>
      </c>
      <c r="D1234" s="0" t="n">
        <v>8.74026887637808E-005</v>
      </c>
      <c r="E1234" s="0" t="n">
        <v>8.57301597459061E-005</v>
      </c>
      <c r="F1234" s="0" t="n">
        <v>8.97310858005848E-005</v>
      </c>
      <c r="G1234" s="0" t="n">
        <v>8.58450887345905E-005</v>
      </c>
      <c r="H1234" s="0" t="n">
        <v>8.2156085175814E-005</v>
      </c>
      <c r="I1234" s="0" t="n">
        <v>8.25528996082469E-005</v>
      </c>
    </row>
    <row r="1235" customFormat="false" ht="12.8" hidden="false" customHeight="false" outlineLevel="0" collapsed="false">
      <c r="A1235" s="0" t="s">
        <v>2482</v>
      </c>
      <c r="B1235" s="0" t="s">
        <v>2483</v>
      </c>
      <c r="C1235" s="0" t="n">
        <v>0.00324716571952499</v>
      </c>
      <c r="D1235" s="0" t="n">
        <v>0.0032929980397126</v>
      </c>
      <c r="E1235" s="0" t="n">
        <v>0.00319356198543813</v>
      </c>
      <c r="F1235" s="0" t="n">
        <v>0.00283817224211214</v>
      </c>
      <c r="G1235" s="0" t="n">
        <v>0.00264201807461355</v>
      </c>
      <c r="H1235" s="0" t="n">
        <v>0.00257770309156207</v>
      </c>
      <c r="I1235" s="0" t="n">
        <v>0.00253385989222836</v>
      </c>
    </row>
    <row r="1236" customFormat="false" ht="12.8" hidden="false" customHeight="false" outlineLevel="0" collapsed="false">
      <c r="A1236" s="0" t="s">
        <v>2484</v>
      </c>
      <c r="B1236" s="0" t="s">
        <v>2485</v>
      </c>
      <c r="C1236" s="0" t="n">
        <v>0.0113923440109563</v>
      </c>
      <c r="D1236" s="0" t="n">
        <v>0.0118395823648077</v>
      </c>
      <c r="E1236" s="0" t="n">
        <v>0.0115742643200883</v>
      </c>
      <c r="F1236" s="0" t="n">
        <v>0.00935026456268649</v>
      </c>
      <c r="G1236" s="0" t="n">
        <v>0.00941029311864717</v>
      </c>
      <c r="H1236" s="0" t="n">
        <v>0.00928427010206572</v>
      </c>
      <c r="I1236" s="0" t="n">
        <v>0.00931626258414295</v>
      </c>
    </row>
    <row r="1237" customFormat="false" ht="12.8" hidden="false" customHeight="false" outlineLevel="0" collapsed="false">
      <c r="A1237" s="0" t="s">
        <v>2486</v>
      </c>
      <c r="B1237" s="0" t="s">
        <v>2487</v>
      </c>
      <c r="C1237" s="0" t="n">
        <v>5.59768582336027E-005</v>
      </c>
      <c r="D1237" s="0" t="n">
        <v>5.35005376290308E-005</v>
      </c>
      <c r="E1237" s="0" t="n">
        <v>3.7109247364191E-005</v>
      </c>
      <c r="F1237" s="0" t="n">
        <v>2.78867104555929E-005</v>
      </c>
      <c r="G1237" s="0" t="n">
        <v>2.82877009757315E-005</v>
      </c>
      <c r="H1237" s="0" t="n">
        <v>2.42078227378854E-005</v>
      </c>
      <c r="I1237" s="0" t="n">
        <v>2.57160325905235E-005</v>
      </c>
    </row>
    <row r="1238" customFormat="false" ht="12.8" hidden="false" customHeight="false" outlineLevel="0" collapsed="false">
      <c r="A1238" s="0" t="s">
        <v>2488</v>
      </c>
      <c r="B1238" s="0" t="s">
        <v>2489</v>
      </c>
      <c r="C1238" s="0" t="n">
        <v>1.47608504427539E-005</v>
      </c>
      <c r="D1238" s="0" t="n">
        <v>1.37867026659689E-005</v>
      </c>
      <c r="E1238" s="0" t="n">
        <v>1.40303541621508E-005</v>
      </c>
      <c r="F1238" s="0" t="n">
        <v>1.55341997696118E-005</v>
      </c>
      <c r="G1238" s="0" t="n">
        <v>1.43259458218514E-005</v>
      </c>
      <c r="H1238" s="0" t="n">
        <v>1.54125599746615E-005</v>
      </c>
      <c r="I1238" s="0" t="n">
        <v>1.35561632701718E-005</v>
      </c>
    </row>
    <row r="1239" customFormat="false" ht="12.8" hidden="false" customHeight="false" outlineLevel="0" collapsed="false">
      <c r="A1239" s="0" t="s">
        <v>2490</v>
      </c>
      <c r="B1239" s="0" t="s">
        <v>2491</v>
      </c>
      <c r="C1239" s="0" t="n">
        <v>0.00142040652169594</v>
      </c>
      <c r="D1239" s="0" t="n">
        <v>0.00144299000055056</v>
      </c>
      <c r="E1239" s="0" t="n">
        <v>0.00157736414767663</v>
      </c>
      <c r="F1239" s="0" t="n">
        <v>0.00156487448809647</v>
      </c>
      <c r="G1239" s="0" t="n">
        <v>0.00159445530862806</v>
      </c>
      <c r="H1239" s="0" t="n">
        <v>0.00157171165409948</v>
      </c>
      <c r="I1239" s="0" t="n">
        <v>0.00157720647740655</v>
      </c>
    </row>
    <row r="1240" customFormat="false" ht="12.8" hidden="false" customHeight="false" outlineLevel="0" collapsed="false">
      <c r="A1240" s="0" t="s">
        <v>2492</v>
      </c>
      <c r="B1240" s="0" t="s">
        <v>2493</v>
      </c>
      <c r="C1240" s="0" t="n">
        <v>6.02495031359065E-005</v>
      </c>
      <c r="D1240" s="0" t="n">
        <v>6.54052542280476E-005</v>
      </c>
      <c r="E1240" s="0" t="n">
        <v>8.70329125880501E-005</v>
      </c>
      <c r="F1240" s="0" t="n">
        <v>0.0001018239547095</v>
      </c>
      <c r="G1240" s="0" t="n">
        <v>0.000111103314788883</v>
      </c>
      <c r="H1240" s="0" t="n">
        <v>0.000112910197897616</v>
      </c>
      <c r="I1240" s="0" t="n">
        <v>0.000113936975197397</v>
      </c>
    </row>
    <row r="1241" customFormat="false" ht="12.8" hidden="false" customHeight="false" outlineLevel="0" collapsed="false">
      <c r="A1241" s="0" t="s">
        <v>2494</v>
      </c>
      <c r="B1241" s="0" t="s">
        <v>2495</v>
      </c>
      <c r="C1241" s="0" t="n">
        <v>0.00210926704740903</v>
      </c>
      <c r="D1241" s="0" t="n">
        <v>0.00221282234452791</v>
      </c>
      <c r="E1241" s="0" t="n">
        <v>0.00237686854591262</v>
      </c>
      <c r="F1241" s="0" t="n">
        <v>0.00251987011909151</v>
      </c>
      <c r="G1241" s="0" t="n">
        <v>0.0026201709544622</v>
      </c>
      <c r="H1241" s="0" t="n">
        <v>0.0027687565845135</v>
      </c>
      <c r="I1241" s="0" t="n">
        <v>0.00286386020832542</v>
      </c>
    </row>
    <row r="1242" customFormat="false" ht="12.8" hidden="false" customHeight="false" outlineLevel="0" collapsed="false">
      <c r="A1242" s="0" t="s">
        <v>2496</v>
      </c>
      <c r="B1242" s="0" t="s">
        <v>2497</v>
      </c>
      <c r="C1242" s="0" t="n">
        <v>2.67013407797052E-005</v>
      </c>
      <c r="D1242" s="0" t="n">
        <v>2.78604249659841E-005</v>
      </c>
      <c r="E1242" s="0" t="n">
        <v>2.7087266834747E-005</v>
      </c>
      <c r="F1242" s="0" t="n">
        <v>2.47399184874744E-005</v>
      </c>
      <c r="G1242" s="0" t="n">
        <v>2.18421713313736E-005</v>
      </c>
      <c r="H1242" s="0" t="n">
        <v>2.24322376749019E-005</v>
      </c>
      <c r="I1242" s="0" t="n">
        <v>2.37114003454971E-005</v>
      </c>
    </row>
    <row r="1243" customFormat="false" ht="12.8" hidden="false" customHeight="false" outlineLevel="0" collapsed="false">
      <c r="A1243" s="0" t="s">
        <v>2498</v>
      </c>
      <c r="B1243" s="0" t="s">
        <v>2499</v>
      </c>
      <c r="C1243" s="0" t="n">
        <v>6.66016218844524E-005</v>
      </c>
      <c r="D1243" s="0" t="n">
        <v>6.66726962820415E-005</v>
      </c>
      <c r="E1243" s="0" t="n">
        <v>6.18708779075887E-005</v>
      </c>
      <c r="F1243" s="0" t="n">
        <v>5.57831038651312E-005</v>
      </c>
      <c r="G1243" s="0" t="n">
        <v>5.89300567829447E-005</v>
      </c>
      <c r="H1243" s="0" t="n">
        <v>4.91915536084765E-005</v>
      </c>
      <c r="I1243" s="0" t="n">
        <v>5.00971353375147E-005</v>
      </c>
    </row>
    <row r="1244" customFormat="false" ht="12.8" hidden="false" customHeight="false" outlineLevel="0" collapsed="false">
      <c r="A1244" s="0" t="s">
        <v>2500</v>
      </c>
      <c r="B1244" s="0" t="s">
        <v>2501</v>
      </c>
      <c r="C1244" s="0" t="n">
        <v>0.000124644213833303</v>
      </c>
      <c r="D1244" s="0" t="n">
        <v>0.000143725582546417</v>
      </c>
      <c r="E1244" s="0" t="n">
        <v>0.000145148685802394</v>
      </c>
      <c r="F1244" s="0" t="n">
        <v>0.000143005203595627</v>
      </c>
      <c r="G1244" s="0" t="n">
        <v>0.000148814848899863</v>
      </c>
      <c r="H1244" s="0" t="n">
        <v>0.000145792432174679</v>
      </c>
      <c r="I1244" s="0" t="n">
        <v>0.000145553019804997</v>
      </c>
    </row>
    <row r="1245" customFormat="false" ht="12.8" hidden="false" customHeight="false" outlineLevel="0" collapsed="false">
      <c r="A1245" s="0" t="s">
        <v>2502</v>
      </c>
      <c r="B1245" s="0" t="s">
        <v>2503</v>
      </c>
      <c r="C1245" s="0" t="n">
        <v>1.89314544403638E-005</v>
      </c>
      <c r="D1245" s="0" t="n">
        <v>1.72395268109984E-005</v>
      </c>
      <c r="E1245" s="0" t="n">
        <v>1.62039672795026E-005</v>
      </c>
      <c r="F1245" s="0" t="n">
        <v>1.40914901369845E-005</v>
      </c>
      <c r="G1245" s="0" t="n">
        <v>1.3689558334538E-005</v>
      </c>
      <c r="H1245" s="0" t="n">
        <v>1.34410023872981E-005</v>
      </c>
      <c r="I1245" s="0" t="n">
        <v>1.21848103963039E-005</v>
      </c>
    </row>
    <row r="1246" customFormat="false" ht="12.8" hidden="false" customHeight="false" outlineLevel="0" collapsed="false">
      <c r="A1246" s="0" t="s">
        <v>2504</v>
      </c>
      <c r="B1246" s="0" t="s">
        <v>2505</v>
      </c>
      <c r="C1246" s="0" t="n">
        <v>0.000153322062489467</v>
      </c>
      <c r="D1246" s="0" t="n">
        <v>0.000163757613723342</v>
      </c>
      <c r="E1246" s="0" t="n">
        <v>0.000156065453578681</v>
      </c>
      <c r="F1246" s="0" t="n">
        <v>0.000148422015864691</v>
      </c>
      <c r="G1246" s="0" t="n">
        <v>0.000143425561861806</v>
      </c>
      <c r="H1246" s="0" t="n">
        <v>0.000144784111794231</v>
      </c>
      <c r="I1246" s="0" t="n">
        <v>0.000140662768471354</v>
      </c>
    </row>
    <row r="1247" customFormat="false" ht="12.8" hidden="false" customHeight="false" outlineLevel="0" collapsed="false">
      <c r="A1247" s="0" t="s">
        <v>2506</v>
      </c>
      <c r="B1247" s="0" t="s">
        <v>2507</v>
      </c>
      <c r="C1247" s="0" t="n">
        <v>4.66720276230662E-005</v>
      </c>
      <c r="D1247" s="0" t="n">
        <v>4.863222615812E-005</v>
      </c>
      <c r="E1247" s="0" t="n">
        <v>4.90815966180818E-005</v>
      </c>
      <c r="F1247" s="0" t="n">
        <v>4.34821188107274E-005</v>
      </c>
      <c r="G1247" s="0" t="n">
        <v>3.99735156734019E-005</v>
      </c>
      <c r="H1247" s="0" t="n">
        <v>4.18760679356486E-005</v>
      </c>
      <c r="I1247" s="0" t="n">
        <v>4.04575174606303E-005</v>
      </c>
    </row>
    <row r="1248" customFormat="false" ht="12.8" hidden="false" customHeight="false" outlineLevel="0" collapsed="false">
      <c r="A1248" s="0" t="s">
        <v>2508</v>
      </c>
      <c r="B1248" s="0" t="s">
        <v>2509</v>
      </c>
      <c r="C1248" s="0" t="n">
        <v>4.51212753330279E-005</v>
      </c>
      <c r="D1248" s="0" t="n">
        <v>4.15649466071969E-005</v>
      </c>
      <c r="E1248" s="0" t="n">
        <v>6.04847323698319E-005</v>
      </c>
      <c r="F1248" s="0" t="n">
        <v>6.21201219239199E-005</v>
      </c>
      <c r="G1248" s="0" t="n">
        <v>6.36389055103026E-005</v>
      </c>
      <c r="H1248" s="0" t="n">
        <v>5.89581287019527E-005</v>
      </c>
      <c r="I1248" s="0" t="n">
        <v>5.46670771882052E-005</v>
      </c>
    </row>
    <row r="1249" customFormat="false" ht="12.8" hidden="false" customHeight="false" outlineLevel="0" collapsed="false">
      <c r="A1249" s="0" t="s">
        <v>2510</v>
      </c>
      <c r="B1249" s="0" t="s">
        <v>2511</v>
      </c>
      <c r="C1249" s="0" t="n">
        <v>1.02345687111003E-005</v>
      </c>
      <c r="D1249" s="0" t="n">
        <v>9.58998834750628E-006</v>
      </c>
      <c r="E1249" s="0" t="n">
        <v>9.77741186606909E-006</v>
      </c>
      <c r="F1249" s="0" t="n">
        <v>6.7954289789204E-006</v>
      </c>
      <c r="G1249" s="0" t="n">
        <v>8.72229968485737E-006</v>
      </c>
      <c r="H1249" s="0" t="n">
        <v>7.45660490658288E-006</v>
      </c>
      <c r="I1249" s="0" t="n">
        <v>4.48585828294446E-006</v>
      </c>
    </row>
    <row r="1250" customFormat="false" ht="12.8" hidden="false" customHeight="false" outlineLevel="0" collapsed="false">
      <c r="A1250" s="0" t="s">
        <v>2512</v>
      </c>
      <c r="B1250" s="0" t="s">
        <v>2513</v>
      </c>
      <c r="C1250" s="0" t="n">
        <v>0.000325306991842836</v>
      </c>
      <c r="D1250" s="0" t="n">
        <v>0.000367983076601485</v>
      </c>
      <c r="E1250" s="0" t="n">
        <v>0.000381578521258685</v>
      </c>
      <c r="F1250" s="0" t="n">
        <v>0.000399806179549818</v>
      </c>
      <c r="G1250" s="0" t="n">
        <v>0.000386399827716509</v>
      </c>
      <c r="H1250" s="0" t="n">
        <v>0.000449247758761375</v>
      </c>
      <c r="I1250" s="0" t="n">
        <v>0.000437593553163607</v>
      </c>
    </row>
    <row r="1251" customFormat="false" ht="12.8" hidden="false" customHeight="false" outlineLevel="0" collapsed="false">
      <c r="A1251" s="0" t="s">
        <v>2514</v>
      </c>
      <c r="B1251" s="0" t="s">
        <v>2515</v>
      </c>
      <c r="C1251" s="0" t="n">
        <v>5.38368357688719E-005</v>
      </c>
      <c r="D1251" s="0" t="n">
        <v>5.7000395580299E-005</v>
      </c>
      <c r="E1251" s="0" t="n">
        <v>6.13293491638298E-005</v>
      </c>
      <c r="F1251" s="0" t="n">
        <v>6.3150401701236E-005</v>
      </c>
      <c r="G1251" s="0" t="n">
        <v>6.52423799611507E-005</v>
      </c>
      <c r="H1251" s="0" t="n">
        <v>6.72122775963657E-005</v>
      </c>
      <c r="I1251" s="0" t="n">
        <v>6.69516587159439E-005</v>
      </c>
    </row>
    <row r="1252" customFormat="false" ht="12.8" hidden="false" customHeight="false" outlineLevel="0" collapsed="false">
      <c r="A1252" s="0" t="s">
        <v>2516</v>
      </c>
      <c r="B1252" s="0" t="s">
        <v>2517</v>
      </c>
      <c r="C1252" s="0" t="n">
        <v>0.000633584117808741</v>
      </c>
      <c r="D1252" s="0" t="n">
        <v>0.000625546029766422</v>
      </c>
      <c r="E1252" s="0" t="n">
        <v>0.000546853164021452</v>
      </c>
      <c r="F1252" s="0" t="n">
        <v>0.000488500504198798</v>
      </c>
      <c r="G1252" s="0" t="n">
        <v>0.000514432751962913</v>
      </c>
      <c r="H1252" s="0" t="n">
        <v>0.000481805656888735</v>
      </c>
      <c r="I1252" s="0" t="n">
        <v>0.000482816411011159</v>
      </c>
    </row>
    <row r="1253" customFormat="false" ht="12.8" hidden="false" customHeight="false" outlineLevel="0" collapsed="false">
      <c r="A1253" s="0" t="s">
        <v>2518</v>
      </c>
      <c r="B1253" s="0" t="s">
        <v>2519</v>
      </c>
      <c r="C1253" s="0" t="n">
        <v>3.88604661083228E-005</v>
      </c>
      <c r="D1253" s="0" t="n">
        <v>4.00790373132179E-005</v>
      </c>
      <c r="E1253" s="0" t="n">
        <v>4.39334605542348E-005</v>
      </c>
      <c r="F1253" s="0" t="n">
        <v>4.02929013453951E-005</v>
      </c>
      <c r="G1253" s="0" t="n">
        <v>3.88207628117297E-005</v>
      </c>
      <c r="H1253" s="0" t="n">
        <v>4.42708500849123E-005</v>
      </c>
      <c r="I1253" s="0" t="n">
        <v>4.22945695871273E-005</v>
      </c>
    </row>
    <row r="1254" customFormat="false" ht="12.8" hidden="false" customHeight="false" outlineLevel="0" collapsed="false">
      <c r="A1254" s="0" t="s">
        <v>2520</v>
      </c>
      <c r="B1254" s="0" t="s">
        <v>2521</v>
      </c>
      <c r="C1254" s="0" t="n">
        <v>1.99247234060242E-005</v>
      </c>
      <c r="D1254" s="0" t="n">
        <v>2.03449152738537E-005</v>
      </c>
      <c r="E1254" s="0" t="n">
        <v>2.24543930872201E-005</v>
      </c>
      <c r="F1254" s="0" t="n">
        <v>2.36459046782917E-005</v>
      </c>
      <c r="G1254" s="0" t="n">
        <v>2.17634632937539E-005</v>
      </c>
      <c r="H1254" s="0" t="n">
        <v>1.95728063496684E-005</v>
      </c>
      <c r="I1254" s="0" t="n">
        <v>2.15963220038376E-005</v>
      </c>
    </row>
    <row r="1255" customFormat="false" ht="12.8" hidden="false" customHeight="false" outlineLevel="0" collapsed="false">
      <c r="A1255" s="0" t="s">
        <v>2522</v>
      </c>
      <c r="B1255" s="0" t="s">
        <v>2523</v>
      </c>
      <c r="C1255" s="0" t="n">
        <v>3.66429948260534E-005</v>
      </c>
      <c r="D1255" s="0" t="n">
        <v>3.68816129367277E-005</v>
      </c>
      <c r="E1255" s="0" t="n">
        <v>3.14544353256618E-005</v>
      </c>
      <c r="F1255" s="0" t="n">
        <v>3.48883376734668E-005</v>
      </c>
      <c r="G1255" s="0" t="n">
        <v>3.34042620933986E-005</v>
      </c>
      <c r="H1255" s="0" t="n">
        <v>2.79028688213138E-005</v>
      </c>
      <c r="I1255" s="0" t="n">
        <v>3.10859035909427E-005</v>
      </c>
    </row>
    <row r="1256" customFormat="false" ht="12.8" hidden="false" customHeight="false" outlineLevel="0" collapsed="false">
      <c r="A1256" s="0" t="s">
        <v>2524</v>
      </c>
      <c r="B1256" s="0" t="s">
        <v>2525</v>
      </c>
      <c r="C1256" s="0" t="n">
        <v>3.58318885766093E-005</v>
      </c>
      <c r="D1256" s="0" t="n">
        <v>3.87768467893468E-005</v>
      </c>
      <c r="E1256" s="0" t="n">
        <v>4.19416940908921E-005</v>
      </c>
      <c r="F1256" s="0" t="n">
        <v>3.89740395363139E-005</v>
      </c>
      <c r="G1256" s="0" t="n">
        <v>3.85940895701001E-005</v>
      </c>
      <c r="H1256" s="0" t="n">
        <v>4.06199885743153E-005</v>
      </c>
      <c r="I1256" s="0" t="n">
        <v>4.17295377528115E-005</v>
      </c>
    </row>
    <row r="1257" customFormat="false" ht="12.8" hidden="false" customHeight="false" outlineLevel="0" collapsed="false">
      <c r="A1257" s="0" t="s">
        <v>2526</v>
      </c>
      <c r="B1257" s="0" t="s">
        <v>2527</v>
      </c>
      <c r="C1257" s="0" t="n">
        <v>8.117427537799E-005</v>
      </c>
      <c r="D1257" s="0" t="n">
        <v>8.01982698736279E-005</v>
      </c>
      <c r="E1257" s="0" t="n">
        <v>9.97875576555447E-005</v>
      </c>
      <c r="F1257" s="0" t="n">
        <v>0.00010501634154048</v>
      </c>
      <c r="G1257" s="0" t="n">
        <v>0.000108564705617615</v>
      </c>
      <c r="H1257" s="0" t="n">
        <v>0.0001060068491279</v>
      </c>
      <c r="I1257" s="0" t="n">
        <v>0.000100308329118656</v>
      </c>
    </row>
    <row r="1258" customFormat="false" ht="12.8" hidden="false" customHeight="false" outlineLevel="0" collapsed="false">
      <c r="A1258" s="0" t="s">
        <v>2528</v>
      </c>
      <c r="B1258" s="0" t="s">
        <v>2529</v>
      </c>
      <c r="C1258" s="0" t="n">
        <v>2.71070027844276E-005</v>
      </c>
      <c r="D1258" s="0" t="n">
        <v>3.02836515420404E-005</v>
      </c>
      <c r="E1258" s="0" t="n">
        <v>3.21473868279886E-005</v>
      </c>
      <c r="F1258" s="0" t="n">
        <v>3.02841349704481E-005</v>
      </c>
      <c r="G1258" s="0" t="n">
        <v>3.01394858464472E-005</v>
      </c>
      <c r="H1258" s="0" t="n">
        <v>3.29053666736158E-005</v>
      </c>
      <c r="I1258" s="0" t="n">
        <v>3.41125537969912E-005</v>
      </c>
    </row>
    <row r="1259" customFormat="false" ht="12.8" hidden="false" customHeight="false" outlineLevel="0" collapsed="false">
      <c r="A1259" s="0" t="s">
        <v>2530</v>
      </c>
      <c r="B1259" s="0" t="s">
        <v>2531</v>
      </c>
      <c r="C1259" s="0" t="n">
        <v>5.55836224220937E-005</v>
      </c>
      <c r="D1259" s="0" t="n">
        <v>5.7668241356343E-005</v>
      </c>
      <c r="E1259" s="0" t="n">
        <v>5.84939334158927E-005</v>
      </c>
      <c r="F1259" s="0" t="n">
        <v>6.00363123612624E-005</v>
      </c>
      <c r="G1259" s="0" t="n">
        <v>6.10501760574484E-005</v>
      </c>
      <c r="H1259" s="0" t="n">
        <v>5.55601133362431E-005</v>
      </c>
      <c r="I1259" s="0" t="n">
        <v>5.81243531333247E-005</v>
      </c>
    </row>
    <row r="1260" customFormat="false" ht="12.8" hidden="false" customHeight="false" outlineLevel="0" collapsed="false">
      <c r="A1260" s="0" t="s">
        <v>2532</v>
      </c>
      <c r="B1260" s="0" t="s">
        <v>2533</v>
      </c>
      <c r="C1260" s="0" t="n">
        <v>4.17386687664199E-005</v>
      </c>
      <c r="D1260" s="0" t="n">
        <v>3.95884818612895E-005</v>
      </c>
      <c r="E1260" s="0" t="n">
        <v>3.69271430524889E-005</v>
      </c>
      <c r="F1260" s="0" t="n">
        <v>3.34933096078013E-005</v>
      </c>
      <c r="G1260" s="0" t="n">
        <v>3.2365887690084E-005</v>
      </c>
      <c r="H1260" s="0" t="n">
        <v>3.3958867738995E-005</v>
      </c>
      <c r="I1260" s="0" t="n">
        <v>2.98670292805921E-005</v>
      </c>
    </row>
    <row r="1261" customFormat="false" ht="12.8" hidden="false" customHeight="false" outlineLevel="0" collapsed="false">
      <c r="A1261" s="0" t="s">
        <v>2534</v>
      </c>
      <c r="B1261" s="0" t="s">
        <v>2535</v>
      </c>
      <c r="C1261" s="0" t="n">
        <v>2.27096343691563E-005</v>
      </c>
      <c r="D1261" s="0" t="n">
        <v>2.533985579625E-005</v>
      </c>
      <c r="E1261" s="0" t="n">
        <v>2.42026165410032E-005</v>
      </c>
      <c r="F1261" s="0" t="n">
        <v>2.22128209416806E-005</v>
      </c>
      <c r="G1261" s="0" t="n">
        <v>2.20362177868557E-005</v>
      </c>
      <c r="H1261" s="0" t="n">
        <v>2.15445558381542E-005</v>
      </c>
      <c r="I1261" s="0" t="n">
        <v>1.99122387002719E-005</v>
      </c>
    </row>
    <row r="1262" customFormat="false" ht="12.8" hidden="false" customHeight="false" outlineLevel="0" collapsed="false">
      <c r="A1262" s="0" t="s">
        <v>2536</v>
      </c>
      <c r="B1262" s="0" t="s">
        <v>2537</v>
      </c>
      <c r="C1262" s="0" t="n">
        <v>8.95457115049318E-005</v>
      </c>
      <c r="D1262" s="0" t="n">
        <v>8.98065791822299E-005</v>
      </c>
      <c r="E1262" s="0" t="n">
        <v>8.33218775882833E-005</v>
      </c>
      <c r="F1262" s="0" t="n">
        <v>7.62229863973013E-005</v>
      </c>
      <c r="G1262" s="0" t="n">
        <v>7.4793290927124E-005</v>
      </c>
      <c r="H1262" s="0" t="n">
        <v>7.35565756620215E-005</v>
      </c>
      <c r="I1262" s="0" t="n">
        <v>7.42520950004484E-005</v>
      </c>
    </row>
    <row r="1263" customFormat="false" ht="12.8" hidden="false" customHeight="false" outlineLevel="0" collapsed="false">
      <c r="A1263" s="0" t="s">
        <v>2538</v>
      </c>
      <c r="B1263" s="0" t="s">
        <v>2539</v>
      </c>
      <c r="C1263" s="0" t="n">
        <v>7.40984394606336E-005</v>
      </c>
      <c r="D1263" s="0" t="n">
        <v>7.23910057138664E-005</v>
      </c>
      <c r="E1263" s="0" t="n">
        <v>6.35251862407803E-005</v>
      </c>
      <c r="F1263" s="0" t="n">
        <v>6.68306420306292E-005</v>
      </c>
      <c r="G1263" s="0" t="n">
        <v>6.37637164872531E-005</v>
      </c>
      <c r="H1263" s="0" t="n">
        <v>6.09230117751593E-005</v>
      </c>
      <c r="I1263" s="0" t="n">
        <v>6.18135495639627E-005</v>
      </c>
    </row>
    <row r="1264" customFormat="false" ht="12.8" hidden="false" customHeight="false" outlineLevel="0" collapsed="false">
      <c r="A1264" s="0" t="s">
        <v>2540</v>
      </c>
      <c r="B1264" s="0" t="s">
        <v>2541</v>
      </c>
      <c r="C1264" s="0" t="n">
        <v>0.00031956003130807</v>
      </c>
      <c r="D1264" s="0" t="n">
        <v>0.000330723350629384</v>
      </c>
      <c r="E1264" s="0" t="n">
        <v>0.000301540841603093</v>
      </c>
      <c r="F1264" s="0" t="n">
        <v>0.000315715152107669</v>
      </c>
      <c r="G1264" s="0" t="n">
        <v>0.00031401675777725</v>
      </c>
      <c r="H1264" s="0" t="n">
        <v>0.000304131506331489</v>
      </c>
      <c r="I1264" s="0" t="n">
        <v>0.000307185041456067</v>
      </c>
    </row>
    <row r="1265" customFormat="false" ht="12.8" hidden="false" customHeight="false" outlineLevel="0" collapsed="false">
      <c r="A1265" s="0" t="s">
        <v>2542</v>
      </c>
      <c r="B1265" s="0" t="s">
        <v>2543</v>
      </c>
      <c r="C1265" s="0" t="n">
        <v>0.000554160665348173</v>
      </c>
      <c r="D1265" s="0" t="n">
        <v>0.00061189890678053</v>
      </c>
      <c r="E1265" s="0" t="n">
        <v>0.000749413241960865</v>
      </c>
      <c r="F1265" s="0" t="n">
        <v>0.000744671316635758</v>
      </c>
      <c r="G1265" s="0" t="n">
        <v>0.000711051368962595</v>
      </c>
      <c r="H1265" s="0" t="n">
        <v>0.000684050225527506</v>
      </c>
      <c r="I1265" s="0" t="n">
        <v>0.000657274071620722</v>
      </c>
    </row>
    <row r="1266" customFormat="false" ht="12.8" hidden="false" customHeight="false" outlineLevel="0" collapsed="false">
      <c r="A1266" s="0" t="s">
        <v>2544</v>
      </c>
      <c r="B1266" s="0" t="s">
        <v>2545</v>
      </c>
      <c r="C1266" s="0" t="n">
        <v>0.000375725797290541</v>
      </c>
      <c r="D1266" s="0" t="n">
        <v>0.000280671683589241</v>
      </c>
      <c r="E1266" s="0" t="n">
        <v>0.000131292521085499</v>
      </c>
      <c r="F1266" s="0" t="n">
        <v>3.46585842027955E-005</v>
      </c>
      <c r="G1266" s="0" t="n">
        <v>3.39244464391548E-005</v>
      </c>
      <c r="H1266" s="0" t="n">
        <v>3.47065427975447E-005</v>
      </c>
      <c r="I1266" s="0" t="n">
        <v>3.44354554838159E-005</v>
      </c>
    </row>
    <row r="1267" customFormat="false" ht="12.8" hidden="false" customHeight="false" outlineLevel="0" collapsed="false">
      <c r="A1267" s="0" t="s">
        <v>2546</v>
      </c>
      <c r="B1267" s="0" t="s">
        <v>2547</v>
      </c>
      <c r="C1267" s="0" t="n">
        <v>7.41085874036246E-005</v>
      </c>
      <c r="D1267" s="0" t="n">
        <v>7.69499651472855E-005</v>
      </c>
      <c r="E1267" s="0" t="n">
        <v>9.78070318815807E-005</v>
      </c>
      <c r="F1267" s="0" t="n">
        <v>0.000105879935808409</v>
      </c>
      <c r="G1267" s="0" t="n">
        <v>0.000106556480882288</v>
      </c>
      <c r="H1267" s="0" t="n">
        <v>0.00011213338310413</v>
      </c>
      <c r="I1267" s="0" t="n">
        <v>0.00011127507496618</v>
      </c>
    </row>
    <row r="1268" customFormat="false" ht="12.8" hidden="false" customHeight="false" outlineLevel="0" collapsed="false">
      <c r="A1268" s="0" t="s">
        <v>2548</v>
      </c>
      <c r="B1268" s="0" t="s">
        <v>2549</v>
      </c>
      <c r="C1268" s="0" t="n">
        <v>0.000521892391365286</v>
      </c>
      <c r="D1268" s="0" t="n">
        <v>0.000554913764788842</v>
      </c>
      <c r="E1268" s="0" t="n">
        <v>0.000632521614199735</v>
      </c>
      <c r="F1268" s="0" t="n">
        <v>0.000660145250445735</v>
      </c>
      <c r="G1268" s="0" t="n">
        <v>0.000659984729712294</v>
      </c>
      <c r="H1268" s="0" t="n">
        <v>0.00069260362547997</v>
      </c>
      <c r="I1268" s="0" t="n">
        <v>0.000701655262371164</v>
      </c>
    </row>
    <row r="1269" customFormat="false" ht="12.8" hidden="false" customHeight="false" outlineLevel="0" collapsed="false">
      <c r="A1269" s="0" t="s">
        <v>2550</v>
      </c>
      <c r="B1269" s="0" t="s">
        <v>2551</v>
      </c>
      <c r="C1269" s="0" t="n">
        <v>0.000127380785884308</v>
      </c>
      <c r="D1269" s="0" t="n">
        <v>0.000126148129989347</v>
      </c>
      <c r="E1269" s="0" t="n">
        <v>0.000132925348610103</v>
      </c>
      <c r="F1269" s="0" t="n">
        <v>0.000125620917884838</v>
      </c>
      <c r="G1269" s="0" t="n">
        <v>0.000133754186112667</v>
      </c>
      <c r="H1269" s="0" t="n">
        <v>0.000140157320260849</v>
      </c>
      <c r="I1269" s="0" t="n">
        <v>0.000141629745606567</v>
      </c>
    </row>
    <row r="1270" customFormat="false" ht="12.8" hidden="false" customHeight="false" outlineLevel="0" collapsed="false">
      <c r="A1270" s="0" t="s">
        <v>2552</v>
      </c>
      <c r="B1270" s="0" t="s">
        <v>2553</v>
      </c>
      <c r="C1270" s="0" t="n">
        <v>0.000820762768536087</v>
      </c>
      <c r="D1270" s="0" t="n">
        <v>0.000887258775386895</v>
      </c>
      <c r="E1270" s="0" t="n">
        <v>0.000978354280697468</v>
      </c>
      <c r="F1270" s="0" t="n">
        <v>0.00102824215884805</v>
      </c>
      <c r="G1270" s="0" t="n">
        <v>0.000993058713846819</v>
      </c>
      <c r="H1270" s="0" t="n">
        <v>0.0010670461323618</v>
      </c>
      <c r="I1270" s="0" t="n">
        <v>0.00109199806688887</v>
      </c>
    </row>
    <row r="1271" customFormat="false" ht="12.8" hidden="false" customHeight="false" outlineLevel="0" collapsed="false">
      <c r="A1271" s="0" t="s">
        <v>2554</v>
      </c>
      <c r="B1271" s="0" t="s">
        <v>2555</v>
      </c>
      <c r="C1271" s="0" t="n">
        <v>7.54260020690543E-006</v>
      </c>
      <c r="D1271" s="0" t="n">
        <v>5.1268540748851E-006</v>
      </c>
      <c r="E1271" s="0" t="n">
        <v>2.96259784639584E-006</v>
      </c>
      <c r="F1271" s="0" t="n">
        <v>4.00522914757064E-006</v>
      </c>
      <c r="G1271" s="0" t="n">
        <v>2.18874069768955E-006</v>
      </c>
      <c r="H1271" s="0" t="n">
        <v>4.37143495173916E-006</v>
      </c>
      <c r="I1271" s="0" t="n">
        <v>3.2889366644862E-006</v>
      </c>
    </row>
    <row r="1272" customFormat="false" ht="12.8" hidden="false" customHeight="false" outlineLevel="0" collapsed="false">
      <c r="A1272" s="0" t="s">
        <v>2556</v>
      </c>
      <c r="B1272" s="0" t="s">
        <v>2557</v>
      </c>
      <c r="C1272" s="0" t="n">
        <v>0.000123050501843013</v>
      </c>
      <c r="D1272" s="0" t="n">
        <v>0.000124599692950672</v>
      </c>
      <c r="E1272" s="0" t="n">
        <v>0.000120283912010976</v>
      </c>
      <c r="F1272" s="0" t="n">
        <v>0.000124111476212463</v>
      </c>
      <c r="G1272" s="0" t="n">
        <v>0.000120473730818198</v>
      </c>
      <c r="H1272" s="0" t="n">
        <v>0.000111099726273683</v>
      </c>
      <c r="I1272" s="0" t="n">
        <v>0.000113916997706774</v>
      </c>
    </row>
    <row r="1273" customFormat="false" ht="12.8" hidden="false" customHeight="false" outlineLevel="0" collapsed="false">
      <c r="A1273" s="0" t="s">
        <v>2558</v>
      </c>
      <c r="B1273" s="0" t="s">
        <v>2559</v>
      </c>
      <c r="C1273" s="0" t="n">
        <v>3.22628767279543E-005</v>
      </c>
      <c r="D1273" s="0" t="n">
        <v>2.45330401630884E-005</v>
      </c>
      <c r="E1273" s="0" t="n">
        <v>1.98804554651581E-005</v>
      </c>
      <c r="F1273" s="0" t="n">
        <v>2.53144942064544E-005</v>
      </c>
      <c r="G1273" s="0" t="n">
        <v>2.5895097592146E-005</v>
      </c>
      <c r="H1273" s="0" t="n">
        <v>2.53312805535986E-005</v>
      </c>
      <c r="I1273" s="0" t="n">
        <v>2.17321081515601E-005</v>
      </c>
    </row>
    <row r="1274" customFormat="false" ht="12.8" hidden="false" customHeight="false" outlineLevel="0" collapsed="false">
      <c r="A1274" s="0" t="s">
        <v>2560</v>
      </c>
      <c r="B1274" s="0" t="s">
        <v>2561</v>
      </c>
      <c r="C1274" s="0" t="n">
        <v>0.00285227702266293</v>
      </c>
      <c r="D1274" s="0" t="n">
        <v>0.00285787498910314</v>
      </c>
      <c r="E1274" s="0" t="n">
        <v>0.00165909257041577</v>
      </c>
      <c r="F1274" s="0" t="n">
        <v>0.00108408548382479</v>
      </c>
      <c r="G1274" s="0" t="n">
        <v>0.00102588081651247</v>
      </c>
      <c r="H1274" s="0" t="n">
        <v>0.000955862143057799</v>
      </c>
      <c r="I1274" s="0" t="n">
        <v>0.000950888528821778</v>
      </c>
    </row>
    <row r="1275" customFormat="false" ht="12.8" hidden="false" customHeight="false" outlineLevel="0" collapsed="false">
      <c r="A1275" s="0" t="s">
        <v>2562</v>
      </c>
      <c r="B1275" s="0" t="s">
        <v>2563</v>
      </c>
      <c r="C1275" s="0" t="n">
        <v>0.000102463676456258</v>
      </c>
      <c r="D1275" s="0" t="n">
        <v>0.00011018382122235</v>
      </c>
      <c r="E1275" s="0" t="n">
        <v>0.000106700782966983</v>
      </c>
      <c r="F1275" s="0" t="n">
        <v>0.000121109012724415</v>
      </c>
      <c r="G1275" s="0" t="n">
        <v>0.000118536325015945</v>
      </c>
      <c r="H1275" s="0" t="n">
        <v>0.000120831554329288</v>
      </c>
      <c r="I1275" s="0" t="n">
        <v>0.000123764480200827</v>
      </c>
    </row>
    <row r="1276" customFormat="false" ht="12.8" hidden="false" customHeight="false" outlineLevel="0" collapsed="false">
      <c r="A1276" s="0" t="s">
        <v>2564</v>
      </c>
      <c r="B1276" s="0" t="s">
        <v>2565</v>
      </c>
      <c r="C1276" s="0" t="n">
        <v>0.000117414504298054</v>
      </c>
      <c r="D1276" s="0" t="n">
        <v>0.000113485431704849</v>
      </c>
      <c r="E1276" s="0" t="n">
        <v>0.000104548821970405</v>
      </c>
      <c r="F1276" s="0" t="n">
        <v>8.41927466317572E-005</v>
      </c>
      <c r="G1276" s="0" t="n">
        <v>8.94255828250816E-005</v>
      </c>
      <c r="H1276" s="0" t="n">
        <v>9.33836324069327E-005</v>
      </c>
      <c r="I1276" s="0" t="n">
        <v>9.55060557231106E-005</v>
      </c>
    </row>
    <row r="1277" customFormat="false" ht="12.8" hidden="false" customHeight="false" outlineLevel="0" collapsed="false">
      <c r="A1277" s="0" t="s">
        <v>2566</v>
      </c>
      <c r="B1277" s="0" t="s">
        <v>2567</v>
      </c>
      <c r="C1277" s="0" t="n">
        <v>1.41668553394123E-005</v>
      </c>
      <c r="D1277" s="0" t="n">
        <v>1.44832809409471E-005</v>
      </c>
      <c r="E1277" s="0" t="n">
        <v>1.89966328782646E-005</v>
      </c>
      <c r="F1277" s="0" t="n">
        <v>2.27839352821214E-005</v>
      </c>
      <c r="G1277" s="0" t="n">
        <v>2.39654332250772E-005</v>
      </c>
      <c r="H1277" s="0" t="n">
        <v>2.33352367479524E-005</v>
      </c>
      <c r="I1277" s="0" t="n">
        <v>2.23968166156659E-005</v>
      </c>
    </row>
    <row r="1278" customFormat="false" ht="12.8" hidden="false" customHeight="false" outlineLevel="0" collapsed="false">
      <c r="A1278" s="0" t="s">
        <v>2568</v>
      </c>
      <c r="B1278" s="0" t="s">
        <v>2569</v>
      </c>
      <c r="C1278" s="0" t="n">
        <v>6.75706880132079E-005</v>
      </c>
      <c r="D1278" s="0" t="n">
        <v>7.17625103140415E-005</v>
      </c>
      <c r="E1278" s="0" t="n">
        <v>6.04546035108379E-005</v>
      </c>
      <c r="F1278" s="0" t="n">
        <v>5.29121857116937E-005</v>
      </c>
      <c r="G1278" s="0" t="n">
        <v>5.43735903284281E-005</v>
      </c>
      <c r="H1278" s="0" t="n">
        <v>4.98327696195794E-005</v>
      </c>
      <c r="I1278" s="0" t="n">
        <v>5.08974246147163E-005</v>
      </c>
    </row>
    <row r="1279" customFormat="false" ht="12.8" hidden="false" customHeight="false" outlineLevel="0" collapsed="false">
      <c r="A1279" s="0" t="s">
        <v>2570</v>
      </c>
      <c r="B1279" s="0" t="s">
        <v>2571</v>
      </c>
      <c r="C1279" s="0" t="n">
        <v>0.00016851161996631</v>
      </c>
      <c r="D1279" s="0" t="n">
        <v>0.000186465203625024</v>
      </c>
      <c r="E1279" s="0" t="n">
        <v>0.0002000720084423</v>
      </c>
      <c r="F1279" s="0" t="n">
        <v>0.000169466621218625</v>
      </c>
      <c r="G1279" s="0" t="n">
        <v>0.000163077167209555</v>
      </c>
      <c r="H1279" s="0" t="n">
        <v>0.00016823079448152</v>
      </c>
      <c r="I1279" s="0" t="n">
        <v>0.00015852290527398</v>
      </c>
    </row>
    <row r="1280" customFormat="false" ht="12.8" hidden="false" customHeight="false" outlineLevel="0" collapsed="false">
      <c r="A1280" s="0" t="s">
        <v>2572</v>
      </c>
      <c r="B1280" s="0" t="s">
        <v>2573</v>
      </c>
      <c r="C1280" s="0" t="n">
        <v>0.00370421052658944</v>
      </c>
      <c r="D1280" s="0" t="n">
        <v>0.00393855669991582</v>
      </c>
      <c r="E1280" s="0" t="n">
        <v>0.00429174069763781</v>
      </c>
      <c r="F1280" s="0" t="n">
        <v>0.00493978622194628</v>
      </c>
      <c r="G1280" s="0" t="n">
        <v>0.00494229660139436</v>
      </c>
      <c r="H1280" s="0" t="n">
        <v>0.00523536540263494</v>
      </c>
      <c r="I1280" s="0" t="n">
        <v>0.00530524989908488</v>
      </c>
    </row>
    <row r="1281" customFormat="false" ht="12.8" hidden="false" customHeight="false" outlineLevel="0" collapsed="false">
      <c r="A1281" s="0" t="s">
        <v>2574</v>
      </c>
      <c r="B1281" s="0" t="s">
        <v>2575</v>
      </c>
      <c r="C1281" s="0" t="n">
        <v>0.000109927150221985</v>
      </c>
      <c r="D1281" s="0" t="n">
        <v>0.000113199882297081</v>
      </c>
      <c r="E1281" s="0" t="n">
        <v>0.000131472617528151</v>
      </c>
      <c r="F1281" s="0" t="n">
        <v>0.000147519740228466</v>
      </c>
      <c r="G1281" s="0" t="n">
        <v>0.00014769832014472</v>
      </c>
      <c r="H1281" s="0" t="n">
        <v>0.000158683504507434</v>
      </c>
      <c r="I1281" s="0" t="n">
        <v>0.00015036490722261</v>
      </c>
    </row>
    <row r="1282" customFormat="false" ht="12.8" hidden="false" customHeight="false" outlineLevel="0" collapsed="false">
      <c r="A1282" s="0" t="s">
        <v>2576</v>
      </c>
      <c r="B1282" s="0" t="s">
        <v>2577</v>
      </c>
      <c r="C1282" s="0" t="n">
        <v>0.00454936226724898</v>
      </c>
      <c r="D1282" s="0" t="n">
        <v>0.00489172372756519</v>
      </c>
      <c r="E1282" s="0" t="n">
        <v>0.00545519013291629</v>
      </c>
      <c r="F1282" s="0" t="n">
        <v>0.00587998975064354</v>
      </c>
      <c r="G1282" s="0" t="n">
        <v>0.00593835412798788</v>
      </c>
      <c r="H1282" s="0" t="n">
        <v>0.00628112301484119</v>
      </c>
      <c r="I1282" s="0" t="n">
        <v>0.00647608952958262</v>
      </c>
    </row>
    <row r="1283" customFormat="false" ht="12.8" hidden="false" customHeight="false" outlineLevel="0" collapsed="false">
      <c r="A1283" s="0" t="s">
        <v>2578</v>
      </c>
      <c r="B1283" s="0" t="s">
        <v>2579</v>
      </c>
      <c r="C1283" s="0" t="n">
        <v>0.00316438422819105</v>
      </c>
      <c r="D1283" s="0" t="n">
        <v>0.00304011681883604</v>
      </c>
      <c r="E1283" s="0" t="n">
        <v>0.00293097410114426</v>
      </c>
      <c r="F1283" s="0" t="n">
        <v>0.00321147859205776</v>
      </c>
      <c r="G1283" s="0" t="n">
        <v>0.00316919497534007</v>
      </c>
      <c r="H1283" s="0" t="n">
        <v>0.00303054330237983</v>
      </c>
      <c r="I1283" s="0" t="n">
        <v>0.00302794492459674</v>
      </c>
    </row>
    <row r="1284" customFormat="false" ht="12.8" hidden="false" customHeight="false" outlineLevel="0" collapsed="false">
      <c r="A1284" s="0" t="s">
        <v>2580</v>
      </c>
      <c r="B1284" s="0" t="s">
        <v>2581</v>
      </c>
      <c r="C1284" s="0" t="n">
        <v>4.81649076136457E-005</v>
      </c>
      <c r="D1284" s="0" t="n">
        <v>4.33455805710227E-005</v>
      </c>
      <c r="E1284" s="0" t="n">
        <v>4.90338001368099E-005</v>
      </c>
      <c r="F1284" s="0" t="n">
        <v>5.56218202440761E-005</v>
      </c>
      <c r="G1284" s="0" t="n">
        <v>5.44454547028784E-005</v>
      </c>
      <c r="H1284" s="0" t="n">
        <v>4.84025159096211E-005</v>
      </c>
      <c r="I1284" s="0" t="n">
        <v>4.43007895983315E-005</v>
      </c>
    </row>
    <row r="1285" customFormat="false" ht="12.8" hidden="false" customHeight="false" outlineLevel="0" collapsed="false">
      <c r="A1285" s="0" t="s">
        <v>2582</v>
      </c>
      <c r="B1285" s="0" t="s">
        <v>2583</v>
      </c>
      <c r="C1285" s="0" t="n">
        <v>8.83366434961506E-005</v>
      </c>
      <c r="D1285" s="0" t="n">
        <v>0.000100694152074731</v>
      </c>
      <c r="E1285" s="0" t="n">
        <v>0.000101673681692742</v>
      </c>
      <c r="F1285" s="0" t="n">
        <v>9.91414068961645E-005</v>
      </c>
      <c r="G1285" s="0" t="n">
        <v>9.77746099585664E-005</v>
      </c>
      <c r="H1285" s="0" t="n">
        <v>9.34555251984444E-005</v>
      </c>
      <c r="I1285" s="0" t="n">
        <v>9.42358532290133E-005</v>
      </c>
    </row>
    <row r="1286" customFormat="false" ht="12.8" hidden="false" customHeight="false" outlineLevel="0" collapsed="false">
      <c r="A1286" s="0" t="s">
        <v>2584</v>
      </c>
      <c r="B1286" s="0" t="s">
        <v>2585</v>
      </c>
      <c r="C1286" s="0" t="n">
        <v>4.90342652140191E-005</v>
      </c>
      <c r="D1286" s="0" t="n">
        <v>5.19502269645447E-005</v>
      </c>
      <c r="E1286" s="0" t="n">
        <v>5.01617422685438E-005</v>
      </c>
      <c r="F1286" s="0" t="n">
        <v>4.9162110716009E-005</v>
      </c>
      <c r="G1286" s="0" t="n">
        <v>5.02705939757175E-005</v>
      </c>
      <c r="H1286" s="0" t="n">
        <v>4.65887932927313E-005</v>
      </c>
      <c r="I1286" s="0" t="n">
        <v>4.78493097145585E-005</v>
      </c>
    </row>
    <row r="1287" customFormat="false" ht="12.8" hidden="false" customHeight="false" outlineLevel="0" collapsed="false">
      <c r="A1287" s="0" t="s">
        <v>2586</v>
      </c>
      <c r="B1287" s="0" t="s">
        <v>2587</v>
      </c>
      <c r="C1287" s="0" t="n">
        <v>0.000415726882600349</v>
      </c>
      <c r="D1287" s="0" t="n">
        <v>0.000355645592728893</v>
      </c>
      <c r="E1287" s="0" t="n">
        <v>0.000228284316550558</v>
      </c>
      <c r="F1287" s="0" t="n">
        <v>2.73143408644616E-005</v>
      </c>
      <c r="G1287" s="0" t="n">
        <v>2.55891222957668E-005</v>
      </c>
      <c r="H1287" s="0" t="n">
        <v>1.56410505134041E-005</v>
      </c>
      <c r="I1287" s="0" t="n">
        <v>1.61032426063016E-005</v>
      </c>
    </row>
    <row r="1288" customFormat="false" ht="12.8" hidden="false" customHeight="false" outlineLevel="0" collapsed="false">
      <c r="A1288" s="0" t="s">
        <v>2588</v>
      </c>
      <c r="B1288" s="0" t="s">
        <v>2589</v>
      </c>
      <c r="C1288" s="0" t="n">
        <v>0.000460684237151726</v>
      </c>
      <c r="D1288" s="0" t="n">
        <v>0.000460352765148495</v>
      </c>
      <c r="E1288" s="0" t="n">
        <v>0.000428724043603408</v>
      </c>
      <c r="F1288" s="0" t="n">
        <v>0.000360052132455378</v>
      </c>
      <c r="G1288" s="0" t="n">
        <v>0.000354546903689641</v>
      </c>
      <c r="H1288" s="0" t="n">
        <v>0.00034662236078854</v>
      </c>
      <c r="I1288" s="0" t="n">
        <v>0.000343031201837926</v>
      </c>
    </row>
    <row r="1289" customFormat="false" ht="12.8" hidden="false" customHeight="false" outlineLevel="0" collapsed="false">
      <c r="A1289" s="0" t="s">
        <v>2590</v>
      </c>
      <c r="B1289" s="0" t="s">
        <v>2591</v>
      </c>
      <c r="C1289" s="0" t="n">
        <v>0.000112888853334095</v>
      </c>
      <c r="D1289" s="0" t="n">
        <v>0.000119236322569722</v>
      </c>
      <c r="E1289" s="0" t="n">
        <v>0.000112225872955579</v>
      </c>
      <c r="F1289" s="0" t="n">
        <v>0.000121134814622115</v>
      </c>
      <c r="G1289" s="0" t="n">
        <v>0.000127017673625248</v>
      </c>
      <c r="H1289" s="0" t="n">
        <v>0.000121768999190645</v>
      </c>
      <c r="I1289" s="0" t="n">
        <v>0.000125652563355339</v>
      </c>
    </row>
    <row r="1290" customFormat="false" ht="12.8" hidden="false" customHeight="false" outlineLevel="0" collapsed="false">
      <c r="A1290" s="0" t="s">
        <v>2592</v>
      </c>
      <c r="B1290" s="0" t="s">
        <v>2593</v>
      </c>
      <c r="C1290" s="0" t="n">
        <v>0.00170220963123905</v>
      </c>
      <c r="D1290" s="0" t="n">
        <v>0.00142569861770669</v>
      </c>
      <c r="E1290" s="0" t="n">
        <v>0.00156931738491975</v>
      </c>
      <c r="F1290" s="0" t="n">
        <v>0.00131269361302665</v>
      </c>
      <c r="G1290" s="0" t="n">
        <v>0.00144468993872421</v>
      </c>
      <c r="H1290" s="0" t="n">
        <v>0.0013234492500902</v>
      </c>
      <c r="I1290" s="0" t="n">
        <v>0.00113765732994107</v>
      </c>
    </row>
    <row r="1291" customFormat="false" ht="12.8" hidden="false" customHeight="false" outlineLevel="0" collapsed="false">
      <c r="A1291" s="0" t="s">
        <v>2594</v>
      </c>
      <c r="B1291" s="0" t="s">
        <v>2595</v>
      </c>
      <c r="C1291" s="0" t="n">
        <v>1.65492339501483E-005</v>
      </c>
      <c r="D1291" s="0" t="n">
        <v>1.91356602933024E-005</v>
      </c>
      <c r="E1291" s="0" t="n">
        <v>2.74066727454154E-005</v>
      </c>
      <c r="F1291" s="0" t="n">
        <v>4.31672113906332E-005</v>
      </c>
      <c r="G1291" s="0" t="n">
        <v>4.63064467729446E-005</v>
      </c>
      <c r="H1291" s="0" t="n">
        <v>4.5394608535038E-005</v>
      </c>
      <c r="I1291" s="0" t="n">
        <v>4.55370190492752E-005</v>
      </c>
    </row>
    <row r="1292" customFormat="false" ht="12.8" hidden="false" customHeight="false" outlineLevel="0" collapsed="false">
      <c r="A1292" s="0" t="s">
        <v>2596</v>
      </c>
      <c r="B1292" s="0" t="s">
        <v>2597</v>
      </c>
      <c r="C1292" s="0" t="n">
        <v>5.91815167943842E-005</v>
      </c>
      <c r="D1292" s="0" t="n">
        <v>6.23081191164758E-005</v>
      </c>
      <c r="E1292" s="0" t="n">
        <v>5.42725136313351E-005</v>
      </c>
      <c r="F1292" s="0" t="n">
        <v>4.75587780030248E-005</v>
      </c>
      <c r="G1292" s="0" t="n">
        <v>4.56226562983073E-005</v>
      </c>
      <c r="H1292" s="0" t="n">
        <v>4.53269057282594E-005</v>
      </c>
      <c r="I1292" s="0" t="n">
        <v>4.52972172250447E-005</v>
      </c>
    </row>
    <row r="1293" customFormat="false" ht="12.8" hidden="false" customHeight="false" outlineLevel="0" collapsed="false">
      <c r="A1293" s="0" t="s">
        <v>2598</v>
      </c>
      <c r="B1293" s="0" t="s">
        <v>2599</v>
      </c>
      <c r="C1293" s="0" t="n">
        <v>0.00017620026576595</v>
      </c>
      <c r="D1293" s="0" t="n">
        <v>0.000173112458664293</v>
      </c>
      <c r="E1293" s="0" t="n">
        <v>0.000244715434063615</v>
      </c>
      <c r="F1293" s="0" t="n">
        <v>0.000275630245803987</v>
      </c>
      <c r="G1293" s="0" t="n">
        <v>0.000241178491881197</v>
      </c>
      <c r="H1293" s="0" t="n">
        <v>0.000253794770621138</v>
      </c>
      <c r="I1293" s="0" t="n">
        <v>0.000249455859898315</v>
      </c>
    </row>
    <row r="1294" customFormat="false" ht="12.8" hidden="false" customHeight="false" outlineLevel="0" collapsed="false">
      <c r="A1294" s="0" t="s">
        <v>2600</v>
      </c>
      <c r="B1294" s="0" t="s">
        <v>2601</v>
      </c>
      <c r="C1294" s="0" t="n">
        <v>0.000130958669868315</v>
      </c>
      <c r="D1294" s="0" t="n">
        <v>0.000132016260389528</v>
      </c>
      <c r="E1294" s="0" t="n">
        <v>0.000122812249924275</v>
      </c>
      <c r="F1294" s="0" t="n">
        <v>0.000106327348132844</v>
      </c>
      <c r="G1294" s="0" t="n">
        <v>0.00010931894581834</v>
      </c>
      <c r="H1294" s="0" t="n">
        <v>0.000102166012613803</v>
      </c>
      <c r="I1294" s="0" t="n">
        <v>0.0001047929622759</v>
      </c>
    </row>
    <row r="1295" customFormat="false" ht="12.8" hidden="false" customHeight="false" outlineLevel="0" collapsed="false">
      <c r="A1295" s="0" t="s">
        <v>2602</v>
      </c>
      <c r="B1295" s="0" t="s">
        <v>2603</v>
      </c>
      <c r="C1295" s="0" t="n">
        <v>0.000317005842504517</v>
      </c>
      <c r="D1295" s="0" t="n">
        <v>0.00031172138812162</v>
      </c>
      <c r="E1295" s="0" t="n">
        <v>0.000262954648121261</v>
      </c>
      <c r="F1295" s="0" t="n">
        <v>0.000246594456013182</v>
      </c>
      <c r="G1295" s="0" t="n">
        <v>0.000233832118505377</v>
      </c>
      <c r="H1295" s="0" t="n">
        <v>0.000241244721825484</v>
      </c>
      <c r="I1295" s="0" t="n">
        <v>0.000233403541730336</v>
      </c>
    </row>
    <row r="1296" customFormat="false" ht="12.8" hidden="false" customHeight="false" outlineLevel="0" collapsed="false">
      <c r="A1296" s="0" t="s">
        <v>2604</v>
      </c>
      <c r="B1296" s="0" t="s">
        <v>2605</v>
      </c>
      <c r="C1296" s="0" t="n">
        <v>0.000160741662599734</v>
      </c>
      <c r="D1296" s="0" t="n">
        <v>0.000163868465437592</v>
      </c>
      <c r="E1296" s="0" t="n">
        <v>0.000153932852423653</v>
      </c>
      <c r="F1296" s="0" t="n">
        <v>0.000147512274808804</v>
      </c>
      <c r="G1296" s="0" t="n">
        <v>0.000145885397238211</v>
      </c>
      <c r="H1296" s="0" t="n">
        <v>0.000148673383715285</v>
      </c>
      <c r="I1296" s="0" t="n">
        <v>0.000152537212993326</v>
      </c>
    </row>
    <row r="1297" customFormat="false" ht="12.8" hidden="false" customHeight="false" outlineLevel="0" collapsed="false">
      <c r="A1297" s="0" t="s">
        <v>2606</v>
      </c>
      <c r="B1297" s="0" t="s">
        <v>2607</v>
      </c>
      <c r="C1297" s="0" t="n">
        <v>0.000684344595428153</v>
      </c>
      <c r="D1297" s="0" t="n">
        <v>0.000734126309847446</v>
      </c>
      <c r="E1297" s="0" t="n">
        <v>0.000820344011561401</v>
      </c>
      <c r="F1297" s="0" t="n">
        <v>0.000830915577329303</v>
      </c>
      <c r="G1297" s="0" t="n">
        <v>0.000826944994998554</v>
      </c>
      <c r="H1297" s="0" t="n">
        <v>0.000900399312173817</v>
      </c>
      <c r="I1297" s="0" t="n">
        <v>0.000914754954706813</v>
      </c>
    </row>
    <row r="1298" customFormat="false" ht="12.8" hidden="false" customHeight="false" outlineLevel="0" collapsed="false">
      <c r="A1298" s="0" t="s">
        <v>2608</v>
      </c>
      <c r="B1298" s="0" t="s">
        <v>2609</v>
      </c>
      <c r="C1298" s="0" t="n">
        <v>5.81711739877558E-005</v>
      </c>
      <c r="D1298" s="0" t="n">
        <v>5.24561530165132E-005</v>
      </c>
      <c r="E1298" s="0" t="n">
        <v>5.91710866913954E-005</v>
      </c>
      <c r="F1298" s="0" t="n">
        <v>4.91111219966951E-005</v>
      </c>
      <c r="G1298" s="0" t="n">
        <v>4.89811068118364E-005</v>
      </c>
      <c r="H1298" s="0" t="n">
        <v>4.68414008312695E-005</v>
      </c>
      <c r="I1298" s="0" t="n">
        <v>4.50376277145142E-005</v>
      </c>
    </row>
    <row r="1299" customFormat="false" ht="12.8" hidden="false" customHeight="false" outlineLevel="0" collapsed="false">
      <c r="A1299" s="0" t="s">
        <v>2610</v>
      </c>
      <c r="B1299" s="0" t="s">
        <v>2611</v>
      </c>
      <c r="C1299" s="0" t="n">
        <v>0.000304609587283791</v>
      </c>
      <c r="D1299" s="0" t="n">
        <v>0.00027510715914498</v>
      </c>
      <c r="E1299" s="0" t="n">
        <v>0.000183171442699441</v>
      </c>
      <c r="F1299" s="0" t="n">
        <v>0.000158727335467159</v>
      </c>
      <c r="G1299" s="0" t="n">
        <v>0.000151037570020303</v>
      </c>
      <c r="H1299" s="0" t="n">
        <v>0.000142669601504142</v>
      </c>
      <c r="I1299" s="0" t="n">
        <v>0.000139057026675335</v>
      </c>
    </row>
    <row r="1300" customFormat="false" ht="12.8" hidden="false" customHeight="false" outlineLevel="0" collapsed="false">
      <c r="A1300" s="0" t="s">
        <v>2612</v>
      </c>
      <c r="B1300" s="0" t="s">
        <v>2613</v>
      </c>
      <c r="C1300" s="0" t="n">
        <v>0.000534402361981578</v>
      </c>
      <c r="D1300" s="0" t="n">
        <v>0.00053544658836655</v>
      </c>
      <c r="E1300" s="0" t="n">
        <v>0.000591342547811381</v>
      </c>
      <c r="F1300" s="0" t="n">
        <v>0.00066990193950752</v>
      </c>
      <c r="G1300" s="0" t="n">
        <v>0.000653157538762843</v>
      </c>
      <c r="H1300" s="0" t="n">
        <v>0.000614547504471331</v>
      </c>
      <c r="I1300" s="0" t="n">
        <v>0.000578989802455174</v>
      </c>
    </row>
    <row r="1301" customFormat="false" ht="12.8" hidden="false" customHeight="false" outlineLevel="0" collapsed="false">
      <c r="A1301" s="0" t="s">
        <v>2614</v>
      </c>
      <c r="B1301" s="0" t="s">
        <v>2615</v>
      </c>
      <c r="C1301" s="0" t="n">
        <v>0.000175566843951658</v>
      </c>
      <c r="D1301" s="0" t="n">
        <v>0.000181562812523548</v>
      </c>
      <c r="E1301" s="0" t="n">
        <v>0.000187790752956349</v>
      </c>
      <c r="F1301" s="0" t="n">
        <v>0.000203811343626916</v>
      </c>
      <c r="G1301" s="0" t="n">
        <v>0.000201196690568575</v>
      </c>
      <c r="H1301" s="0" t="n">
        <v>0.000190483118565231</v>
      </c>
      <c r="I1301" s="0" t="n">
        <v>0.000182678895324388</v>
      </c>
    </row>
    <row r="1302" customFormat="false" ht="12.8" hidden="false" customHeight="false" outlineLevel="0" collapsed="false">
      <c r="A1302" s="0" t="s">
        <v>2616</v>
      </c>
      <c r="B1302" s="0" t="s">
        <v>2617</v>
      </c>
      <c r="C1302" s="0" t="n">
        <v>0.000344698111074056</v>
      </c>
      <c r="D1302" s="0" t="n">
        <v>0.000356739782234747</v>
      </c>
      <c r="E1302" s="0" t="n">
        <v>0.000316896874874979</v>
      </c>
      <c r="F1302" s="0" t="n">
        <v>0.000298610385863969</v>
      </c>
      <c r="G1302" s="0" t="n">
        <v>0.000298930033364888</v>
      </c>
      <c r="H1302" s="0" t="n">
        <v>0.000284034245583081</v>
      </c>
      <c r="I1302" s="0" t="n">
        <v>0.000278343060420152</v>
      </c>
    </row>
    <row r="1303" customFormat="false" ht="12.8" hidden="false" customHeight="false" outlineLevel="0" collapsed="false">
      <c r="A1303" s="0" t="s">
        <v>2618</v>
      </c>
      <c r="B1303" s="0" t="s">
        <v>2619</v>
      </c>
      <c r="C1303" s="0" t="n">
        <v>0.000350029976942119</v>
      </c>
      <c r="D1303" s="0" t="n">
        <v>0.000352048177609157</v>
      </c>
      <c r="E1303" s="0" t="n">
        <v>0.000337866327676408</v>
      </c>
      <c r="F1303" s="0" t="n">
        <v>0.000296192586452407</v>
      </c>
      <c r="G1303" s="0" t="n">
        <v>0.000290796801137742</v>
      </c>
      <c r="H1303" s="0" t="n">
        <v>0.000290299991200549</v>
      </c>
      <c r="I1303" s="0" t="n">
        <v>0.000286148109877252</v>
      </c>
    </row>
    <row r="1304" customFormat="false" ht="12.8" hidden="false" customHeight="false" outlineLevel="0" collapsed="false">
      <c r="A1304" s="0" t="s">
        <v>2620</v>
      </c>
      <c r="B1304" s="0" t="s">
        <v>2621</v>
      </c>
      <c r="C1304" s="0" t="n">
        <v>0.000314638233153753</v>
      </c>
      <c r="D1304" s="0" t="n">
        <v>0.000330185318298691</v>
      </c>
      <c r="E1304" s="0" t="n">
        <v>0.000282560672007951</v>
      </c>
      <c r="F1304" s="0" t="n">
        <v>0.000263541705897829</v>
      </c>
      <c r="G1304" s="0" t="n">
        <v>0.000258063779255669</v>
      </c>
      <c r="H1304" s="0" t="n">
        <v>0.00025812108529142</v>
      </c>
      <c r="I1304" s="0" t="n">
        <v>0.000245740483604502</v>
      </c>
    </row>
    <row r="1305" customFormat="false" ht="12.8" hidden="false" customHeight="false" outlineLevel="0" collapsed="false">
      <c r="A1305" s="0" t="s">
        <v>2622</v>
      </c>
      <c r="B1305" s="0" t="s">
        <v>2623</v>
      </c>
      <c r="C1305" s="0" t="n">
        <v>1.92387543642484E-005</v>
      </c>
      <c r="D1305" s="0" t="n">
        <v>2.81328790210431E-005</v>
      </c>
      <c r="E1305" s="0" t="n">
        <v>2.77122042489499E-005</v>
      </c>
      <c r="F1305" s="0" t="n">
        <v>2.79432754943664E-005</v>
      </c>
      <c r="G1305" s="0" t="n">
        <v>2.52235118978347E-005</v>
      </c>
      <c r="H1305" s="0" t="n">
        <v>2.4779020787972E-005</v>
      </c>
      <c r="I1305" s="0" t="n">
        <v>3.23631582181176E-005</v>
      </c>
    </row>
    <row r="1306" customFormat="false" ht="12.8" hidden="false" customHeight="false" outlineLevel="0" collapsed="false">
      <c r="A1306" s="0" t="s">
        <v>2624</v>
      </c>
      <c r="B1306" s="0" t="s">
        <v>2625</v>
      </c>
      <c r="C1306" s="0" t="n">
        <v>0.000125746294556101</v>
      </c>
      <c r="D1306" s="0" t="n">
        <v>9.58296447722202E-005</v>
      </c>
      <c r="E1306" s="0" t="n">
        <v>3.14130939266545E-005</v>
      </c>
      <c r="F1306" s="0" t="n">
        <v>5.40197835071272E-005</v>
      </c>
      <c r="G1306" s="0" t="n">
        <v>5.39480138971088E-005</v>
      </c>
      <c r="H1306" s="0" t="n">
        <v>3.08790928856636E-005</v>
      </c>
      <c r="I1306" s="0" t="n">
        <v>3.79055520520703E-005</v>
      </c>
    </row>
    <row r="1307" customFormat="false" ht="12.8" hidden="false" customHeight="false" outlineLevel="0" collapsed="false">
      <c r="A1307" s="0" t="s">
        <v>2626</v>
      </c>
      <c r="B1307" s="0" t="s">
        <v>2627</v>
      </c>
      <c r="C1307" s="0" t="n">
        <v>4.15428767499558E-005</v>
      </c>
      <c r="D1307" s="0" t="n">
        <v>4.38291683315562E-005</v>
      </c>
      <c r="E1307" s="0" t="n">
        <v>4.02533818892099E-005</v>
      </c>
      <c r="F1307" s="0" t="n">
        <v>4.23350020775025E-005</v>
      </c>
      <c r="G1307" s="0" t="n">
        <v>4.05082723804224E-005</v>
      </c>
      <c r="H1307" s="0" t="n">
        <v>3.94070450710933E-005</v>
      </c>
      <c r="I1307" s="0" t="n">
        <v>3.71536796183081E-005</v>
      </c>
    </row>
    <row r="1308" customFormat="false" ht="12.8" hidden="false" customHeight="false" outlineLevel="0" collapsed="false">
      <c r="A1308" s="0" t="s">
        <v>2628</v>
      </c>
      <c r="B1308" s="0" t="s">
        <v>2629</v>
      </c>
      <c r="C1308" s="0" t="n">
        <v>4.85325198797422E-005</v>
      </c>
      <c r="D1308" s="0" t="n">
        <v>5.60117947719921E-005</v>
      </c>
      <c r="E1308" s="0" t="n">
        <v>5.30324203933273E-005</v>
      </c>
      <c r="F1308" s="0" t="n">
        <v>5.01990456745262E-005</v>
      </c>
      <c r="G1308" s="0" t="n">
        <v>4.87753896733556E-005</v>
      </c>
      <c r="H1308" s="0" t="n">
        <v>4.81308652854303E-005</v>
      </c>
      <c r="I1308" s="0" t="n">
        <v>4.95165909432899E-005</v>
      </c>
    </row>
    <row r="1309" customFormat="false" ht="12.8" hidden="false" customHeight="false" outlineLevel="0" collapsed="false">
      <c r="A1309" s="0" t="s">
        <v>2630</v>
      </c>
      <c r="B1309" s="0" t="s">
        <v>2631</v>
      </c>
      <c r="C1309" s="0" t="n">
        <v>0.000280712509405992</v>
      </c>
      <c r="D1309" s="0" t="n">
        <v>0.000288854781369188</v>
      </c>
      <c r="E1309" s="0" t="n">
        <v>0.000298920147118482</v>
      </c>
      <c r="F1309" s="0" t="n">
        <v>0.000292718229255619</v>
      </c>
      <c r="G1309" s="0" t="n">
        <v>0.00028255673411323</v>
      </c>
      <c r="H1309" s="0" t="n">
        <v>0.000275058910070492</v>
      </c>
      <c r="I1309" s="0" t="n">
        <v>0.000272359239674734</v>
      </c>
    </row>
    <row r="1310" customFormat="false" ht="12.8" hidden="false" customHeight="false" outlineLevel="0" collapsed="false">
      <c r="A1310" s="0" t="s">
        <v>2632</v>
      </c>
      <c r="B1310" s="0" t="s">
        <v>2633</v>
      </c>
      <c r="C1310" s="0" t="n">
        <v>2.42306013458807E-005</v>
      </c>
      <c r="D1310" s="0" t="n">
        <v>2.92592656811864E-005</v>
      </c>
      <c r="E1310" s="0" t="n">
        <v>3.2669247510287E-005</v>
      </c>
      <c r="F1310" s="0" t="n">
        <v>3.39948697349173E-005</v>
      </c>
      <c r="G1310" s="0" t="n">
        <v>3.69703216822313E-005</v>
      </c>
      <c r="H1310" s="0" t="n">
        <v>3.49407140053098E-005</v>
      </c>
      <c r="I1310" s="0" t="n">
        <v>3.48663642652101E-005</v>
      </c>
    </row>
    <row r="1311" customFormat="false" ht="12.8" hidden="false" customHeight="false" outlineLevel="0" collapsed="false">
      <c r="A1311" s="0" t="s">
        <v>2634</v>
      </c>
      <c r="B1311" s="0" t="s">
        <v>2635</v>
      </c>
      <c r="C1311" s="0" t="n">
        <v>1.9829268531412E-005</v>
      </c>
      <c r="D1311" s="0" t="n">
        <v>2.04359893399039E-005</v>
      </c>
      <c r="E1311" s="0" t="n">
        <v>2.13202102199118E-005</v>
      </c>
      <c r="F1311" s="0" t="n">
        <v>1.92271543404373E-005</v>
      </c>
      <c r="G1311" s="0" t="n">
        <v>2.01446871045455E-005</v>
      </c>
      <c r="H1311" s="0" t="n">
        <v>1.75926438120471E-005</v>
      </c>
      <c r="I1311" s="0" t="n">
        <v>1.78136849348368E-005</v>
      </c>
    </row>
    <row r="1312" customFormat="false" ht="12.8" hidden="false" customHeight="false" outlineLevel="0" collapsed="false">
      <c r="A1312" s="0" t="s">
        <v>2636</v>
      </c>
      <c r="B1312" s="0" t="s">
        <v>2637</v>
      </c>
      <c r="C1312" s="0" t="n">
        <v>1.05208478744864E-005</v>
      </c>
      <c r="D1312" s="0" t="n">
        <v>1.18529039596589E-005</v>
      </c>
      <c r="E1312" s="0" t="n">
        <v>1.3598133431796E-005</v>
      </c>
      <c r="F1312" s="0" t="n">
        <v>1.00416537852042E-005</v>
      </c>
      <c r="G1312" s="0" t="n">
        <v>7.3237486523352E-006</v>
      </c>
      <c r="H1312" s="0" t="n">
        <v>1.15525383232471E-005</v>
      </c>
      <c r="I1312" s="0" t="n">
        <v>9.33534391686963E-006</v>
      </c>
    </row>
    <row r="1313" customFormat="false" ht="12.8" hidden="false" customHeight="false" outlineLevel="0" collapsed="false">
      <c r="A1313" s="0" t="s">
        <v>2638</v>
      </c>
      <c r="B1313" s="0" t="s">
        <v>2639</v>
      </c>
      <c r="C1313" s="0" t="n">
        <v>0.00151968862094086</v>
      </c>
      <c r="D1313" s="0" t="n">
        <v>0.00142935046812704</v>
      </c>
      <c r="E1313" s="0" t="n">
        <v>0.00168928916862354</v>
      </c>
      <c r="F1313" s="0" t="n">
        <v>0.00188325155882781</v>
      </c>
      <c r="G1313" s="0" t="n">
        <v>0.00194861627481001</v>
      </c>
      <c r="H1313" s="0" t="n">
        <v>0.00166424095355888</v>
      </c>
      <c r="I1313" s="0" t="n">
        <v>0.00148136340116886</v>
      </c>
    </row>
    <row r="1314" customFormat="false" ht="12.8" hidden="false" customHeight="false" outlineLevel="0" collapsed="false">
      <c r="A1314" s="0" t="s">
        <v>2640</v>
      </c>
      <c r="B1314" s="0" t="s">
        <v>2641</v>
      </c>
      <c r="C1314" s="0" t="n">
        <v>8.42149721999127E-005</v>
      </c>
      <c r="D1314" s="0" t="n">
        <v>8.72972339124108E-005</v>
      </c>
      <c r="E1314" s="0" t="n">
        <v>8.53528666221508E-005</v>
      </c>
      <c r="F1314" s="0" t="n">
        <v>8.85466488674595E-005</v>
      </c>
      <c r="G1314" s="0" t="n">
        <v>8.63805128913519E-005</v>
      </c>
      <c r="H1314" s="0" t="n">
        <v>8.55168351955791E-005</v>
      </c>
      <c r="I1314" s="0" t="n">
        <v>8.51487688302418E-005</v>
      </c>
    </row>
    <row r="1315" customFormat="false" ht="12.8" hidden="false" customHeight="false" outlineLevel="0" collapsed="false">
      <c r="A1315" s="0" t="s">
        <v>2642</v>
      </c>
      <c r="B1315" s="0" t="s">
        <v>2643</v>
      </c>
      <c r="C1315" s="0" t="n">
        <v>6.42636705000198E-005</v>
      </c>
      <c r="D1315" s="0" t="n">
        <v>6.91044849115901E-005</v>
      </c>
      <c r="E1315" s="0" t="n">
        <v>7.02904759255067E-005</v>
      </c>
      <c r="F1315" s="0" t="n">
        <v>6.40827091861684E-005</v>
      </c>
      <c r="G1315" s="0" t="n">
        <v>6.41880314130336E-005</v>
      </c>
      <c r="H1315" s="0" t="n">
        <v>6.88570980244178E-005</v>
      </c>
      <c r="I1315" s="0" t="n">
        <v>7.08650195601694E-005</v>
      </c>
    </row>
    <row r="1316" customFormat="false" ht="12.8" hidden="false" customHeight="false" outlineLevel="0" collapsed="false">
      <c r="A1316" s="0" t="s">
        <v>2644</v>
      </c>
      <c r="B1316" s="0" t="s">
        <v>2645</v>
      </c>
      <c r="C1316" s="0" t="n">
        <v>0.00165627191123029</v>
      </c>
      <c r="D1316" s="0" t="n">
        <v>0.00167424881339688</v>
      </c>
      <c r="E1316" s="0" t="n">
        <v>0.00130474715878505</v>
      </c>
      <c r="F1316" s="0" t="n">
        <v>0.00132787212210393</v>
      </c>
      <c r="G1316" s="0" t="n">
        <v>0.00134695173924097</v>
      </c>
      <c r="H1316" s="0" t="n">
        <v>0.00137024135809137</v>
      </c>
      <c r="I1316" s="0" t="n">
        <v>0.00134938974843666</v>
      </c>
    </row>
    <row r="1317" customFormat="false" ht="12.8" hidden="false" customHeight="false" outlineLevel="0" collapsed="false">
      <c r="A1317" s="0" t="s">
        <v>2646</v>
      </c>
      <c r="B1317" s="0" t="s">
        <v>2647</v>
      </c>
      <c r="C1317" s="0" t="n">
        <v>1.83351152149042E-005</v>
      </c>
      <c r="D1317" s="0" t="n">
        <v>1.70468658218975E-005</v>
      </c>
      <c r="E1317" s="0" t="n">
        <v>1.90944110563482E-005</v>
      </c>
      <c r="F1317" s="0" t="n">
        <v>1.7777390812659E-005</v>
      </c>
      <c r="G1317" s="0" t="n">
        <v>1.69465465273177E-005</v>
      </c>
      <c r="H1317" s="0" t="n">
        <v>1.80436931485071E-005</v>
      </c>
      <c r="I1317" s="0" t="n">
        <v>1.77630007005265E-005</v>
      </c>
    </row>
    <row r="1318" customFormat="false" ht="12.8" hidden="false" customHeight="false" outlineLevel="0" collapsed="false">
      <c r="A1318" s="0" t="s">
        <v>2648</v>
      </c>
      <c r="B1318" s="0" t="s">
        <v>2649</v>
      </c>
      <c r="C1318" s="0" t="n">
        <v>3.55972154884254E-005</v>
      </c>
      <c r="D1318" s="0" t="n">
        <v>3.29634173690146E-005</v>
      </c>
      <c r="E1318" s="0" t="n">
        <v>3.09650620141603E-005</v>
      </c>
      <c r="F1318" s="0" t="n">
        <v>2.98282756689157E-005</v>
      </c>
      <c r="G1318" s="0" t="n">
        <v>2.99150071374323E-005</v>
      </c>
      <c r="H1318" s="0" t="n">
        <v>2.97845626541217E-005</v>
      </c>
      <c r="I1318" s="0" t="n">
        <v>2.87985067441119E-005</v>
      </c>
    </row>
    <row r="1319" customFormat="false" ht="12.8" hidden="false" customHeight="false" outlineLevel="0" collapsed="false">
      <c r="A1319" s="0" t="s">
        <v>2650</v>
      </c>
      <c r="B1319" s="0" t="s">
        <v>2651</v>
      </c>
      <c r="C1319" s="0" t="n">
        <v>0.00021416938950214</v>
      </c>
      <c r="D1319" s="0" t="n">
        <v>0.000174937472791865</v>
      </c>
      <c r="E1319" s="0" t="n">
        <v>8.9295034875152E-005</v>
      </c>
      <c r="F1319" s="0" t="n">
        <v>4.70761215789671E-005</v>
      </c>
      <c r="G1319" s="0" t="n">
        <v>4.75297883979369E-005</v>
      </c>
      <c r="H1319" s="0" t="n">
        <v>5.20660965089506E-005</v>
      </c>
      <c r="I1319" s="0" t="n">
        <v>5.13945231221162E-005</v>
      </c>
    </row>
    <row r="1320" customFormat="false" ht="12.8" hidden="false" customHeight="false" outlineLevel="0" collapsed="false">
      <c r="A1320" s="0" t="s">
        <v>2652</v>
      </c>
      <c r="B1320" s="0" t="s">
        <v>2653</v>
      </c>
      <c r="C1320" s="0" t="n">
        <v>2.67967104517197E-005</v>
      </c>
      <c r="D1320" s="0" t="n">
        <v>2.60315376786713E-005</v>
      </c>
      <c r="E1320" s="0" t="n">
        <v>2.43646741978617E-005</v>
      </c>
      <c r="F1320" s="0" t="n">
        <v>1.98113848630909E-005</v>
      </c>
      <c r="G1320" s="0" t="n">
        <v>1.85772583638072E-005</v>
      </c>
      <c r="H1320" s="0" t="n">
        <v>1.96686243926177E-005</v>
      </c>
      <c r="I1320" s="0" t="n">
        <v>1.95007650021971E-005</v>
      </c>
    </row>
    <row r="1321" customFormat="false" ht="12.8" hidden="false" customHeight="false" outlineLevel="0" collapsed="false">
      <c r="A1321" s="0" t="s">
        <v>2654</v>
      </c>
      <c r="B1321" s="0" t="s">
        <v>2655</v>
      </c>
      <c r="C1321" s="0" t="n">
        <v>2.33206063185579E-005</v>
      </c>
      <c r="D1321" s="0" t="n">
        <v>2.74653869781955E-005</v>
      </c>
      <c r="E1321" s="0" t="n">
        <v>1.56544056614692E-005</v>
      </c>
      <c r="F1321" s="0" t="n">
        <v>1.47671907841305E-005</v>
      </c>
      <c r="G1321" s="0" t="n">
        <v>1.53623613664578E-005</v>
      </c>
      <c r="H1321" s="0" t="n">
        <v>1.45426088575563E-005</v>
      </c>
      <c r="I1321" s="0" t="n">
        <v>1.49112131415987E-005</v>
      </c>
    </row>
    <row r="1322" customFormat="false" ht="12.8" hidden="false" customHeight="false" outlineLevel="0" collapsed="false">
      <c r="A1322" s="0" t="s">
        <v>2656</v>
      </c>
      <c r="B1322" s="0" t="s">
        <v>2657</v>
      </c>
      <c r="C1322" s="0" t="n">
        <v>0.000151124716632949</v>
      </c>
      <c r="D1322" s="0" t="n">
        <v>0.000136946641996912</v>
      </c>
      <c r="E1322" s="0" t="n">
        <v>0.000153201440755616</v>
      </c>
      <c r="F1322" s="0" t="n">
        <v>0.000108620269439134</v>
      </c>
      <c r="G1322" s="0" t="n">
        <v>0.000120057349626448</v>
      </c>
      <c r="H1322" s="0" t="n">
        <v>0.00011730071363556</v>
      </c>
      <c r="I1322" s="0" t="n">
        <v>0.000109708294688699</v>
      </c>
    </row>
    <row r="1323" customFormat="false" ht="12.8" hidden="false" customHeight="false" outlineLevel="0" collapsed="false">
      <c r="A1323" s="0" t="s">
        <v>2658</v>
      </c>
      <c r="B1323" s="0" t="s">
        <v>2659</v>
      </c>
      <c r="C1323" s="0" t="n">
        <v>0.000514907787495575</v>
      </c>
      <c r="D1323" s="0" t="n">
        <v>0.000623719141162107</v>
      </c>
      <c r="E1323" s="0" t="n">
        <v>0.000504154899182741</v>
      </c>
      <c r="F1323" s="0" t="n">
        <v>0.000171824289371603</v>
      </c>
      <c r="G1323" s="0" t="n">
        <v>0.000159384515264427</v>
      </c>
      <c r="H1323" s="0" t="n">
        <v>0.000152888521428355</v>
      </c>
      <c r="I1323" s="0" t="n">
        <v>0.000161772370330945</v>
      </c>
    </row>
    <row r="1324" customFormat="false" ht="12.8" hidden="false" customHeight="false" outlineLevel="0" collapsed="false">
      <c r="A1324" s="0" t="s">
        <v>2660</v>
      </c>
      <c r="B1324" s="0" t="s">
        <v>2661</v>
      </c>
      <c r="C1324" s="0" t="n">
        <v>0.00112179086225028</v>
      </c>
      <c r="D1324" s="0" t="n">
        <v>0.00110895424762344</v>
      </c>
      <c r="E1324" s="0" t="n">
        <v>0.0013962654638471</v>
      </c>
      <c r="F1324" s="0" t="n">
        <v>0.00159617868880923</v>
      </c>
      <c r="G1324" s="0" t="n">
        <v>0.0015813680320178</v>
      </c>
      <c r="H1324" s="0" t="n">
        <v>0.00153792004647659</v>
      </c>
      <c r="I1324" s="0" t="n">
        <v>0.00145800442781446</v>
      </c>
    </row>
    <row r="1325" customFormat="false" ht="12.8" hidden="false" customHeight="false" outlineLevel="0" collapsed="false">
      <c r="A1325" s="0" t="s">
        <v>2662</v>
      </c>
      <c r="B1325" s="0" t="s">
        <v>2663</v>
      </c>
      <c r="C1325" s="0" t="n">
        <v>0.000160928455805712</v>
      </c>
      <c r="D1325" s="0" t="n">
        <v>0.000143738518011657</v>
      </c>
      <c r="E1325" s="0" t="n">
        <v>0.000101474907252444</v>
      </c>
      <c r="F1325" s="0" t="n">
        <v>0.000106589175597705</v>
      </c>
      <c r="G1325" s="0" t="n">
        <v>0.000111901060134471</v>
      </c>
      <c r="H1325" s="0" t="n">
        <v>0.000112588522019897</v>
      </c>
      <c r="I1325" s="0" t="n">
        <v>0.00010933874172154</v>
      </c>
    </row>
    <row r="1326" customFormat="false" ht="12.8" hidden="false" customHeight="false" outlineLevel="0" collapsed="false">
      <c r="A1326" s="0" t="s">
        <v>2664</v>
      </c>
      <c r="B1326" s="0" t="s">
        <v>2665</v>
      </c>
      <c r="C1326" s="0" t="n">
        <v>6.44092860042432E-005</v>
      </c>
      <c r="D1326" s="0" t="n">
        <v>6.69442823375935E-005</v>
      </c>
      <c r="E1326" s="0" t="n">
        <v>7.7947628627081E-005</v>
      </c>
      <c r="F1326" s="0" t="n">
        <v>8.10702936072724E-005</v>
      </c>
      <c r="G1326" s="0" t="n">
        <v>8.22907143825936E-005</v>
      </c>
      <c r="H1326" s="0" t="n">
        <v>8.6284199900166E-005</v>
      </c>
      <c r="I1326" s="0" t="n">
        <v>8.5428394640311E-005</v>
      </c>
    </row>
    <row r="1327" customFormat="false" ht="12.8" hidden="false" customHeight="false" outlineLevel="0" collapsed="false">
      <c r="A1327" s="0" t="s">
        <v>2666</v>
      </c>
      <c r="B1327" s="0" t="s">
        <v>2667</v>
      </c>
      <c r="C1327" s="0" t="n">
        <v>0.000165132901009848</v>
      </c>
      <c r="D1327" s="0" t="n">
        <v>0.000176733866627394</v>
      </c>
      <c r="E1327" s="0" t="n">
        <v>0.000156033535066558</v>
      </c>
      <c r="F1327" s="0" t="n">
        <v>0.000158393704756728</v>
      </c>
      <c r="G1327" s="0" t="n">
        <v>0.000155622783589734</v>
      </c>
      <c r="H1327" s="0" t="n">
        <v>0.000145259240654222</v>
      </c>
      <c r="I1327" s="0" t="n">
        <v>0.000139800653075345</v>
      </c>
    </row>
    <row r="1328" customFormat="false" ht="12.8" hidden="false" customHeight="false" outlineLevel="0" collapsed="false">
      <c r="A1328" s="0" t="s">
        <v>2668</v>
      </c>
      <c r="B1328" s="0" t="s">
        <v>2669</v>
      </c>
      <c r="C1328" s="0" t="n">
        <v>2.54078786200543E-005</v>
      </c>
      <c r="D1328" s="0" t="n">
        <v>1.97707951518657E-005</v>
      </c>
      <c r="E1328" s="0" t="n">
        <v>1.79706775510285E-005</v>
      </c>
      <c r="F1328" s="0" t="n">
        <v>1.50385319552636E-005</v>
      </c>
      <c r="G1328" s="0" t="n">
        <v>1.73809709344351E-005</v>
      </c>
      <c r="H1328" s="0" t="n">
        <v>1.55253696938903E-005</v>
      </c>
      <c r="I1328" s="0" t="n">
        <v>1.48632168777223E-005</v>
      </c>
    </row>
    <row r="1329" customFormat="false" ht="12.8" hidden="false" customHeight="false" outlineLevel="0" collapsed="false">
      <c r="A1329" s="0" t="s">
        <v>2670</v>
      </c>
      <c r="B1329" s="0" t="s">
        <v>2671</v>
      </c>
      <c r="C1329" s="0" t="n">
        <v>0.000720549083079726</v>
      </c>
      <c r="D1329" s="0" t="n">
        <v>0.000658028188413641</v>
      </c>
      <c r="E1329" s="0" t="n">
        <v>0.000545675021526717</v>
      </c>
      <c r="F1329" s="0" t="n">
        <v>0.000497558304912219</v>
      </c>
      <c r="G1329" s="0" t="n">
        <v>0.00049268474018721</v>
      </c>
      <c r="H1329" s="0" t="n">
        <v>0.000442325719844637</v>
      </c>
      <c r="I1329" s="0" t="n">
        <v>0.000430410261507661</v>
      </c>
    </row>
    <row r="1330" customFormat="false" ht="12.8" hidden="false" customHeight="false" outlineLevel="0" collapsed="false">
      <c r="A1330" s="0" t="s">
        <v>2672</v>
      </c>
      <c r="B1330" s="0" t="s">
        <v>2673</v>
      </c>
      <c r="C1330" s="0" t="n">
        <v>3.0043877188083E-005</v>
      </c>
      <c r="D1330" s="0" t="n">
        <v>2.89917485308969E-005</v>
      </c>
      <c r="E1330" s="0" t="n">
        <v>3.34213156704745E-005</v>
      </c>
      <c r="F1330" s="0" t="n">
        <v>3.02971776376497E-005</v>
      </c>
      <c r="G1330" s="0" t="n">
        <v>3.07593880856005E-005</v>
      </c>
      <c r="H1330" s="0" t="n">
        <v>3.23367207038808E-005</v>
      </c>
      <c r="I1330" s="0" t="n">
        <v>3.03500080858593E-005</v>
      </c>
    </row>
    <row r="1331" customFormat="false" ht="12.8" hidden="false" customHeight="false" outlineLevel="0" collapsed="false">
      <c r="A1331" s="0" t="s">
        <v>2674</v>
      </c>
      <c r="B1331" s="0" t="s">
        <v>2675</v>
      </c>
      <c r="C1331" s="0" t="n">
        <v>5.94886583954642E-005</v>
      </c>
      <c r="D1331" s="0" t="n">
        <v>5.91788943247087E-005</v>
      </c>
      <c r="E1331" s="0" t="n">
        <v>6.164059139024E-005</v>
      </c>
      <c r="F1331" s="0" t="n">
        <v>5.79097303608923E-005</v>
      </c>
      <c r="G1331" s="0" t="n">
        <v>6.07090548647283E-005</v>
      </c>
      <c r="H1331" s="0" t="n">
        <v>6.42290062432616E-005</v>
      </c>
      <c r="I1331" s="0" t="n">
        <v>6.82031563967375E-005</v>
      </c>
    </row>
    <row r="1332" customFormat="false" ht="12.8" hidden="false" customHeight="false" outlineLevel="0" collapsed="false">
      <c r="A1332" s="0" t="s">
        <v>2676</v>
      </c>
      <c r="B1332" s="0" t="s">
        <v>2677</v>
      </c>
      <c r="C1332" s="0" t="n">
        <v>3.51162749544182E-005</v>
      </c>
      <c r="D1332" s="0" t="n">
        <v>3.5029544315387E-005</v>
      </c>
      <c r="E1332" s="0" t="n">
        <v>3.58899885814123E-005</v>
      </c>
      <c r="F1332" s="0" t="n">
        <v>3.67576963474588E-005</v>
      </c>
      <c r="G1332" s="0" t="n">
        <v>3.71489131242044E-005</v>
      </c>
      <c r="H1332" s="0" t="n">
        <v>3.69708831141544E-005</v>
      </c>
      <c r="I1332" s="0" t="n">
        <v>3.32115758592062E-005</v>
      </c>
    </row>
    <row r="1333" customFormat="false" ht="12.8" hidden="false" customHeight="false" outlineLevel="0" collapsed="false">
      <c r="A1333" s="0" t="s">
        <v>2678</v>
      </c>
      <c r="B1333" s="0" t="s">
        <v>2679</v>
      </c>
      <c r="C1333" s="0" t="n">
        <v>2.98138150328736E-005</v>
      </c>
      <c r="D1333" s="0" t="n">
        <v>2.9684621934531E-005</v>
      </c>
      <c r="E1333" s="0" t="n">
        <v>2.90821095545052E-005</v>
      </c>
      <c r="F1333" s="0" t="n">
        <v>2.97317171428941E-005</v>
      </c>
      <c r="G1333" s="0" t="n">
        <v>2.74575402512935E-005</v>
      </c>
      <c r="H1333" s="0" t="n">
        <v>2.69797682942574E-005</v>
      </c>
      <c r="I1333" s="0" t="n">
        <v>2.64676109026E-005</v>
      </c>
    </row>
    <row r="1334" customFormat="false" ht="12.8" hidden="false" customHeight="false" outlineLevel="0" collapsed="false">
      <c r="A1334" s="0" t="s">
        <v>2680</v>
      </c>
      <c r="B1334" s="0" t="s">
        <v>2681</v>
      </c>
      <c r="C1334" s="0" t="n">
        <v>0.000130285517606297</v>
      </c>
      <c r="D1334" s="0" t="n">
        <v>0.000141992583347886</v>
      </c>
      <c r="E1334" s="0" t="n">
        <v>0.000143673264364505</v>
      </c>
      <c r="F1334" s="0" t="n">
        <v>0.000123315215979225</v>
      </c>
      <c r="G1334" s="0" t="n">
        <v>0.000124088494724359</v>
      </c>
      <c r="H1334" s="0" t="n">
        <v>0.000131801292394634</v>
      </c>
      <c r="I1334" s="0" t="n">
        <v>0.000127561424871721</v>
      </c>
    </row>
    <row r="1335" customFormat="false" ht="12.8" hidden="false" customHeight="false" outlineLevel="0" collapsed="false">
      <c r="A1335" s="0" t="s">
        <v>2682</v>
      </c>
      <c r="B1335" s="0" t="s">
        <v>2683</v>
      </c>
      <c r="C1335" s="0" t="n">
        <v>1.82610685053784E-005</v>
      </c>
      <c r="D1335" s="0" t="n">
        <v>1.84079253102633E-005</v>
      </c>
      <c r="E1335" s="0" t="n">
        <v>1.7793512594983E-005</v>
      </c>
      <c r="F1335" s="0" t="n">
        <v>1.4106071529539E-005</v>
      </c>
      <c r="G1335" s="0" t="n">
        <v>1.41619446079402E-005</v>
      </c>
      <c r="H1335" s="0" t="n">
        <v>1.33055857872396E-005</v>
      </c>
      <c r="I1335" s="0" t="n">
        <v>1.32739046298818E-005</v>
      </c>
    </row>
    <row r="1336" customFormat="false" ht="12.8" hidden="false" customHeight="false" outlineLevel="0" collapsed="false">
      <c r="A1336" s="0" t="s">
        <v>2684</v>
      </c>
      <c r="B1336" s="0" t="s">
        <v>2685</v>
      </c>
      <c r="C1336" s="0" t="n">
        <v>0.000539784739198079</v>
      </c>
      <c r="D1336" s="0" t="n">
        <v>0.000554178386245386</v>
      </c>
      <c r="E1336" s="0" t="n">
        <v>0.000638340528079348</v>
      </c>
      <c r="F1336" s="0" t="n">
        <v>0.000591148405340059</v>
      </c>
      <c r="G1336" s="0" t="n">
        <v>0.000643913879458373</v>
      </c>
      <c r="H1336" s="0" t="n">
        <v>0.000611982901135993</v>
      </c>
      <c r="I1336" s="0" t="n">
        <v>0.000644207731462492</v>
      </c>
    </row>
    <row r="1337" customFormat="false" ht="12.8" hidden="false" customHeight="false" outlineLevel="0" collapsed="false">
      <c r="A1337" s="0" t="s">
        <v>2686</v>
      </c>
      <c r="B1337" s="0" t="s">
        <v>2687</v>
      </c>
      <c r="C1337" s="0" t="n">
        <v>2.62540917208225E-005</v>
      </c>
      <c r="D1337" s="0" t="n">
        <v>2.95544826010519E-005</v>
      </c>
      <c r="E1337" s="0" t="n">
        <v>2.98086469203536E-005</v>
      </c>
      <c r="F1337" s="0" t="n">
        <v>3.20129900152424E-005</v>
      </c>
      <c r="G1337" s="0" t="n">
        <v>3.06917124212431E-005</v>
      </c>
      <c r="H1337" s="0" t="n">
        <v>3.62404242799789E-005</v>
      </c>
      <c r="I1337" s="0" t="n">
        <v>3.46273205092838E-005</v>
      </c>
    </row>
    <row r="1338" customFormat="false" ht="12.8" hidden="false" customHeight="false" outlineLevel="0" collapsed="false">
      <c r="A1338" s="0" t="s">
        <v>2688</v>
      </c>
      <c r="B1338" s="0" t="s">
        <v>2689</v>
      </c>
      <c r="C1338" s="0" t="n">
        <v>0.000377728951947669</v>
      </c>
      <c r="D1338" s="0" t="n">
        <v>0.000330020902215987</v>
      </c>
      <c r="E1338" s="0" t="n">
        <v>0.000208822576191425</v>
      </c>
      <c r="F1338" s="0" t="n">
        <v>0.000237279525458712</v>
      </c>
      <c r="G1338" s="0" t="n">
        <v>0.000237808281417421</v>
      </c>
      <c r="H1338" s="0" t="n">
        <v>0.000261643496408</v>
      </c>
      <c r="I1338" s="0" t="n">
        <v>0.000269309933213721</v>
      </c>
    </row>
    <row r="1339" customFormat="false" ht="12.8" hidden="false" customHeight="false" outlineLevel="0" collapsed="false">
      <c r="A1339" s="0" t="s">
        <v>2690</v>
      </c>
      <c r="B1339" s="0" t="s">
        <v>2691</v>
      </c>
      <c r="C1339" s="0" t="n">
        <v>4.71862482053003E-005</v>
      </c>
      <c r="D1339" s="0" t="n">
        <v>4.69771278236826E-005</v>
      </c>
      <c r="E1339" s="0" t="n">
        <v>3.7877472359448E-005</v>
      </c>
      <c r="F1339" s="0" t="n">
        <v>4.41149896413704E-005</v>
      </c>
      <c r="G1339" s="0" t="n">
        <v>4.26260492476809E-005</v>
      </c>
      <c r="H1339" s="0" t="n">
        <v>4.14560741406656E-005</v>
      </c>
      <c r="I1339" s="0" t="n">
        <v>4.39493549297813E-005</v>
      </c>
    </row>
    <row r="1340" customFormat="false" ht="12.8" hidden="false" customHeight="false" outlineLevel="0" collapsed="false">
      <c r="A1340" s="0" t="s">
        <v>2692</v>
      </c>
      <c r="B1340" s="0" t="s">
        <v>2693</v>
      </c>
      <c r="C1340" s="0" t="n">
        <v>0.000343497660945246</v>
      </c>
      <c r="D1340" s="0" t="n">
        <v>0.000345367828933383</v>
      </c>
      <c r="E1340" s="0" t="n">
        <v>0.000270316554933286</v>
      </c>
      <c r="F1340" s="0" t="n">
        <v>0.000275923945446972</v>
      </c>
      <c r="G1340" s="0" t="n">
        <v>0.000272883302626168</v>
      </c>
      <c r="H1340" s="0" t="n">
        <v>0.000267331947210607</v>
      </c>
      <c r="I1340" s="0" t="n">
        <v>0.000246170033102113</v>
      </c>
    </row>
    <row r="1341" customFormat="false" ht="12.8" hidden="false" customHeight="false" outlineLevel="0" collapsed="false">
      <c r="A1341" s="0" t="s">
        <v>2694</v>
      </c>
      <c r="B1341" s="0" t="s">
        <v>2695</v>
      </c>
      <c r="C1341" s="0" t="n">
        <v>3.15034809708855E-005</v>
      </c>
      <c r="D1341" s="0" t="n">
        <v>3.07153359386663E-005</v>
      </c>
      <c r="E1341" s="0" t="n">
        <v>3.46753148297391E-005</v>
      </c>
      <c r="F1341" s="0" t="n">
        <v>3.42166304479732E-005</v>
      </c>
      <c r="G1341" s="0" t="n">
        <v>3.230061699068E-005</v>
      </c>
      <c r="H1341" s="0" t="n">
        <v>3.33080012490472E-005</v>
      </c>
      <c r="I1341" s="0" t="n">
        <v>3.42737417326844E-005</v>
      </c>
    </row>
    <row r="1342" customFormat="false" ht="12.8" hidden="false" customHeight="false" outlineLevel="0" collapsed="false">
      <c r="A1342" s="0" t="s">
        <v>2696</v>
      </c>
      <c r="B1342" s="0" t="s">
        <v>2697</v>
      </c>
      <c r="C1342" s="0" t="n">
        <v>0.000343080554411123</v>
      </c>
      <c r="D1342" s="0" t="n">
        <v>0.000339046006460935</v>
      </c>
      <c r="E1342" s="0" t="n">
        <v>0.000329107433227304</v>
      </c>
      <c r="F1342" s="0" t="n">
        <v>0.000303748487990595</v>
      </c>
      <c r="G1342" s="0" t="n">
        <v>0.000307381525804344</v>
      </c>
      <c r="H1342" s="0" t="n">
        <v>0.000304880138946699</v>
      </c>
      <c r="I1342" s="0" t="n">
        <v>0.000320939315795629</v>
      </c>
    </row>
    <row r="1343" customFormat="false" ht="12.8" hidden="false" customHeight="false" outlineLevel="0" collapsed="false">
      <c r="A1343" s="0" t="s">
        <v>2698</v>
      </c>
      <c r="B1343" s="0" t="s">
        <v>2699</v>
      </c>
      <c r="C1343" s="0" t="n">
        <v>6.03783686136703E-005</v>
      </c>
      <c r="D1343" s="0" t="n">
        <v>6.38942637404329E-005</v>
      </c>
      <c r="E1343" s="0" t="n">
        <v>6.43779878629781E-005</v>
      </c>
      <c r="F1343" s="0" t="n">
        <v>6.29911336255644E-005</v>
      </c>
      <c r="G1343" s="0" t="n">
        <v>6.14557938484756E-005</v>
      </c>
      <c r="H1343" s="0" t="n">
        <v>6.11855930126167E-005</v>
      </c>
      <c r="I1343" s="0" t="n">
        <v>6.10517269621834E-005</v>
      </c>
    </row>
    <row r="1344" customFormat="false" ht="12.8" hidden="false" customHeight="false" outlineLevel="0" collapsed="false">
      <c r="A1344" s="0" t="s">
        <v>2700</v>
      </c>
      <c r="B1344" s="0" t="s">
        <v>2701</v>
      </c>
      <c r="C1344" s="0" t="n">
        <v>0.00157956505247816</v>
      </c>
      <c r="D1344" s="0" t="n">
        <v>0.00167556243649772</v>
      </c>
      <c r="E1344" s="0" t="n">
        <v>0.00177059665332588</v>
      </c>
      <c r="F1344" s="0" t="n">
        <v>0.00191649288589288</v>
      </c>
      <c r="G1344" s="0" t="n">
        <v>0.00190792912231167</v>
      </c>
      <c r="H1344" s="0" t="n">
        <v>0.00183243867640207</v>
      </c>
      <c r="I1344" s="0" t="n">
        <v>0.00171754508209428</v>
      </c>
    </row>
    <row r="1345" customFormat="false" ht="12.8" hidden="false" customHeight="false" outlineLevel="0" collapsed="false">
      <c r="A1345" s="0" t="s">
        <v>2702</v>
      </c>
      <c r="B1345" s="0" t="s">
        <v>2703</v>
      </c>
      <c r="C1345" s="0" t="n">
        <v>2.36533007182736E-005</v>
      </c>
      <c r="D1345" s="0" t="n">
        <v>2.39907694129476E-005</v>
      </c>
      <c r="E1345" s="0" t="n">
        <v>2.04599726314077E-005</v>
      </c>
      <c r="F1345" s="0" t="n">
        <v>2.01443276461587E-005</v>
      </c>
      <c r="G1345" s="0" t="n">
        <v>1.96704045068425E-005</v>
      </c>
      <c r="H1345" s="0" t="n">
        <v>2.10345973452546E-005</v>
      </c>
      <c r="I1345" s="0" t="n">
        <v>2.2612018641939E-005</v>
      </c>
    </row>
    <row r="1346" customFormat="false" ht="12.8" hidden="false" customHeight="false" outlineLevel="0" collapsed="false">
      <c r="A1346" s="0" t="s">
        <v>2704</v>
      </c>
      <c r="B1346" s="0" t="s">
        <v>2705</v>
      </c>
      <c r="C1346" s="0" t="n">
        <v>0.000112175625120868</v>
      </c>
      <c r="D1346" s="0" t="n">
        <v>0.000111055216632572</v>
      </c>
      <c r="E1346" s="0" t="n">
        <v>0.000131894181508719</v>
      </c>
      <c r="F1346" s="0" t="n">
        <v>0.000152784162293492</v>
      </c>
      <c r="G1346" s="0" t="n">
        <v>0.000150702439300853</v>
      </c>
      <c r="H1346" s="0" t="n">
        <v>0.000145175638271118</v>
      </c>
      <c r="I1346" s="0" t="n">
        <v>0.000135043771959294</v>
      </c>
    </row>
    <row r="1347" customFormat="false" ht="12.8" hidden="false" customHeight="false" outlineLevel="0" collapsed="false">
      <c r="A1347" s="0" t="s">
        <v>2706</v>
      </c>
      <c r="B1347" s="0" t="s">
        <v>2707</v>
      </c>
      <c r="C1347" s="0" t="n">
        <v>3.87696417558976E-005</v>
      </c>
      <c r="D1347" s="0" t="n">
        <v>3.72252479292603E-005</v>
      </c>
      <c r="E1347" s="0" t="n">
        <v>4.0225706662854E-005</v>
      </c>
      <c r="F1347" s="0" t="n">
        <v>4.10945640225855E-005</v>
      </c>
      <c r="G1347" s="0" t="n">
        <v>4.13077538969048E-005</v>
      </c>
      <c r="H1347" s="0" t="n">
        <v>4.07667277038074E-005</v>
      </c>
      <c r="I1347" s="0" t="n">
        <v>3.96919827468709E-005</v>
      </c>
    </row>
    <row r="1348" customFormat="false" ht="12.8" hidden="false" customHeight="false" outlineLevel="0" collapsed="false">
      <c r="A1348" s="0" t="s">
        <v>2708</v>
      </c>
      <c r="B1348" s="0" t="s">
        <v>2709</v>
      </c>
      <c r="C1348" s="0" t="n">
        <v>0.000278216805802096</v>
      </c>
      <c r="D1348" s="0" t="n">
        <v>0.000288894594805739</v>
      </c>
      <c r="E1348" s="0" t="n">
        <v>0.000264185625466888</v>
      </c>
      <c r="F1348" s="0" t="n">
        <v>0.000256534260833196</v>
      </c>
      <c r="G1348" s="0" t="n">
        <v>0.000256852299654686</v>
      </c>
      <c r="H1348" s="0" t="n">
        <v>0.000254845056088861</v>
      </c>
      <c r="I1348" s="0" t="n">
        <v>0.000248708565525067</v>
      </c>
    </row>
    <row r="1349" customFormat="false" ht="12.8" hidden="false" customHeight="false" outlineLevel="0" collapsed="false">
      <c r="A1349" s="0" t="s">
        <v>2710</v>
      </c>
      <c r="B1349" s="0" t="s">
        <v>2711</v>
      </c>
      <c r="C1349" s="0" t="n">
        <v>5.69386447536108E-005</v>
      </c>
      <c r="D1349" s="0" t="n">
        <v>6.21034871068761E-005</v>
      </c>
      <c r="E1349" s="0" t="n">
        <v>6.71795759128534E-005</v>
      </c>
      <c r="F1349" s="0" t="n">
        <v>6.55248233367259E-005</v>
      </c>
      <c r="G1349" s="0" t="n">
        <v>6.6446244583724E-005</v>
      </c>
      <c r="H1349" s="0" t="n">
        <v>6.89988427682069E-005</v>
      </c>
      <c r="I1349" s="0" t="n">
        <v>7.18180345903866E-005</v>
      </c>
    </row>
    <row r="1350" customFormat="false" ht="12.8" hidden="false" customHeight="false" outlineLevel="0" collapsed="false">
      <c r="A1350" s="0" t="s">
        <v>2712</v>
      </c>
      <c r="B1350" s="0" t="s">
        <v>2713</v>
      </c>
      <c r="C1350" s="0" t="n">
        <v>0.00122938228476589</v>
      </c>
      <c r="D1350" s="0" t="n">
        <v>0.00125685364981975</v>
      </c>
      <c r="E1350" s="0" t="n">
        <v>0.00105380765093024</v>
      </c>
      <c r="F1350" s="0" t="n">
        <v>0.000938651456123391</v>
      </c>
      <c r="G1350" s="0" t="n">
        <v>0.00093901205655832</v>
      </c>
      <c r="H1350" s="0" t="n">
        <v>0.000870418719386774</v>
      </c>
      <c r="I1350" s="0" t="n">
        <v>0.000871356242024013</v>
      </c>
    </row>
    <row r="1351" customFormat="false" ht="12.8" hidden="false" customHeight="false" outlineLevel="0" collapsed="false">
      <c r="A1351" s="0" t="s">
        <v>2714</v>
      </c>
      <c r="B1351" s="0" t="s">
        <v>2715</v>
      </c>
      <c r="C1351" s="0" t="n">
        <v>1.95038860142154E-005</v>
      </c>
      <c r="D1351" s="0" t="n">
        <v>1.60382951453633E-005</v>
      </c>
      <c r="E1351" s="0" t="n">
        <v>1.93978680762858E-005</v>
      </c>
      <c r="F1351" s="0" t="n">
        <v>1.28617121878437E-005</v>
      </c>
      <c r="G1351" s="0" t="n">
        <v>1.30669445309701E-005</v>
      </c>
      <c r="H1351" s="0" t="n">
        <v>1.2896841491301E-005</v>
      </c>
      <c r="I1351" s="0" t="n">
        <v>1.26880653522525E-005</v>
      </c>
    </row>
    <row r="1352" customFormat="false" ht="12.8" hidden="false" customHeight="false" outlineLevel="0" collapsed="false">
      <c r="A1352" s="0" t="s">
        <v>2716</v>
      </c>
      <c r="B1352" s="0" t="s">
        <v>2717</v>
      </c>
      <c r="C1352" s="0" t="n">
        <v>0.000229493742663692</v>
      </c>
      <c r="D1352" s="0" t="n">
        <v>0.000177310555268618</v>
      </c>
      <c r="E1352" s="0" t="n">
        <v>6.80213123189309E-005</v>
      </c>
      <c r="F1352" s="0" t="n">
        <v>0.000101395494747773</v>
      </c>
      <c r="G1352" s="0" t="n">
        <v>0.000103497844083779</v>
      </c>
      <c r="H1352" s="0" t="n">
        <v>8.21403881533496E-005</v>
      </c>
      <c r="I1352" s="0" t="n">
        <v>7.01925127300667E-005</v>
      </c>
    </row>
    <row r="1353" customFormat="false" ht="12.8" hidden="false" customHeight="false" outlineLevel="0" collapsed="false">
      <c r="A1353" s="0" t="s">
        <v>2718</v>
      </c>
      <c r="B1353" s="0" t="s">
        <v>2719</v>
      </c>
      <c r="C1353" s="0" t="n">
        <v>0.00203831294676567</v>
      </c>
      <c r="D1353" s="0" t="n">
        <v>0.00199041353199886</v>
      </c>
      <c r="E1353" s="0" t="n">
        <v>0.0019694302123369</v>
      </c>
      <c r="F1353" s="0" t="n">
        <v>0.00202645432576939</v>
      </c>
      <c r="G1353" s="0" t="n">
        <v>0.00199728638504437</v>
      </c>
      <c r="H1353" s="0" t="n">
        <v>0.00204723313715045</v>
      </c>
      <c r="I1353" s="0" t="n">
        <v>0.00200882990082063</v>
      </c>
    </row>
    <row r="1354" customFormat="false" ht="12.8" hidden="false" customHeight="false" outlineLevel="0" collapsed="false">
      <c r="A1354" s="0" t="s">
        <v>2720</v>
      </c>
      <c r="B1354" s="0" t="s">
        <v>2721</v>
      </c>
      <c r="C1354" s="0" t="n">
        <v>5.27607204870905E-005</v>
      </c>
      <c r="D1354" s="0" t="n">
        <v>5.83160991569078E-005</v>
      </c>
      <c r="E1354" s="0" t="n">
        <v>5.38267324468556E-005</v>
      </c>
      <c r="F1354" s="0" t="n">
        <v>4.78249762724693E-005</v>
      </c>
      <c r="G1354" s="0" t="n">
        <v>4.98324720814417E-005</v>
      </c>
      <c r="H1354" s="0" t="n">
        <v>4.7785329249475E-005</v>
      </c>
      <c r="I1354" s="0" t="n">
        <v>4.94538509645209E-005</v>
      </c>
    </row>
    <row r="1355" customFormat="false" ht="12.8" hidden="false" customHeight="false" outlineLevel="0" collapsed="false">
      <c r="A1355" s="0" t="s">
        <v>2722</v>
      </c>
      <c r="B1355" s="0" t="s">
        <v>2723</v>
      </c>
      <c r="C1355" s="0" t="n">
        <v>0.00022006710621707</v>
      </c>
      <c r="D1355" s="0" t="n">
        <v>0.000189559403674847</v>
      </c>
      <c r="E1355" s="0" t="n">
        <v>0.000136328464848996</v>
      </c>
      <c r="F1355" s="0" t="n">
        <v>0.000108482413873619</v>
      </c>
      <c r="G1355" s="0" t="n">
        <v>0.000104191194407427</v>
      </c>
      <c r="H1355" s="0" t="n">
        <v>9.58477639861542E-005</v>
      </c>
      <c r="I1355" s="0" t="n">
        <v>8.2889112861262E-005</v>
      </c>
    </row>
    <row r="1356" customFormat="false" ht="12.8" hidden="false" customHeight="false" outlineLevel="0" collapsed="false">
      <c r="A1356" s="0" t="s">
        <v>2724</v>
      </c>
      <c r="B1356" s="0" t="s">
        <v>2725</v>
      </c>
      <c r="C1356" s="0" t="n">
        <v>0.00612358783748325</v>
      </c>
      <c r="D1356" s="0" t="n">
        <v>0.00626111958942888</v>
      </c>
      <c r="E1356" s="0" t="n">
        <v>0.00725001512994458</v>
      </c>
      <c r="F1356" s="0" t="n">
        <v>0.00747827667196264</v>
      </c>
      <c r="G1356" s="0" t="n">
        <v>0.00774920059942609</v>
      </c>
      <c r="H1356" s="0" t="n">
        <v>0.00812071266982145</v>
      </c>
      <c r="I1356" s="0" t="n">
        <v>0.00817595236253948</v>
      </c>
    </row>
    <row r="1357" customFormat="false" ht="12.8" hidden="false" customHeight="false" outlineLevel="0" collapsed="false">
      <c r="A1357" s="0" t="s">
        <v>2726</v>
      </c>
      <c r="B1357" s="0" t="s">
        <v>2727</v>
      </c>
      <c r="C1357" s="0" t="n">
        <v>0.00203011612963881</v>
      </c>
      <c r="D1357" s="0" t="n">
        <v>0.00207978404844515</v>
      </c>
      <c r="E1357" s="0" t="n">
        <v>0.00227117801222783</v>
      </c>
      <c r="F1357" s="0" t="n">
        <v>0.00270336798629892</v>
      </c>
      <c r="G1357" s="0" t="n">
        <v>0.00279504290424893</v>
      </c>
      <c r="H1357" s="0" t="n">
        <v>0.00284532045678831</v>
      </c>
      <c r="I1357" s="0" t="n">
        <v>0.00289531609213131</v>
      </c>
    </row>
    <row r="1358" customFormat="false" ht="12.8" hidden="false" customHeight="false" outlineLevel="0" collapsed="false">
      <c r="A1358" s="0" t="s">
        <v>2728</v>
      </c>
      <c r="B1358" s="0" t="s">
        <v>2729</v>
      </c>
      <c r="C1358" s="0" t="n">
        <v>0.000111243351422307</v>
      </c>
      <c r="D1358" s="0" t="n">
        <v>0.000113932563763115</v>
      </c>
      <c r="E1358" s="0" t="n">
        <v>0.000110678973201294</v>
      </c>
      <c r="F1358" s="0" t="n">
        <v>0.000108528754435478</v>
      </c>
      <c r="G1358" s="0" t="n">
        <v>0.000105817144510936</v>
      </c>
      <c r="H1358" s="0" t="n">
        <v>0.000103020911033503</v>
      </c>
      <c r="I1358" s="0" t="n">
        <v>9.78405961285461E-005</v>
      </c>
    </row>
    <row r="1359" customFormat="false" ht="12.8" hidden="false" customHeight="false" outlineLevel="0" collapsed="false">
      <c r="A1359" s="0" t="s">
        <v>2730</v>
      </c>
      <c r="B1359" s="0" t="s">
        <v>2731</v>
      </c>
      <c r="C1359" s="0" t="n">
        <v>7.43273407626188E-005</v>
      </c>
      <c r="D1359" s="0" t="n">
        <v>7.43994726912769E-005</v>
      </c>
      <c r="E1359" s="0" t="n">
        <v>7.36275767827226E-005</v>
      </c>
      <c r="F1359" s="0" t="n">
        <v>6.95774838508821E-005</v>
      </c>
      <c r="G1359" s="0" t="n">
        <v>6.97355638276366E-005</v>
      </c>
      <c r="H1359" s="0" t="n">
        <v>6.83268518592893E-005</v>
      </c>
      <c r="I1359" s="0" t="n">
        <v>6.64186776177156E-005</v>
      </c>
    </row>
    <row r="1360" customFormat="false" ht="12.8" hidden="false" customHeight="false" outlineLevel="0" collapsed="false">
      <c r="A1360" s="0" t="s">
        <v>2732</v>
      </c>
      <c r="B1360" s="0" t="s">
        <v>2733</v>
      </c>
      <c r="C1360" s="0" t="n">
        <v>2.24248270749816E-005</v>
      </c>
      <c r="D1360" s="0" t="n">
        <v>2.29211795873695E-005</v>
      </c>
      <c r="E1360" s="0" t="n">
        <v>2.14775274534388E-005</v>
      </c>
      <c r="F1360" s="0" t="n">
        <v>1.92347907637137E-005</v>
      </c>
      <c r="G1360" s="0" t="n">
        <v>2.00884537742179E-005</v>
      </c>
      <c r="H1360" s="0" t="n">
        <v>2.10635065916456E-005</v>
      </c>
      <c r="I1360" s="0" t="n">
        <v>2.17705216427669E-005</v>
      </c>
    </row>
    <row r="1361" customFormat="false" ht="12.8" hidden="false" customHeight="false" outlineLevel="0" collapsed="false">
      <c r="A1361" s="0" t="s">
        <v>2734</v>
      </c>
      <c r="B1361" s="0" t="s">
        <v>2735</v>
      </c>
      <c r="C1361" s="0" t="n">
        <v>0.000112544953955164</v>
      </c>
      <c r="D1361" s="0" t="n">
        <v>0.000117511970743952</v>
      </c>
      <c r="E1361" s="0" t="n">
        <v>0.000116129722496144</v>
      </c>
      <c r="F1361" s="0" t="n">
        <v>0.000102975461313915</v>
      </c>
      <c r="G1361" s="0" t="n">
        <v>0.000106931324080435</v>
      </c>
      <c r="H1361" s="0" t="n">
        <v>0.000104666739308704</v>
      </c>
      <c r="I1361" s="0" t="n">
        <v>0.000105606624284884</v>
      </c>
    </row>
    <row r="1362" customFormat="false" ht="12.8" hidden="false" customHeight="false" outlineLevel="0" collapsed="false">
      <c r="A1362" s="0" t="s">
        <v>2736</v>
      </c>
      <c r="B1362" s="0" t="s">
        <v>2737</v>
      </c>
      <c r="C1362" s="0" t="n">
        <v>0.00256200331149818</v>
      </c>
      <c r="D1362" s="0" t="n">
        <v>0.00274265013387836</v>
      </c>
      <c r="E1362" s="0" t="n">
        <v>0.00297829582002766</v>
      </c>
      <c r="F1362" s="0" t="n">
        <v>0.00344302676547565</v>
      </c>
      <c r="G1362" s="0" t="n">
        <v>0.00346427419723857</v>
      </c>
      <c r="H1362" s="0" t="n">
        <v>0.00360918806286746</v>
      </c>
      <c r="I1362" s="0" t="n">
        <v>0.00363518705577827</v>
      </c>
    </row>
    <row r="1363" customFormat="false" ht="12.8" hidden="false" customHeight="false" outlineLevel="0" collapsed="false">
      <c r="A1363" s="0" t="s">
        <v>2738</v>
      </c>
      <c r="B1363" s="0" t="s">
        <v>2739</v>
      </c>
      <c r="C1363" s="0" t="n">
        <v>0.000864446961238987</v>
      </c>
      <c r="D1363" s="0" t="n">
        <v>0.000917955926848439</v>
      </c>
      <c r="E1363" s="0" t="n">
        <v>0.00102052209843761</v>
      </c>
      <c r="F1363" s="0" t="n">
        <v>0.000986194224246531</v>
      </c>
      <c r="G1363" s="0" t="n">
        <v>0.000988275931045105</v>
      </c>
      <c r="H1363" s="0" t="n">
        <v>0.00100575571975853</v>
      </c>
      <c r="I1363" s="0" t="n">
        <v>0.00100099454876774</v>
      </c>
    </row>
    <row r="1364" customFormat="false" ht="12.8" hidden="false" customHeight="false" outlineLevel="0" collapsed="false">
      <c r="A1364" s="0" t="s">
        <v>2740</v>
      </c>
      <c r="B1364" s="0" t="s">
        <v>2741</v>
      </c>
      <c r="C1364" s="0" t="n">
        <v>0.000549757798854191</v>
      </c>
      <c r="D1364" s="0" t="n">
        <v>0.000609109160807623</v>
      </c>
      <c r="E1364" s="0" t="n">
        <v>0.000622144153634156</v>
      </c>
      <c r="F1364" s="0" t="n">
        <v>0.00062746837751088</v>
      </c>
      <c r="G1364" s="0" t="n">
        <v>0.00062656024116254</v>
      </c>
      <c r="H1364" s="0" t="n">
        <v>0.000638783174326115</v>
      </c>
      <c r="I1364" s="0" t="n">
        <v>0.000639620409310903</v>
      </c>
    </row>
    <row r="1365" customFormat="false" ht="12.8" hidden="false" customHeight="false" outlineLevel="0" collapsed="false">
      <c r="A1365" s="0" t="s">
        <v>2742</v>
      </c>
      <c r="B1365" s="0" t="s">
        <v>2743</v>
      </c>
      <c r="C1365" s="0" t="n">
        <v>5.31193576614459E-005</v>
      </c>
      <c r="D1365" s="0" t="n">
        <v>5.29011217297241E-005</v>
      </c>
      <c r="E1365" s="0" t="n">
        <v>4.11140826293715E-005</v>
      </c>
      <c r="F1365" s="0" t="n">
        <v>3.22630994950662E-005</v>
      </c>
      <c r="G1365" s="0" t="n">
        <v>3.23026036249217E-005</v>
      </c>
      <c r="H1365" s="0" t="n">
        <v>3.00387230709876E-005</v>
      </c>
      <c r="I1365" s="0" t="n">
        <v>3.08157434301628E-005</v>
      </c>
    </row>
    <row r="1366" customFormat="false" ht="12.8" hidden="false" customHeight="false" outlineLevel="0" collapsed="false">
      <c r="A1366" s="0" t="s">
        <v>2744</v>
      </c>
      <c r="B1366" s="0" t="s">
        <v>2745</v>
      </c>
      <c r="C1366" s="0" t="n">
        <v>6.32034922595187E-005</v>
      </c>
      <c r="D1366" s="0" t="n">
        <v>6.35813587724456E-005</v>
      </c>
      <c r="E1366" s="0" t="n">
        <v>8.09166387896039E-005</v>
      </c>
      <c r="F1366" s="0" t="n">
        <v>9.57898409451913E-005</v>
      </c>
      <c r="G1366" s="0" t="n">
        <v>9.42126633322519E-005</v>
      </c>
      <c r="H1366" s="0" t="n">
        <v>9.58312273125893E-005</v>
      </c>
      <c r="I1366" s="0" t="n">
        <v>8.88333967423388E-005</v>
      </c>
    </row>
    <row r="1367" customFormat="false" ht="12.8" hidden="false" customHeight="false" outlineLevel="0" collapsed="false">
      <c r="A1367" s="0" t="s">
        <v>2746</v>
      </c>
      <c r="B1367" s="0" t="s">
        <v>2747</v>
      </c>
      <c r="C1367" s="0" t="n">
        <v>5.91295843240059E-005</v>
      </c>
      <c r="D1367" s="0" t="n">
        <v>6.16296129446912E-005</v>
      </c>
      <c r="E1367" s="0" t="n">
        <v>6.64260607949822E-005</v>
      </c>
      <c r="F1367" s="0" t="n">
        <v>7.00714412674606E-005</v>
      </c>
      <c r="G1367" s="0" t="n">
        <v>7.27647524916169E-005</v>
      </c>
      <c r="H1367" s="0" t="n">
        <v>7.39223027733514E-005</v>
      </c>
      <c r="I1367" s="0" t="n">
        <v>6.75534011355379E-005</v>
      </c>
    </row>
    <row r="1368" customFormat="false" ht="12.8" hidden="false" customHeight="false" outlineLevel="0" collapsed="false">
      <c r="A1368" s="0" t="s">
        <v>2748</v>
      </c>
      <c r="B1368" s="0" t="s">
        <v>2749</v>
      </c>
      <c r="C1368" s="0" t="n">
        <v>5.06036384014657E-005</v>
      </c>
      <c r="D1368" s="0" t="n">
        <v>4.94827247012403E-005</v>
      </c>
      <c r="E1368" s="0" t="n">
        <v>4.48244226152124E-005</v>
      </c>
      <c r="F1368" s="0" t="n">
        <v>4.16197308983315E-005</v>
      </c>
      <c r="G1368" s="0" t="n">
        <v>4.1943996646814E-005</v>
      </c>
      <c r="H1368" s="0" t="n">
        <v>4.01745238383045E-005</v>
      </c>
      <c r="I1368" s="0" t="n">
        <v>4.09737508296591E-005</v>
      </c>
    </row>
    <row r="1369" customFormat="false" ht="12.8" hidden="false" customHeight="false" outlineLevel="0" collapsed="false">
      <c r="A1369" s="0" t="s">
        <v>2750</v>
      </c>
      <c r="B1369" s="0" t="s">
        <v>2751</v>
      </c>
      <c r="C1369" s="0" t="n">
        <v>0.000158477345469113</v>
      </c>
      <c r="D1369" s="0" t="n">
        <v>0.00015730945491055</v>
      </c>
      <c r="E1369" s="0" t="n">
        <v>0.000144244608068095</v>
      </c>
      <c r="F1369" s="0" t="n">
        <v>0.000147406072258645</v>
      </c>
      <c r="G1369" s="0" t="n">
        <v>0.00014266100331384</v>
      </c>
      <c r="H1369" s="0" t="n">
        <v>0.000139023346863039</v>
      </c>
      <c r="I1369" s="0" t="n">
        <v>0.000135448697278771</v>
      </c>
    </row>
    <row r="1370" customFormat="false" ht="12.8" hidden="false" customHeight="false" outlineLevel="0" collapsed="false">
      <c r="A1370" s="0" t="s">
        <v>2752</v>
      </c>
      <c r="B1370" s="0" t="s">
        <v>2753</v>
      </c>
      <c r="C1370" s="0" t="n">
        <v>6.60802507593641E-005</v>
      </c>
      <c r="D1370" s="0" t="n">
        <v>6.69589314927395E-005</v>
      </c>
      <c r="E1370" s="0" t="n">
        <v>8.07925542812113E-005</v>
      </c>
      <c r="F1370" s="0" t="n">
        <v>9.38580752763504E-005</v>
      </c>
      <c r="G1370" s="0" t="n">
        <v>9.31154539733203E-005</v>
      </c>
      <c r="H1370" s="0" t="n">
        <v>9.45749658287993E-005</v>
      </c>
      <c r="I1370" s="0" t="n">
        <v>9.09491573047307E-005</v>
      </c>
    </row>
    <row r="1371" customFormat="false" ht="12.8" hidden="false" customHeight="false" outlineLevel="0" collapsed="false">
      <c r="A1371" s="0" t="s">
        <v>2754</v>
      </c>
      <c r="B1371" s="0" t="s">
        <v>2755</v>
      </c>
      <c r="C1371" s="0" t="n">
        <v>0.000358238583446583</v>
      </c>
      <c r="D1371" s="0" t="n">
        <v>0.000374080754089135</v>
      </c>
      <c r="E1371" s="0" t="n">
        <v>0.000351193395739631</v>
      </c>
      <c r="F1371" s="0" t="n">
        <v>0.000294812430158945</v>
      </c>
      <c r="G1371" s="0" t="n">
        <v>0.000293238458707319</v>
      </c>
      <c r="H1371" s="0" t="n">
        <v>0.000319357069055064</v>
      </c>
      <c r="I1371" s="0" t="n">
        <v>0.000307479691611909</v>
      </c>
    </row>
    <row r="1372" customFormat="false" ht="12.8" hidden="false" customHeight="false" outlineLevel="0" collapsed="false">
      <c r="A1372" s="0" t="s">
        <v>2756</v>
      </c>
      <c r="B1372" s="0" t="s">
        <v>2757</v>
      </c>
      <c r="C1372" s="0" t="n">
        <v>4.99827617757042E-005</v>
      </c>
      <c r="D1372" s="0" t="n">
        <v>5.03325980443448E-005</v>
      </c>
      <c r="E1372" s="0" t="n">
        <v>6.0438279576523E-005</v>
      </c>
      <c r="F1372" s="0" t="n">
        <v>6.24874905206336E-005</v>
      </c>
      <c r="G1372" s="0" t="n">
        <v>6.24163175792107E-005</v>
      </c>
      <c r="H1372" s="0" t="n">
        <v>6.31626601642962E-005</v>
      </c>
      <c r="I1372" s="0" t="n">
        <v>6.32385399081845E-005</v>
      </c>
    </row>
    <row r="1373" customFormat="false" ht="12.8" hidden="false" customHeight="false" outlineLevel="0" collapsed="false">
      <c r="A1373" s="0" t="s">
        <v>2758</v>
      </c>
      <c r="B1373" s="0" t="s">
        <v>2759</v>
      </c>
      <c r="C1373" s="0" t="n">
        <v>1.45142802770163E-005</v>
      </c>
      <c r="D1373" s="0" t="n">
        <v>1.44558342587137E-005</v>
      </c>
      <c r="E1373" s="0" t="n">
        <v>1.02118943980781E-005</v>
      </c>
      <c r="F1373" s="0" t="n">
        <v>1.9557338676969E-005</v>
      </c>
      <c r="G1373" s="0" t="n">
        <v>1.63079874582542E-005</v>
      </c>
      <c r="H1373" s="0" t="n">
        <v>1.97961403690253E-005</v>
      </c>
      <c r="I1373" s="0" t="n">
        <v>2.07617023766933E-005</v>
      </c>
    </row>
    <row r="1374" customFormat="false" ht="12.8" hidden="false" customHeight="false" outlineLevel="0" collapsed="false">
      <c r="A1374" s="0" t="s">
        <v>2760</v>
      </c>
      <c r="B1374" s="0" t="s">
        <v>2761</v>
      </c>
      <c r="C1374" s="0" t="n">
        <v>0.000129265106538186</v>
      </c>
      <c r="D1374" s="0" t="n">
        <v>0.000105715399334211</v>
      </c>
      <c r="E1374" s="0" t="n">
        <v>4.71440358051772E-005</v>
      </c>
      <c r="F1374" s="0" t="n">
        <v>2.33261579094134E-005</v>
      </c>
      <c r="G1374" s="0" t="n">
        <v>2.5468268291166E-005</v>
      </c>
      <c r="H1374" s="0" t="n">
        <v>2.26662898336908E-005</v>
      </c>
      <c r="I1374" s="0" t="n">
        <v>1.82029326646686E-005</v>
      </c>
    </row>
    <row r="1375" customFormat="false" ht="12.8" hidden="false" customHeight="false" outlineLevel="0" collapsed="false">
      <c r="A1375" s="0" t="s">
        <v>2762</v>
      </c>
      <c r="B1375" s="0" t="s">
        <v>2763</v>
      </c>
      <c r="C1375" s="0" t="n">
        <v>5.48564861723948E-005</v>
      </c>
      <c r="D1375" s="0" t="n">
        <v>5.32965993350846E-005</v>
      </c>
      <c r="E1375" s="0" t="n">
        <v>4.56790370022472E-005</v>
      </c>
      <c r="F1375" s="0" t="n">
        <v>3.61718821168018E-005</v>
      </c>
      <c r="G1375" s="0" t="n">
        <v>3.699598390784E-005</v>
      </c>
      <c r="H1375" s="0" t="n">
        <v>3.66781000963455E-005</v>
      </c>
      <c r="I1375" s="0" t="n">
        <v>3.43683726109999E-005</v>
      </c>
    </row>
    <row r="1376" customFormat="false" ht="12.8" hidden="false" customHeight="false" outlineLevel="0" collapsed="false">
      <c r="A1376" s="0" t="s">
        <v>2764</v>
      </c>
      <c r="B1376" s="0" t="s">
        <v>2765</v>
      </c>
      <c r="C1376" s="0" t="n">
        <v>0.000269891484662855</v>
      </c>
      <c r="D1376" s="0" t="n">
        <v>0.000268586315125604</v>
      </c>
      <c r="E1376" s="0" t="n">
        <v>0.000183838497667986</v>
      </c>
      <c r="F1376" s="0" t="n">
        <v>0.00014187322131641</v>
      </c>
      <c r="G1376" s="0" t="n">
        <v>0.000141540201777174</v>
      </c>
      <c r="H1376" s="0" t="n">
        <v>0.000140942878288324</v>
      </c>
      <c r="I1376" s="0" t="n">
        <v>0.000144687470667124</v>
      </c>
    </row>
    <row r="1377" customFormat="false" ht="12.8" hidden="false" customHeight="false" outlineLevel="0" collapsed="false">
      <c r="A1377" s="0" t="s">
        <v>2766</v>
      </c>
      <c r="B1377" s="0" t="s">
        <v>2767</v>
      </c>
      <c r="C1377" s="0" t="n">
        <v>0.000355786470338836</v>
      </c>
      <c r="D1377" s="0" t="n">
        <v>0.000363283457582675</v>
      </c>
      <c r="E1377" s="0" t="n">
        <v>0.000419517800691619</v>
      </c>
      <c r="F1377" s="0" t="n">
        <v>0.000439709196022462</v>
      </c>
      <c r="G1377" s="0" t="n">
        <v>0.000437441179719528</v>
      </c>
      <c r="H1377" s="0" t="n">
        <v>0.000409990606826854</v>
      </c>
      <c r="I1377" s="0" t="n">
        <v>0.000374178186510786</v>
      </c>
    </row>
    <row r="1378" customFormat="false" ht="12.8" hidden="false" customHeight="false" outlineLevel="0" collapsed="false">
      <c r="A1378" s="0" t="s">
        <v>2768</v>
      </c>
      <c r="B1378" s="0" t="s">
        <v>2769</v>
      </c>
      <c r="C1378" s="0" t="n">
        <v>0.0014528808408263</v>
      </c>
      <c r="D1378" s="0" t="n">
        <v>0.00145877559823646</v>
      </c>
      <c r="E1378" s="0" t="n">
        <v>0.00151176033684381</v>
      </c>
      <c r="F1378" s="0" t="n">
        <v>0.0016593723428759</v>
      </c>
      <c r="G1378" s="0" t="n">
        <v>0.00166745754540338</v>
      </c>
      <c r="H1378" s="0" t="n">
        <v>0.00161996666340574</v>
      </c>
      <c r="I1378" s="0" t="n">
        <v>0.00165379354026975</v>
      </c>
    </row>
    <row r="1379" customFormat="false" ht="12.8" hidden="false" customHeight="false" outlineLevel="0" collapsed="false">
      <c r="A1379" s="0" t="s">
        <v>2770</v>
      </c>
      <c r="B1379" s="0" t="s">
        <v>2771</v>
      </c>
      <c r="C1379" s="0" t="n">
        <v>0</v>
      </c>
      <c r="D1379" s="0" t="n">
        <v>2.65591826631101E-007</v>
      </c>
      <c r="E1379" s="0" t="n">
        <v>0</v>
      </c>
      <c r="F1379" s="0" t="n">
        <v>0</v>
      </c>
      <c r="G1379" s="0" t="n">
        <v>0</v>
      </c>
      <c r="H1379" s="0" t="n">
        <v>0</v>
      </c>
      <c r="I1379" s="0" t="n">
        <v>0</v>
      </c>
    </row>
    <row r="1380" customFormat="false" ht="12.8" hidden="false" customHeight="false" outlineLevel="0" collapsed="false">
      <c r="A1380" s="0" t="s">
        <v>2772</v>
      </c>
      <c r="B1380" s="0" t="s">
        <v>2773</v>
      </c>
      <c r="C1380" s="0" t="n">
        <v>0.000106917599743793</v>
      </c>
      <c r="D1380" s="0" t="n">
        <v>0.000108191212664421</v>
      </c>
      <c r="E1380" s="0" t="n">
        <v>9.28227288565078E-005</v>
      </c>
      <c r="F1380" s="0" t="n">
        <v>8.42991212289332E-005</v>
      </c>
      <c r="G1380" s="0" t="n">
        <v>8.6438332810929E-005</v>
      </c>
      <c r="H1380" s="0" t="n">
        <v>8.17992241031394E-005</v>
      </c>
      <c r="I1380" s="0" t="n">
        <v>8.52694230273013E-005</v>
      </c>
    </row>
    <row r="1381" customFormat="false" ht="12.8" hidden="false" customHeight="false" outlineLevel="0" collapsed="false">
      <c r="A1381" s="0" t="s">
        <v>2774</v>
      </c>
      <c r="B1381" s="0" t="s">
        <v>2775</v>
      </c>
      <c r="C1381" s="0" t="n">
        <v>0.00010400758410367</v>
      </c>
      <c r="D1381" s="0" t="n">
        <v>0.000107305724449841</v>
      </c>
      <c r="E1381" s="0" t="n">
        <v>9.24276375147443E-005</v>
      </c>
      <c r="F1381" s="0" t="n">
        <v>7.93131314036927E-005</v>
      </c>
      <c r="G1381" s="0" t="n">
        <v>7.78682843947756E-005</v>
      </c>
      <c r="H1381" s="0" t="n">
        <v>7.84801355448746E-005</v>
      </c>
      <c r="I1381" s="0" t="n">
        <v>7.8914665468422E-005</v>
      </c>
    </row>
    <row r="1382" customFormat="false" ht="12.8" hidden="false" customHeight="false" outlineLevel="0" collapsed="false">
      <c r="A1382" s="0" t="s">
        <v>2776</v>
      </c>
      <c r="B1382" s="0" t="s">
        <v>2777</v>
      </c>
      <c r="C1382" s="0" t="n">
        <v>0.000848139247476498</v>
      </c>
      <c r="D1382" s="0" t="n">
        <v>0.000891436172758746</v>
      </c>
      <c r="E1382" s="0" t="n">
        <v>0.00109601235328631</v>
      </c>
      <c r="F1382" s="0" t="n">
        <v>0.00111158819720613</v>
      </c>
      <c r="G1382" s="0" t="n">
        <v>0.0010944439284956</v>
      </c>
      <c r="H1382" s="0" t="n">
        <v>0.00109536749705792</v>
      </c>
      <c r="I1382" s="0" t="n">
        <v>0.0011206613350974</v>
      </c>
    </row>
    <row r="1383" customFormat="false" ht="12.8" hidden="false" customHeight="false" outlineLevel="0" collapsed="false">
      <c r="A1383" s="0" t="s">
        <v>2778</v>
      </c>
      <c r="B1383" s="0" t="s">
        <v>2779</v>
      </c>
      <c r="C1383" s="0" t="n">
        <v>5.19661903132262E-005</v>
      </c>
      <c r="D1383" s="0" t="n">
        <v>5.33427654051927E-005</v>
      </c>
      <c r="E1383" s="0" t="n">
        <v>4.6378750763859E-005</v>
      </c>
      <c r="F1383" s="0" t="n">
        <v>4.49054070564422E-005</v>
      </c>
      <c r="G1383" s="0" t="n">
        <v>4.47118572814309E-005</v>
      </c>
      <c r="H1383" s="0" t="n">
        <v>4.04771069396367E-005</v>
      </c>
      <c r="I1383" s="0" t="n">
        <v>3.96114184888533E-005</v>
      </c>
    </row>
    <row r="1384" customFormat="false" ht="12.8" hidden="false" customHeight="false" outlineLevel="0" collapsed="false">
      <c r="A1384" s="0" t="s">
        <v>2780</v>
      </c>
      <c r="B1384" s="0" t="s">
        <v>2781</v>
      </c>
      <c r="C1384" s="0" t="n">
        <v>0.000508167349731362</v>
      </c>
      <c r="D1384" s="0" t="n">
        <v>0.000552850550395421</v>
      </c>
      <c r="E1384" s="0" t="n">
        <v>0.00052451248688094</v>
      </c>
      <c r="F1384" s="0" t="n">
        <v>0.00058429764761281</v>
      </c>
      <c r="G1384" s="0" t="n">
        <v>0.000580888318499822</v>
      </c>
      <c r="H1384" s="0" t="n">
        <v>0.000605129634319276</v>
      </c>
      <c r="I1384" s="0" t="n">
        <v>0.000593438744162054</v>
      </c>
    </row>
    <row r="1385" customFormat="false" ht="12.8" hidden="false" customHeight="false" outlineLevel="0" collapsed="false">
      <c r="A1385" s="0" t="s">
        <v>2782</v>
      </c>
      <c r="B1385" s="0" t="s">
        <v>2783</v>
      </c>
      <c r="C1385" s="0" t="n">
        <v>0.000408074532975825</v>
      </c>
      <c r="D1385" s="0" t="n">
        <v>0.000438524857693116</v>
      </c>
      <c r="E1385" s="0" t="n">
        <v>0.000481870227984014</v>
      </c>
      <c r="F1385" s="0" t="n">
        <v>0.00046714528830185</v>
      </c>
      <c r="G1385" s="0" t="n">
        <v>0.000461319211794234</v>
      </c>
      <c r="H1385" s="0" t="n">
        <v>0.000479077647605736</v>
      </c>
      <c r="I1385" s="0" t="n">
        <v>0.000485137298496593</v>
      </c>
    </row>
    <row r="1386" customFormat="false" ht="12.8" hidden="false" customHeight="false" outlineLevel="0" collapsed="false">
      <c r="A1386" s="0" t="s">
        <v>2784</v>
      </c>
      <c r="B1386" s="0" t="s">
        <v>2785</v>
      </c>
      <c r="C1386" s="0" t="n">
        <v>0.000317391041661708</v>
      </c>
      <c r="D1386" s="0" t="n">
        <v>0.00032213839376964</v>
      </c>
      <c r="E1386" s="0" t="n">
        <v>0.000295985446732747</v>
      </c>
      <c r="F1386" s="0" t="n">
        <v>0.000268276575925071</v>
      </c>
      <c r="G1386" s="0" t="n">
        <v>0.000270135451365859</v>
      </c>
      <c r="H1386" s="0" t="n">
        <v>0.000259935880492656</v>
      </c>
      <c r="I1386" s="0" t="n">
        <v>0.000253386122567432</v>
      </c>
    </row>
    <row r="1387" customFormat="false" ht="12.8" hidden="false" customHeight="false" outlineLevel="0" collapsed="false">
      <c r="A1387" s="0" t="s">
        <v>2786</v>
      </c>
      <c r="B1387" s="0" t="s">
        <v>2787</v>
      </c>
      <c r="C1387" s="0" t="n">
        <v>4.20350104575564E-005</v>
      </c>
      <c r="D1387" s="0" t="n">
        <v>4.61833519245977E-005</v>
      </c>
      <c r="E1387" s="0" t="n">
        <v>4.62275629503584E-005</v>
      </c>
      <c r="F1387" s="0" t="n">
        <v>4.41876668192333E-005</v>
      </c>
      <c r="G1387" s="0" t="n">
        <v>4.57466339390874E-005</v>
      </c>
      <c r="H1387" s="0" t="n">
        <v>4.41349869813177E-005</v>
      </c>
      <c r="I1387" s="0" t="n">
        <v>4.40378137735101E-005</v>
      </c>
    </row>
    <row r="1388" customFormat="false" ht="12.8" hidden="false" customHeight="false" outlineLevel="0" collapsed="false">
      <c r="A1388" s="0" t="s">
        <v>2788</v>
      </c>
      <c r="B1388" s="0" t="s">
        <v>2789</v>
      </c>
      <c r="C1388" s="0" t="n">
        <v>0.000490072268140864</v>
      </c>
      <c r="D1388" s="0" t="n">
        <v>0.000513290568314323</v>
      </c>
      <c r="E1388" s="0" t="n">
        <v>0.000522589213049721</v>
      </c>
      <c r="F1388" s="0" t="n">
        <v>0.00045632692466939</v>
      </c>
      <c r="G1388" s="0" t="n">
        <v>0.000469280534286894</v>
      </c>
      <c r="H1388" s="0" t="n">
        <v>0.00045769198358369</v>
      </c>
      <c r="I1388" s="0" t="n">
        <v>0.000454124269272088</v>
      </c>
    </row>
    <row r="1389" customFormat="false" ht="12.8" hidden="false" customHeight="false" outlineLevel="0" collapsed="false">
      <c r="A1389" s="0" t="s">
        <v>2790</v>
      </c>
      <c r="B1389" s="0" t="s">
        <v>2791</v>
      </c>
      <c r="C1389" s="0" t="n">
        <v>4.4144025609331E-005</v>
      </c>
      <c r="D1389" s="0" t="n">
        <v>4.23846814732734E-005</v>
      </c>
      <c r="E1389" s="0" t="n">
        <v>4.67431649365525E-005</v>
      </c>
      <c r="F1389" s="0" t="n">
        <v>4.21466457001698E-005</v>
      </c>
      <c r="G1389" s="0" t="n">
        <v>4.54658880250798E-005</v>
      </c>
      <c r="H1389" s="0" t="n">
        <v>4.20184894431889E-005</v>
      </c>
      <c r="I1389" s="0" t="n">
        <v>4.159050520706E-005</v>
      </c>
    </row>
    <row r="1390" customFormat="false" ht="12.8" hidden="false" customHeight="false" outlineLevel="0" collapsed="false">
      <c r="A1390" s="0" t="s">
        <v>2792</v>
      </c>
      <c r="B1390" s="0" t="s">
        <v>2793</v>
      </c>
      <c r="C1390" s="0" t="n">
        <v>3.99295473474116E-005</v>
      </c>
      <c r="D1390" s="0" t="n">
        <v>3.85646932392041E-005</v>
      </c>
      <c r="E1390" s="0" t="n">
        <v>4.32624162936563E-005</v>
      </c>
      <c r="F1390" s="0" t="n">
        <v>4.87747225449166E-005</v>
      </c>
      <c r="G1390" s="0" t="n">
        <v>4.75476801133847E-005</v>
      </c>
      <c r="H1390" s="0" t="n">
        <v>4.36626308419315E-005</v>
      </c>
      <c r="I1390" s="0" t="n">
        <v>4.20745899804171E-005</v>
      </c>
    </row>
    <row r="1391" customFormat="false" ht="12.8" hidden="false" customHeight="false" outlineLevel="0" collapsed="false">
      <c r="A1391" s="0" t="s">
        <v>2794</v>
      </c>
      <c r="B1391" s="0" t="s">
        <v>2795</v>
      </c>
      <c r="C1391" s="0" t="n">
        <v>0.00037880415378988</v>
      </c>
      <c r="D1391" s="0" t="n">
        <v>0.000383864393710386</v>
      </c>
      <c r="E1391" s="0" t="n">
        <v>0.000339513151772265</v>
      </c>
      <c r="F1391" s="0" t="n">
        <v>0.000237865875132608</v>
      </c>
      <c r="G1391" s="0" t="n">
        <v>0.000230514323699966</v>
      </c>
      <c r="H1391" s="0" t="n">
        <v>0.000217561715725389</v>
      </c>
      <c r="I1391" s="0" t="n">
        <v>0.000213925837128175</v>
      </c>
    </row>
    <row r="1392" customFormat="false" ht="12.8" hidden="false" customHeight="false" outlineLevel="0" collapsed="false">
      <c r="A1392" s="0" t="s">
        <v>2796</v>
      </c>
      <c r="B1392" s="0" t="s">
        <v>2797</v>
      </c>
      <c r="C1392" s="0" t="n">
        <v>0.000209025222259061</v>
      </c>
      <c r="D1392" s="0" t="n">
        <v>0.000216682704309054</v>
      </c>
      <c r="E1392" s="0" t="n">
        <v>0.000234151270236049</v>
      </c>
      <c r="F1392" s="0" t="n">
        <v>0.000234462757855928</v>
      </c>
      <c r="G1392" s="0" t="n">
        <v>0.000225558036476093</v>
      </c>
      <c r="H1392" s="0" t="n">
        <v>0.000219956562442524</v>
      </c>
      <c r="I1392" s="0" t="n">
        <v>0.000222756496030707</v>
      </c>
    </row>
    <row r="1393" customFormat="false" ht="12.8" hidden="false" customHeight="false" outlineLevel="0" collapsed="false">
      <c r="A1393" s="0" t="s">
        <v>2798</v>
      </c>
      <c r="B1393" s="0" t="s">
        <v>2799</v>
      </c>
      <c r="C1393" s="0" t="n">
        <v>8.76456178613794E-005</v>
      </c>
      <c r="D1393" s="0" t="n">
        <v>8.61628546423534E-005</v>
      </c>
      <c r="E1393" s="0" t="n">
        <v>7.78615511664653E-005</v>
      </c>
      <c r="F1393" s="0" t="n">
        <v>9.76271560694407E-005</v>
      </c>
      <c r="G1393" s="0" t="n">
        <v>9.90529534193083E-005</v>
      </c>
      <c r="H1393" s="0" t="n">
        <v>9.3443722830901E-005</v>
      </c>
      <c r="I1393" s="0" t="n">
        <v>9.38162093180926E-005</v>
      </c>
    </row>
    <row r="1394" customFormat="false" ht="12.8" hidden="false" customHeight="false" outlineLevel="0" collapsed="false">
      <c r="A1394" s="0" t="s">
        <v>2800</v>
      </c>
      <c r="B1394" s="0" t="s">
        <v>2801</v>
      </c>
      <c r="C1394" s="0" t="n">
        <v>2.07094561827669E-005</v>
      </c>
      <c r="D1394" s="0" t="n">
        <v>2.16443727670032E-005</v>
      </c>
      <c r="E1394" s="0" t="n">
        <v>2.30239471348484E-005</v>
      </c>
      <c r="F1394" s="0" t="n">
        <v>2.59409734046506E-005</v>
      </c>
      <c r="G1394" s="0" t="n">
        <v>2.36916809421384E-005</v>
      </c>
      <c r="H1394" s="0" t="n">
        <v>2.71438893733526E-005</v>
      </c>
      <c r="I1394" s="0" t="n">
        <v>2.30667629065005E-005</v>
      </c>
    </row>
    <row r="1395" customFormat="false" ht="12.8" hidden="false" customHeight="false" outlineLevel="0" collapsed="false">
      <c r="A1395" s="0" t="s">
        <v>2802</v>
      </c>
      <c r="B1395" s="0" t="s">
        <v>2803</v>
      </c>
      <c r="C1395" s="0" t="n">
        <v>1.53539192823738E-005</v>
      </c>
      <c r="D1395" s="0" t="n">
        <v>1.85462006769154E-005</v>
      </c>
      <c r="E1395" s="0" t="n">
        <v>2.85674438959074E-005</v>
      </c>
      <c r="F1395" s="0" t="n">
        <v>4.16947360643226E-005</v>
      </c>
      <c r="G1395" s="0" t="n">
        <v>4.22904418561794E-005</v>
      </c>
      <c r="H1395" s="0" t="n">
        <v>5.37569380302677E-005</v>
      </c>
      <c r="I1395" s="0" t="n">
        <v>6.03075370500456E-005</v>
      </c>
    </row>
    <row r="1396" customFormat="false" ht="12.8" hidden="false" customHeight="false" outlineLevel="0" collapsed="false">
      <c r="A1396" s="0" t="s">
        <v>2804</v>
      </c>
      <c r="B1396" s="0" t="s">
        <v>2805</v>
      </c>
      <c r="C1396" s="0" t="n">
        <v>0.000143372423323585</v>
      </c>
      <c r="D1396" s="0" t="n">
        <v>0.000150013784615925</v>
      </c>
      <c r="E1396" s="0" t="n">
        <v>0.000152724604079662</v>
      </c>
      <c r="F1396" s="0" t="n">
        <v>0.000163930324700616</v>
      </c>
      <c r="G1396" s="0" t="n">
        <v>0.000173331617485314</v>
      </c>
      <c r="H1396" s="0" t="n">
        <v>0.000165320346455558</v>
      </c>
      <c r="I1396" s="0" t="n">
        <v>0.000170391637388348</v>
      </c>
    </row>
    <row r="1397" customFormat="false" ht="12.8" hidden="false" customHeight="false" outlineLevel="0" collapsed="false">
      <c r="A1397" s="0" t="s">
        <v>2806</v>
      </c>
      <c r="B1397" s="0" t="s">
        <v>2807</v>
      </c>
      <c r="C1397" s="0" t="n">
        <v>1.54623531148077E-005</v>
      </c>
      <c r="D1397" s="0" t="n">
        <v>1.73623637668117E-005</v>
      </c>
      <c r="E1397" s="0" t="n">
        <v>1.90130778560457E-005</v>
      </c>
      <c r="F1397" s="0" t="n">
        <v>2.20634868784772E-005</v>
      </c>
      <c r="G1397" s="0" t="n">
        <v>2.2764900894639E-005</v>
      </c>
      <c r="H1397" s="0" t="n">
        <v>2.47712094189725E-005</v>
      </c>
      <c r="I1397" s="0" t="n">
        <v>2.44596515203647E-005</v>
      </c>
    </row>
    <row r="1398" customFormat="false" ht="12.8" hidden="false" customHeight="false" outlineLevel="0" collapsed="false">
      <c r="A1398" s="0" t="s">
        <v>2808</v>
      </c>
      <c r="B1398" s="0" t="s">
        <v>2809</v>
      </c>
      <c r="C1398" s="0" t="n">
        <v>0.000143404702847424</v>
      </c>
      <c r="D1398" s="0" t="n">
        <v>0.000152969119257924</v>
      </c>
      <c r="E1398" s="0" t="n">
        <v>0.000174536911117601</v>
      </c>
      <c r="F1398" s="0" t="n">
        <v>0.000175876586143766</v>
      </c>
      <c r="G1398" s="0" t="n">
        <v>0.000173123066896693</v>
      </c>
      <c r="H1398" s="0" t="n">
        <v>0.000180400746794519</v>
      </c>
      <c r="I1398" s="0" t="n">
        <v>0.000184035526852467</v>
      </c>
    </row>
    <row r="1399" customFormat="false" ht="12.8" hidden="false" customHeight="false" outlineLevel="0" collapsed="false">
      <c r="A1399" s="0" t="s">
        <v>2810</v>
      </c>
      <c r="B1399" s="0" t="s">
        <v>2811</v>
      </c>
      <c r="C1399" s="0" t="n">
        <v>4.97138391099861E-005</v>
      </c>
      <c r="D1399" s="0" t="n">
        <v>5.08070342467152E-005</v>
      </c>
      <c r="E1399" s="0" t="n">
        <v>5.36420684654281E-005</v>
      </c>
      <c r="F1399" s="0" t="n">
        <v>5.27452205994873E-005</v>
      </c>
      <c r="G1399" s="0" t="n">
        <v>5.41831009324534E-005</v>
      </c>
      <c r="H1399" s="0" t="n">
        <v>5.52819658663738E-005</v>
      </c>
      <c r="I1399" s="0" t="n">
        <v>6.3973676141258E-005</v>
      </c>
    </row>
    <row r="1400" customFormat="false" ht="12.8" hidden="false" customHeight="false" outlineLevel="0" collapsed="false">
      <c r="A1400" s="0" t="s">
        <v>2812</v>
      </c>
      <c r="B1400" s="0" t="s">
        <v>2813</v>
      </c>
      <c r="C1400" s="0" t="n">
        <v>0.000111527791620209</v>
      </c>
      <c r="D1400" s="0" t="n">
        <v>0.000118267945458605</v>
      </c>
      <c r="E1400" s="0" t="n">
        <v>0.000117393873744544</v>
      </c>
      <c r="F1400" s="0" t="n">
        <v>0.000107548598492899</v>
      </c>
      <c r="G1400" s="0" t="n">
        <v>0.000104594200457935</v>
      </c>
      <c r="H1400" s="0" t="n">
        <v>0.000102272095362893</v>
      </c>
      <c r="I1400" s="0" t="n">
        <v>9.90946676656001E-005</v>
      </c>
    </row>
    <row r="1401" customFormat="false" ht="12.8" hidden="false" customHeight="false" outlineLevel="0" collapsed="false">
      <c r="A1401" s="0" t="s">
        <v>2814</v>
      </c>
      <c r="B1401" s="0" t="s">
        <v>2815</v>
      </c>
      <c r="C1401" s="0" t="n">
        <v>0.000377453304066953</v>
      </c>
      <c r="D1401" s="0" t="n">
        <v>0.000320880569511923</v>
      </c>
      <c r="E1401" s="0" t="n">
        <v>0.000214983843851487</v>
      </c>
      <c r="F1401" s="0" t="n">
        <v>0.000173876983168776</v>
      </c>
      <c r="G1401" s="0" t="n">
        <v>0.000188487305360749</v>
      </c>
      <c r="H1401" s="0" t="n">
        <v>0.000167756215073547</v>
      </c>
      <c r="I1401" s="0" t="n">
        <v>0.000153673995591743</v>
      </c>
    </row>
    <row r="1402" customFormat="false" ht="12.8" hidden="false" customHeight="false" outlineLevel="0" collapsed="false">
      <c r="A1402" s="0" t="s">
        <v>2816</v>
      </c>
      <c r="B1402" s="0" t="s">
        <v>2817</v>
      </c>
      <c r="C1402" s="0" t="n">
        <v>1.75710114768098E-005</v>
      </c>
      <c r="D1402" s="0" t="n">
        <v>1.7928145829212E-005</v>
      </c>
      <c r="E1402" s="0" t="n">
        <v>1.69062199319447E-005</v>
      </c>
      <c r="F1402" s="0" t="n">
        <v>1.48809236727483E-005</v>
      </c>
      <c r="G1402" s="0" t="n">
        <v>1.5345149593776E-005</v>
      </c>
      <c r="H1402" s="0" t="n">
        <v>1.29515014585187E-005</v>
      </c>
      <c r="I1402" s="0" t="n">
        <v>1.51971876866758E-005</v>
      </c>
    </row>
    <row r="1403" customFormat="false" ht="12.8" hidden="false" customHeight="false" outlineLevel="0" collapsed="false">
      <c r="A1403" s="0" t="s">
        <v>2818</v>
      </c>
      <c r="B1403" s="0" t="s">
        <v>2819</v>
      </c>
      <c r="C1403" s="0" t="n">
        <v>0.000502446117373356</v>
      </c>
      <c r="D1403" s="0" t="n">
        <v>0.000530792296204646</v>
      </c>
      <c r="E1403" s="0" t="n">
        <v>0.00056938692869136</v>
      </c>
      <c r="F1403" s="0" t="n">
        <v>0.00060662728650161</v>
      </c>
      <c r="G1403" s="0" t="n">
        <v>0.000592201085415012</v>
      </c>
      <c r="H1403" s="0" t="n">
        <v>0.000616114517216521</v>
      </c>
      <c r="I1403" s="0" t="n">
        <v>0.000605952078675993</v>
      </c>
    </row>
    <row r="1404" customFormat="false" ht="12.8" hidden="false" customHeight="false" outlineLevel="0" collapsed="false">
      <c r="A1404" s="0" t="s">
        <v>2820</v>
      </c>
      <c r="B1404" s="0" t="s">
        <v>2821</v>
      </c>
      <c r="C1404" s="0" t="n">
        <v>0.000173631152122587</v>
      </c>
      <c r="D1404" s="0" t="n">
        <v>0.000170365776596985</v>
      </c>
      <c r="E1404" s="0" t="n">
        <v>0.00016583458902622</v>
      </c>
      <c r="F1404" s="0" t="n">
        <v>0.000166999277153702</v>
      </c>
      <c r="G1404" s="0" t="n">
        <v>0.000168285857757995</v>
      </c>
      <c r="H1404" s="0" t="n">
        <v>0.00014914352413642</v>
      </c>
      <c r="I1404" s="0" t="n">
        <v>0.000138818155966863</v>
      </c>
    </row>
    <row r="1405" customFormat="false" ht="12.8" hidden="false" customHeight="false" outlineLevel="0" collapsed="false">
      <c r="A1405" s="0" t="s">
        <v>2822</v>
      </c>
      <c r="B1405" s="0" t="s">
        <v>2823</v>
      </c>
      <c r="C1405" s="0" t="n">
        <v>6.05864923300027E-005</v>
      </c>
      <c r="D1405" s="0" t="n">
        <v>5.79403657847967E-005</v>
      </c>
      <c r="E1405" s="0" t="n">
        <v>3.9355698126677E-005</v>
      </c>
      <c r="F1405" s="0" t="n">
        <v>2.72919823001093E-005</v>
      </c>
      <c r="G1405" s="0" t="n">
        <v>2.76228245534684E-005</v>
      </c>
      <c r="H1405" s="0" t="n">
        <v>2.86660788667054E-005</v>
      </c>
      <c r="I1405" s="0" t="n">
        <v>2.88405848214275E-005</v>
      </c>
    </row>
    <row r="1406" customFormat="false" ht="12.8" hidden="false" customHeight="false" outlineLevel="0" collapsed="false">
      <c r="A1406" s="0" t="s">
        <v>2824</v>
      </c>
      <c r="B1406" s="0" t="s">
        <v>2825</v>
      </c>
      <c r="C1406" s="0" t="n">
        <v>3.52927817752728E-005</v>
      </c>
      <c r="D1406" s="0" t="n">
        <v>3.73872713570368E-005</v>
      </c>
      <c r="E1406" s="0" t="n">
        <v>3.75824758410472E-005</v>
      </c>
      <c r="F1406" s="0" t="n">
        <v>3.68529774476109E-005</v>
      </c>
      <c r="G1406" s="0" t="n">
        <v>3.60203928469579E-005</v>
      </c>
      <c r="H1406" s="0" t="n">
        <v>3.56369571953068E-005</v>
      </c>
      <c r="I1406" s="0" t="n">
        <v>3.3199877674996E-005</v>
      </c>
    </row>
    <row r="1407" customFormat="false" ht="12.8" hidden="false" customHeight="false" outlineLevel="0" collapsed="false">
      <c r="A1407" s="0" t="s">
        <v>2826</v>
      </c>
      <c r="B1407" s="0" t="s">
        <v>2827</v>
      </c>
      <c r="C1407" s="0" t="n">
        <v>0.000657588529457049</v>
      </c>
      <c r="D1407" s="0" t="n">
        <v>0.000666712416686152</v>
      </c>
      <c r="E1407" s="0" t="n">
        <v>0.000658662150977985</v>
      </c>
      <c r="F1407" s="0" t="n">
        <v>0.000607819555310806</v>
      </c>
      <c r="G1407" s="0" t="n">
        <v>0.000604626924063076</v>
      </c>
      <c r="H1407" s="0" t="n">
        <v>0.000583296644541055</v>
      </c>
      <c r="I1407" s="0" t="n">
        <v>0.000591211028055382</v>
      </c>
    </row>
    <row r="1408" customFormat="false" ht="12.8" hidden="false" customHeight="false" outlineLevel="0" collapsed="false">
      <c r="A1408" s="0" t="s">
        <v>2828</v>
      </c>
      <c r="B1408" s="0" t="s">
        <v>2829</v>
      </c>
      <c r="C1408" s="0" t="n">
        <v>7.3800720800181E-005</v>
      </c>
      <c r="D1408" s="0" t="n">
        <v>7.46073337282196E-005</v>
      </c>
      <c r="E1408" s="0" t="n">
        <v>8.09221608124924E-005</v>
      </c>
      <c r="F1408" s="0" t="n">
        <v>8.51096034155944E-005</v>
      </c>
      <c r="G1408" s="0" t="n">
        <v>8.679268500688E-005</v>
      </c>
      <c r="H1408" s="0" t="n">
        <v>8.23048829905986E-005</v>
      </c>
      <c r="I1408" s="0" t="n">
        <v>8.31891433668289E-005</v>
      </c>
    </row>
    <row r="1409" customFormat="false" ht="12.8" hidden="false" customHeight="false" outlineLevel="0" collapsed="false">
      <c r="A1409" s="0" t="s">
        <v>2830</v>
      </c>
      <c r="B1409" s="0" t="s">
        <v>2831</v>
      </c>
      <c r="C1409" s="0" t="n">
        <v>0.000496172705498733</v>
      </c>
      <c r="D1409" s="0" t="n">
        <v>0.000523909948647719</v>
      </c>
      <c r="E1409" s="0" t="n">
        <v>0.000561558732107298</v>
      </c>
      <c r="F1409" s="0" t="n">
        <v>0.000560953982669589</v>
      </c>
      <c r="G1409" s="0" t="n">
        <v>0.000540021656121557</v>
      </c>
      <c r="H1409" s="0" t="n">
        <v>0.000541546536906006</v>
      </c>
      <c r="I1409" s="0" t="n">
        <v>0.000539867880584453</v>
      </c>
    </row>
    <row r="1410" customFormat="false" ht="12.8" hidden="false" customHeight="false" outlineLevel="0" collapsed="false">
      <c r="A1410" s="0" t="s">
        <v>2832</v>
      </c>
      <c r="B1410" s="0" t="s">
        <v>2833</v>
      </c>
      <c r="C1410" s="0" t="n">
        <v>5.09927212951302E-005</v>
      </c>
      <c r="D1410" s="0" t="n">
        <v>5.48200471979525E-005</v>
      </c>
      <c r="E1410" s="0" t="n">
        <v>3.45659250906428E-005</v>
      </c>
      <c r="F1410" s="0" t="n">
        <v>4.07781126065597E-005</v>
      </c>
      <c r="G1410" s="0" t="n">
        <v>3.97701737968566E-005</v>
      </c>
      <c r="H1410" s="0" t="n">
        <v>3.84161745411173E-005</v>
      </c>
      <c r="I1410" s="0" t="n">
        <v>4.59677364715815E-005</v>
      </c>
    </row>
    <row r="1411" customFormat="false" ht="12.8" hidden="false" customHeight="false" outlineLevel="0" collapsed="false">
      <c r="A1411" s="0" t="s">
        <v>2834</v>
      </c>
      <c r="B1411" s="0" t="s">
        <v>2835</v>
      </c>
      <c r="C1411" s="0" t="n">
        <v>0.00040689584905488</v>
      </c>
      <c r="D1411" s="0" t="n">
        <v>0.000409174253164553</v>
      </c>
      <c r="E1411" s="0" t="n">
        <v>0.000348604937380917</v>
      </c>
      <c r="F1411" s="0" t="n">
        <v>0.000320357767747406</v>
      </c>
      <c r="G1411" s="0" t="n">
        <v>0.000323741688371049</v>
      </c>
      <c r="H1411" s="0" t="n">
        <v>0.000313136888791834</v>
      </c>
      <c r="I1411" s="0" t="n">
        <v>0.000330106403242122</v>
      </c>
    </row>
    <row r="1412" customFormat="false" ht="12.8" hidden="false" customHeight="false" outlineLevel="0" collapsed="false">
      <c r="A1412" s="0" t="s">
        <v>2836</v>
      </c>
      <c r="B1412" s="0" t="s">
        <v>2837</v>
      </c>
      <c r="C1412" s="0" t="n">
        <v>0.000345288086394044</v>
      </c>
      <c r="D1412" s="0" t="n">
        <v>0.000347005543772494</v>
      </c>
      <c r="E1412" s="0" t="n">
        <v>0.000309902483797312</v>
      </c>
      <c r="F1412" s="0" t="n">
        <v>0.000267788834483342</v>
      </c>
      <c r="G1412" s="0" t="n">
        <v>0.000262663143114163</v>
      </c>
      <c r="H1412" s="0" t="n">
        <v>0.000238979200477565</v>
      </c>
      <c r="I1412" s="0" t="n">
        <v>0.000236523452690207</v>
      </c>
    </row>
    <row r="1413" customFormat="false" ht="12.8" hidden="false" customHeight="false" outlineLevel="0" collapsed="false">
      <c r="A1413" s="0" t="s">
        <v>2838</v>
      </c>
      <c r="B1413" s="0" t="s">
        <v>2839</v>
      </c>
      <c r="C1413" s="0" t="n">
        <v>0.00102825055900606</v>
      </c>
      <c r="D1413" s="0" t="n">
        <v>0.00102120728633271</v>
      </c>
      <c r="E1413" s="0" t="n">
        <v>0.00114940955485257</v>
      </c>
      <c r="F1413" s="0" t="n">
        <v>0.000790820264052291</v>
      </c>
      <c r="G1413" s="0" t="n">
        <v>0.000833013999627906</v>
      </c>
      <c r="H1413" s="0" t="n">
        <v>0.000864624841674993</v>
      </c>
      <c r="I1413" s="0" t="n">
        <v>0.00087431755600983</v>
      </c>
    </row>
    <row r="1414" customFormat="false" ht="12.8" hidden="false" customHeight="false" outlineLevel="0" collapsed="false">
      <c r="A1414" s="0" t="s">
        <v>2840</v>
      </c>
      <c r="B1414" s="0" t="s">
        <v>2841</v>
      </c>
      <c r="C1414" s="0" t="n">
        <v>3.08877061552691E-005</v>
      </c>
      <c r="D1414" s="0" t="n">
        <v>3.20137552547821E-005</v>
      </c>
      <c r="E1414" s="0" t="n">
        <v>3.29408531311067E-005</v>
      </c>
      <c r="F1414" s="0" t="n">
        <v>3.39650830406986E-005</v>
      </c>
      <c r="G1414" s="0" t="n">
        <v>3.13847337620776E-005</v>
      </c>
      <c r="H1414" s="0" t="n">
        <v>2.70523935073533E-005</v>
      </c>
      <c r="I1414" s="0" t="n">
        <v>2.80928033414055E-005</v>
      </c>
    </row>
    <row r="1415" customFormat="false" ht="12.8" hidden="false" customHeight="false" outlineLevel="0" collapsed="false">
      <c r="A1415" s="0" t="s">
        <v>2842</v>
      </c>
      <c r="B1415" s="0" t="s">
        <v>2843</v>
      </c>
      <c r="C1415" s="0" t="n">
        <v>7.10395354272317E-005</v>
      </c>
      <c r="D1415" s="0" t="n">
        <v>7.773151066633E-005</v>
      </c>
      <c r="E1415" s="0" t="n">
        <v>8.91240922750897E-005</v>
      </c>
      <c r="F1415" s="0" t="n">
        <v>8.5915187679241E-005</v>
      </c>
      <c r="G1415" s="0" t="n">
        <v>8.10627783658179E-005</v>
      </c>
      <c r="H1415" s="0" t="n">
        <v>8.14145599020137E-005</v>
      </c>
      <c r="I1415" s="0" t="n">
        <v>8.55336167697422E-005</v>
      </c>
    </row>
    <row r="1416" customFormat="false" ht="12.8" hidden="false" customHeight="false" outlineLevel="0" collapsed="false">
      <c r="A1416" s="0" t="s">
        <v>2844</v>
      </c>
      <c r="B1416" s="0" t="s">
        <v>2845</v>
      </c>
      <c r="C1416" s="0" t="n">
        <v>3.78751400270302E-005</v>
      </c>
      <c r="D1416" s="0" t="n">
        <v>3.89853049274677E-005</v>
      </c>
      <c r="E1416" s="0" t="n">
        <v>3.53097748722532E-005</v>
      </c>
      <c r="F1416" s="0" t="n">
        <v>3.26954459304894E-005</v>
      </c>
      <c r="G1416" s="0" t="n">
        <v>3.25613013434829E-005</v>
      </c>
      <c r="H1416" s="0" t="n">
        <v>2.9469216201069E-005</v>
      </c>
      <c r="I1416" s="0" t="n">
        <v>3.12607588932501E-005</v>
      </c>
    </row>
    <row r="1417" customFormat="false" ht="12.8" hidden="false" customHeight="false" outlineLevel="0" collapsed="false">
      <c r="A1417" s="0" t="s">
        <v>2846</v>
      </c>
      <c r="B1417" s="0" t="s">
        <v>2847</v>
      </c>
      <c r="C1417" s="0" t="n">
        <v>0.0001299674936048</v>
      </c>
      <c r="D1417" s="0" t="n">
        <v>0.000127303737034883</v>
      </c>
      <c r="E1417" s="0" t="n">
        <v>0.000155799856435156</v>
      </c>
      <c r="F1417" s="0" t="n">
        <v>0.000142669994105205</v>
      </c>
      <c r="G1417" s="0" t="n">
        <v>0.000141599694342558</v>
      </c>
      <c r="H1417" s="0" t="n">
        <v>0.000138623877536952</v>
      </c>
      <c r="I1417" s="0" t="n">
        <v>0.000139517115891434</v>
      </c>
    </row>
    <row r="1418" customFormat="false" ht="12.8" hidden="false" customHeight="false" outlineLevel="0" collapsed="false">
      <c r="A1418" s="0" t="s">
        <v>2848</v>
      </c>
      <c r="B1418" s="0" t="s">
        <v>2849</v>
      </c>
      <c r="C1418" s="0" t="n">
        <v>1.93645166778288E-005</v>
      </c>
      <c r="D1418" s="0" t="n">
        <v>1.92283143881859E-005</v>
      </c>
      <c r="E1418" s="0" t="n">
        <v>1.92425894671822E-005</v>
      </c>
      <c r="F1418" s="0" t="n">
        <v>2.13777263191972E-005</v>
      </c>
      <c r="G1418" s="0" t="n">
        <v>2.02216630364594E-005</v>
      </c>
      <c r="H1418" s="0" t="n">
        <v>1.97160008195888E-005</v>
      </c>
      <c r="I1418" s="0" t="n">
        <v>1.90185503540391E-005</v>
      </c>
    </row>
    <row r="1419" customFormat="false" ht="12.8" hidden="false" customHeight="false" outlineLevel="0" collapsed="false">
      <c r="A1419" s="0" t="s">
        <v>2850</v>
      </c>
      <c r="B1419" s="0" t="s">
        <v>2851</v>
      </c>
      <c r="C1419" s="0" t="n">
        <v>0.000714604380614421</v>
      </c>
      <c r="D1419" s="0" t="n">
        <v>0.000665314838072386</v>
      </c>
      <c r="E1419" s="0" t="n">
        <v>0.000559950658199174</v>
      </c>
      <c r="F1419" s="0" t="n">
        <v>0.000485697916483207</v>
      </c>
      <c r="G1419" s="0" t="n">
        <v>0.000461961972600714</v>
      </c>
      <c r="H1419" s="0" t="n">
        <v>0.000446504973545112</v>
      </c>
      <c r="I1419" s="0" t="n">
        <v>0.000440194166789112</v>
      </c>
    </row>
    <row r="1420" customFormat="false" ht="12.8" hidden="false" customHeight="false" outlineLevel="0" collapsed="false">
      <c r="A1420" s="0" t="s">
        <v>2852</v>
      </c>
      <c r="B1420" s="0" t="s">
        <v>2853</v>
      </c>
      <c r="C1420" s="0" t="n">
        <v>3.11490842676084E-005</v>
      </c>
      <c r="D1420" s="0" t="n">
        <v>2.73013553686834E-005</v>
      </c>
      <c r="E1420" s="0" t="n">
        <v>7.3098370863156E-006</v>
      </c>
      <c r="F1420" s="0" t="n">
        <v>6.59888868096391E-006</v>
      </c>
      <c r="G1420" s="0" t="n">
        <v>0</v>
      </c>
      <c r="H1420" s="0" t="n">
        <v>0</v>
      </c>
      <c r="I1420" s="0" t="n">
        <v>1.21474673467606E-005</v>
      </c>
    </row>
    <row r="1421" customFormat="false" ht="12.8" hidden="false" customHeight="false" outlineLevel="0" collapsed="false">
      <c r="A1421" s="0" t="s">
        <v>2854</v>
      </c>
      <c r="B1421" s="0" t="s">
        <v>2855</v>
      </c>
      <c r="C1421" s="0" t="n">
        <v>0.000244174031379505</v>
      </c>
      <c r="D1421" s="0" t="n">
        <v>0.000249691759966336</v>
      </c>
      <c r="E1421" s="0" t="n">
        <v>0.00025143737615577</v>
      </c>
      <c r="F1421" s="0" t="n">
        <v>0.000239674807016086</v>
      </c>
      <c r="G1421" s="0" t="n">
        <v>0.000237589645115078</v>
      </c>
      <c r="H1421" s="0" t="n">
        <v>0.00024558814749822</v>
      </c>
      <c r="I1421" s="0" t="n">
        <v>0.000239411418100363</v>
      </c>
    </row>
    <row r="1422" customFormat="false" ht="12.8" hidden="false" customHeight="false" outlineLevel="0" collapsed="false">
      <c r="A1422" s="0" t="s">
        <v>2856</v>
      </c>
      <c r="B1422" s="0" t="s">
        <v>2857</v>
      </c>
      <c r="C1422" s="0" t="n">
        <v>4.36125698348131E-005</v>
      </c>
      <c r="D1422" s="0" t="n">
        <v>3.4236354329806E-005</v>
      </c>
      <c r="E1422" s="0" t="n">
        <v>3.31596279850681E-005</v>
      </c>
      <c r="F1422" s="0" t="n">
        <v>3.44429541841032E-005</v>
      </c>
      <c r="G1422" s="0" t="n">
        <v>3.8821186167083E-005</v>
      </c>
      <c r="H1422" s="0" t="n">
        <v>3.57631229875463E-005</v>
      </c>
      <c r="I1422" s="0" t="n">
        <v>5.83134247206693E-005</v>
      </c>
    </row>
    <row r="1423" customFormat="false" ht="12.8" hidden="false" customHeight="false" outlineLevel="0" collapsed="false">
      <c r="A1423" s="0" t="s">
        <v>2858</v>
      </c>
      <c r="B1423" s="0" t="s">
        <v>2859</v>
      </c>
      <c r="C1423" s="0" t="n">
        <v>0.000670912853808755</v>
      </c>
      <c r="D1423" s="0" t="n">
        <v>0.000607773925914343</v>
      </c>
      <c r="E1423" s="0" t="n">
        <v>0.000612835157727896</v>
      </c>
      <c r="F1423" s="0" t="n">
        <v>0.000745135038135203</v>
      </c>
      <c r="G1423" s="0" t="n">
        <v>0.000732029647622611</v>
      </c>
      <c r="H1423" s="0" t="n">
        <v>0.000609325012804511</v>
      </c>
      <c r="I1423" s="0" t="n">
        <v>0.000527927953346014</v>
      </c>
    </row>
    <row r="1424" customFormat="false" ht="12.8" hidden="false" customHeight="false" outlineLevel="0" collapsed="false">
      <c r="A1424" s="0" t="s">
        <v>2860</v>
      </c>
      <c r="B1424" s="0" t="s">
        <v>2861</v>
      </c>
      <c r="C1424" s="0" t="n">
        <v>0.00023516717428569</v>
      </c>
      <c r="D1424" s="0" t="n">
        <v>0.000228115725150818</v>
      </c>
      <c r="E1424" s="0" t="n">
        <v>0.000197622000779676</v>
      </c>
      <c r="F1424" s="0" t="n">
        <v>0.000239628444693899</v>
      </c>
      <c r="G1424" s="0" t="n">
        <v>0.000259564427151249</v>
      </c>
      <c r="H1424" s="0" t="n">
        <v>0.000233775240448568</v>
      </c>
      <c r="I1424" s="0" t="n">
        <v>0.000240618616415427</v>
      </c>
    </row>
    <row r="1425" customFormat="false" ht="12.8" hidden="false" customHeight="false" outlineLevel="0" collapsed="false">
      <c r="A1425" s="0" t="s">
        <v>2862</v>
      </c>
      <c r="B1425" s="0" t="s">
        <v>2863</v>
      </c>
      <c r="C1425" s="0" t="n">
        <v>3.75036200430048E-005</v>
      </c>
      <c r="D1425" s="0" t="n">
        <v>3.56140763116718E-005</v>
      </c>
      <c r="E1425" s="0" t="n">
        <v>3.53940408372319E-005</v>
      </c>
      <c r="F1425" s="0" t="n">
        <v>3.71505017984577E-005</v>
      </c>
      <c r="G1425" s="0" t="n">
        <v>3.78218525932868E-005</v>
      </c>
      <c r="H1425" s="0" t="n">
        <v>3.84027072558003E-005</v>
      </c>
      <c r="I1425" s="0" t="n">
        <v>3.60804201086592E-005</v>
      </c>
    </row>
    <row r="1426" customFormat="false" ht="12.8" hidden="false" customHeight="false" outlineLevel="0" collapsed="false">
      <c r="A1426" s="0" t="s">
        <v>2864</v>
      </c>
      <c r="B1426" s="0" t="s">
        <v>2865</v>
      </c>
      <c r="C1426" s="0" t="n">
        <v>0.00048670504561976</v>
      </c>
      <c r="D1426" s="0" t="n">
        <v>0.000534035200157871</v>
      </c>
      <c r="E1426" s="0" t="n">
        <v>0.000473122543359805</v>
      </c>
      <c r="F1426" s="0" t="n">
        <v>0.000499135311809119</v>
      </c>
      <c r="G1426" s="0" t="n">
        <v>0.000484509439561066</v>
      </c>
      <c r="H1426" s="0" t="n">
        <v>0.000520659017572609</v>
      </c>
      <c r="I1426" s="0" t="n">
        <v>0.000510110869204231</v>
      </c>
    </row>
    <row r="1427" customFormat="false" ht="12.8" hidden="false" customHeight="false" outlineLevel="0" collapsed="false">
      <c r="A1427" s="0" t="s">
        <v>2866</v>
      </c>
      <c r="B1427" s="0" t="s">
        <v>2867</v>
      </c>
      <c r="C1427" s="0" t="n">
        <v>0.000703774548354312</v>
      </c>
      <c r="D1427" s="0" t="n">
        <v>0.000780455739939639</v>
      </c>
      <c r="E1427" s="0" t="n">
        <v>0.000701683678719243</v>
      </c>
      <c r="F1427" s="0" t="n">
        <v>0.000686670793072035</v>
      </c>
      <c r="G1427" s="0" t="n">
        <v>0.000710650666263426</v>
      </c>
      <c r="H1427" s="0" t="n">
        <v>0.000705722909036497</v>
      </c>
      <c r="I1427" s="0" t="n">
        <v>0.000708990896570482</v>
      </c>
    </row>
    <row r="1428" customFormat="false" ht="12.8" hidden="false" customHeight="false" outlineLevel="0" collapsed="false">
      <c r="A1428" s="0" t="s">
        <v>2868</v>
      </c>
      <c r="B1428" s="0" t="s">
        <v>2869</v>
      </c>
      <c r="C1428" s="0" t="n">
        <v>5.35836677553269E-005</v>
      </c>
      <c r="D1428" s="0" t="n">
        <v>5.76426336051571E-005</v>
      </c>
      <c r="E1428" s="0" t="n">
        <v>4.37220945901627E-005</v>
      </c>
      <c r="F1428" s="0" t="n">
        <v>3.66050229424255E-005</v>
      </c>
      <c r="G1428" s="0" t="n">
        <v>3.86485729046521E-005</v>
      </c>
      <c r="H1428" s="0" t="n">
        <v>3.6738134145076E-005</v>
      </c>
      <c r="I1428" s="0" t="n">
        <v>3.55110896613731E-005</v>
      </c>
    </row>
    <row r="1429" customFormat="false" ht="12.8" hidden="false" customHeight="false" outlineLevel="0" collapsed="false">
      <c r="A1429" s="0" t="s">
        <v>2870</v>
      </c>
      <c r="B1429" s="0" t="s">
        <v>2871</v>
      </c>
      <c r="C1429" s="0" t="n">
        <v>0.00194794577817314</v>
      </c>
      <c r="D1429" s="0" t="n">
        <v>0.00219100026105559</v>
      </c>
      <c r="E1429" s="0" t="n">
        <v>0.00290220221370683</v>
      </c>
      <c r="F1429" s="0" t="n">
        <v>0.00358908095261821</v>
      </c>
      <c r="G1429" s="0" t="n">
        <v>0.00349150184194973</v>
      </c>
      <c r="H1429" s="0" t="n">
        <v>0.00315135367674044</v>
      </c>
      <c r="I1429" s="0" t="n">
        <v>0.00291955642127988</v>
      </c>
    </row>
    <row r="1430" customFormat="false" ht="12.8" hidden="false" customHeight="false" outlineLevel="0" collapsed="false">
      <c r="A1430" s="0" t="s">
        <v>2872</v>
      </c>
      <c r="B1430" s="0" t="s">
        <v>2873</v>
      </c>
      <c r="C1430" s="0" t="n">
        <v>0.000169569187217079</v>
      </c>
      <c r="D1430" s="0" t="n">
        <v>0.00015904209601334</v>
      </c>
      <c r="E1430" s="0" t="n">
        <v>0.000161230361330637</v>
      </c>
      <c r="F1430" s="0" t="n">
        <v>0.000151215157726486</v>
      </c>
      <c r="G1430" s="0" t="n">
        <v>0.000148602677536229</v>
      </c>
      <c r="H1430" s="0" t="n">
        <v>0.000143136331757217</v>
      </c>
      <c r="I1430" s="0" t="n">
        <v>0.000137008120732649</v>
      </c>
    </row>
    <row r="1431" customFormat="false" ht="12.8" hidden="false" customHeight="false" outlineLevel="0" collapsed="false">
      <c r="A1431" s="0" t="s">
        <v>2874</v>
      </c>
      <c r="B1431" s="0" t="s">
        <v>2875</v>
      </c>
      <c r="C1431" s="0" t="n">
        <v>7.07063898281829E-005</v>
      </c>
      <c r="D1431" s="0" t="n">
        <v>6.98668427731859E-005</v>
      </c>
      <c r="E1431" s="0" t="n">
        <v>6.42245249168631E-005</v>
      </c>
      <c r="F1431" s="0" t="n">
        <v>5.91360193010391E-005</v>
      </c>
      <c r="G1431" s="0" t="n">
        <v>6.02945463704524E-005</v>
      </c>
      <c r="H1431" s="0" t="n">
        <v>6.1572276959016E-005</v>
      </c>
      <c r="I1431" s="0" t="n">
        <v>5.57611628263624E-005</v>
      </c>
    </row>
    <row r="1432" customFormat="false" ht="12.8" hidden="false" customHeight="false" outlineLevel="0" collapsed="false">
      <c r="A1432" s="0" t="s">
        <v>2876</v>
      </c>
      <c r="B1432" s="0" t="s">
        <v>2877</v>
      </c>
      <c r="C1432" s="0" t="n">
        <v>1.39238514856858E-005</v>
      </c>
      <c r="D1432" s="0" t="n">
        <v>1.59332788275696E-005</v>
      </c>
      <c r="E1432" s="0" t="n">
        <v>1.35406064973981E-005</v>
      </c>
      <c r="F1432" s="0" t="n">
        <v>1.50676813660603E-005</v>
      </c>
      <c r="G1432" s="0" t="n">
        <v>1.62772682917179E-005</v>
      </c>
      <c r="H1432" s="0" t="n">
        <v>1.60722132840282E-005</v>
      </c>
      <c r="I1432" s="0" t="n">
        <v>1.57816062212849E-005</v>
      </c>
    </row>
    <row r="1433" customFormat="false" ht="12.8" hidden="false" customHeight="false" outlineLevel="0" collapsed="false">
      <c r="A1433" s="0" t="s">
        <v>2878</v>
      </c>
      <c r="B1433" s="0" t="s">
        <v>2879</v>
      </c>
      <c r="C1433" s="0" t="n">
        <v>0.000257052013449547</v>
      </c>
      <c r="D1433" s="0" t="n">
        <v>0.000262923575873141</v>
      </c>
      <c r="E1433" s="0" t="n">
        <v>0.000259372662785932</v>
      </c>
      <c r="F1433" s="0" t="n">
        <v>0.000302166585330511</v>
      </c>
      <c r="G1433" s="0" t="n">
        <v>0.000313443005348414</v>
      </c>
      <c r="H1433" s="0" t="n">
        <v>0.000311696581732127</v>
      </c>
      <c r="I1433" s="0" t="n">
        <v>0.00028968555935461</v>
      </c>
    </row>
    <row r="1434" customFormat="false" ht="12.8" hidden="false" customHeight="false" outlineLevel="0" collapsed="false">
      <c r="A1434" s="0" t="s">
        <v>2880</v>
      </c>
      <c r="B1434" s="0" t="s">
        <v>2881</v>
      </c>
      <c r="C1434" s="0" t="n">
        <v>0.00794218953961246</v>
      </c>
      <c r="D1434" s="0" t="n">
        <v>0.00799785522711511</v>
      </c>
      <c r="E1434" s="0" t="n">
        <v>0.00825507453955076</v>
      </c>
      <c r="F1434" s="0" t="n">
        <v>0.010279337968926</v>
      </c>
      <c r="G1434" s="0" t="n">
        <v>0.0100462381823388</v>
      </c>
      <c r="H1434" s="0" t="n">
        <v>0.00948334552839732</v>
      </c>
      <c r="I1434" s="0" t="n">
        <v>0.00920220315933211</v>
      </c>
    </row>
    <row r="1435" customFormat="false" ht="12.8" hidden="false" customHeight="false" outlineLevel="0" collapsed="false">
      <c r="A1435" s="0" t="s">
        <v>2882</v>
      </c>
      <c r="B1435" s="0" t="s">
        <v>2883</v>
      </c>
      <c r="C1435" s="0" t="n">
        <v>0.000242902377897658</v>
      </c>
      <c r="D1435" s="0" t="n">
        <v>0.000263186549725372</v>
      </c>
      <c r="E1435" s="0" t="n">
        <v>0.0002702906614605</v>
      </c>
      <c r="F1435" s="0" t="n">
        <v>0.000250596271791918</v>
      </c>
      <c r="G1435" s="0" t="n">
        <v>0.000240074147652367</v>
      </c>
      <c r="H1435" s="0" t="n">
        <v>0.000241674689049323</v>
      </c>
      <c r="I1435" s="0" t="n">
        <v>0.000242991030054989</v>
      </c>
    </row>
    <row r="1436" customFormat="false" ht="12.8" hidden="false" customHeight="false" outlineLevel="0" collapsed="false">
      <c r="A1436" s="0" t="s">
        <v>2884</v>
      </c>
      <c r="B1436" s="0" t="s">
        <v>2885</v>
      </c>
      <c r="C1436" s="0" t="n">
        <v>1.87680719160131E-005</v>
      </c>
      <c r="D1436" s="0" t="n">
        <v>2.19421348830085E-005</v>
      </c>
      <c r="E1436" s="0" t="n">
        <v>2.04350864118385E-005</v>
      </c>
      <c r="F1436" s="0" t="n">
        <v>1.86551397054444E-005</v>
      </c>
      <c r="G1436" s="0" t="n">
        <v>1.73199968466665E-005</v>
      </c>
      <c r="H1436" s="0" t="n">
        <v>1.80749321989815E-005</v>
      </c>
      <c r="I1436" s="0" t="n">
        <v>1.85745426637113E-005</v>
      </c>
    </row>
    <row r="1437" customFormat="false" ht="12.8" hidden="false" customHeight="false" outlineLevel="0" collapsed="false">
      <c r="A1437" s="0" t="s">
        <v>2886</v>
      </c>
      <c r="B1437" s="0" t="s">
        <v>2887</v>
      </c>
      <c r="C1437" s="0" t="n">
        <v>0.00092349572632785</v>
      </c>
      <c r="D1437" s="0" t="n">
        <v>0.00092016328935407</v>
      </c>
      <c r="E1437" s="0" t="n">
        <v>0.000962086205781298</v>
      </c>
      <c r="F1437" s="0" t="n">
        <v>0.000901257049440252</v>
      </c>
      <c r="G1437" s="0" t="n">
        <v>0.000882387213703414</v>
      </c>
      <c r="H1437" s="0" t="n">
        <v>0.000853246059773007</v>
      </c>
      <c r="I1437" s="0" t="n">
        <v>0.00087537125047941</v>
      </c>
    </row>
    <row r="1438" customFormat="false" ht="12.8" hidden="false" customHeight="false" outlineLevel="0" collapsed="false">
      <c r="A1438" s="0" t="s">
        <v>2888</v>
      </c>
      <c r="B1438" s="0" t="s">
        <v>2889</v>
      </c>
      <c r="C1438" s="0" t="n">
        <v>0.000234813682915804</v>
      </c>
      <c r="D1438" s="0" t="n">
        <v>0.000229696878029407</v>
      </c>
      <c r="E1438" s="0" t="n">
        <v>0.000238749725974382</v>
      </c>
      <c r="F1438" s="0" t="n">
        <v>0.000242214655724016</v>
      </c>
      <c r="G1438" s="0" t="n">
        <v>0.000257530394520987</v>
      </c>
      <c r="H1438" s="0" t="n">
        <v>0.000225435903131013</v>
      </c>
      <c r="I1438" s="0" t="n">
        <v>0.000256042512566774</v>
      </c>
    </row>
    <row r="1439" customFormat="false" ht="12.8" hidden="false" customHeight="false" outlineLevel="0" collapsed="false">
      <c r="A1439" s="0" t="s">
        <v>2890</v>
      </c>
      <c r="B1439" s="0" t="s">
        <v>2891</v>
      </c>
      <c r="C1439" s="0" t="n">
        <v>0.00107453830106003</v>
      </c>
      <c r="D1439" s="0" t="n">
        <v>0.00120739976030753</v>
      </c>
      <c r="E1439" s="0" t="n">
        <v>0.00127065506570546</v>
      </c>
      <c r="F1439" s="0" t="n">
        <v>0.00147564897278102</v>
      </c>
      <c r="G1439" s="0" t="n">
        <v>0.00138906907708903</v>
      </c>
      <c r="H1439" s="0" t="n">
        <v>0.00151527655661808</v>
      </c>
      <c r="I1439" s="0" t="n">
        <v>0.00153070441786489</v>
      </c>
    </row>
    <row r="1440" customFormat="false" ht="12.8" hidden="false" customHeight="false" outlineLevel="0" collapsed="false">
      <c r="A1440" s="0" t="s">
        <v>2892</v>
      </c>
      <c r="B1440" s="0" t="s">
        <v>2893</v>
      </c>
      <c r="C1440" s="0" t="n">
        <v>0.00070054010870131</v>
      </c>
      <c r="D1440" s="0" t="n">
        <v>0.000682758015283723</v>
      </c>
      <c r="E1440" s="0" t="n">
        <v>0.000623844049893242</v>
      </c>
      <c r="F1440" s="0" t="n">
        <v>0.00061060845204707</v>
      </c>
      <c r="G1440" s="0" t="n">
        <v>0.000610619349112248</v>
      </c>
      <c r="H1440" s="0" t="n">
        <v>0.000589271077203797</v>
      </c>
      <c r="I1440" s="0" t="n">
        <v>0.000563379679467319</v>
      </c>
    </row>
    <row r="1441" customFormat="false" ht="12.8" hidden="false" customHeight="false" outlineLevel="0" collapsed="false">
      <c r="A1441" s="0" t="s">
        <v>2894</v>
      </c>
      <c r="B1441" s="0" t="s">
        <v>2895</v>
      </c>
      <c r="C1441" s="0" t="n">
        <v>0.000615558915430721</v>
      </c>
      <c r="D1441" s="0" t="n">
        <v>0.000613117553242062</v>
      </c>
      <c r="E1441" s="0" t="n">
        <v>0.00051925263638315</v>
      </c>
      <c r="F1441" s="0" t="n">
        <v>0.000479065289366046</v>
      </c>
      <c r="G1441" s="0" t="n">
        <v>0.00046357173626464</v>
      </c>
      <c r="H1441" s="0" t="n">
        <v>0.000453911554854199</v>
      </c>
      <c r="I1441" s="0" t="n">
        <v>0.000452048605969936</v>
      </c>
    </row>
    <row r="1442" customFormat="false" ht="12.8" hidden="false" customHeight="false" outlineLevel="0" collapsed="false">
      <c r="A1442" s="0" t="s">
        <v>2896</v>
      </c>
      <c r="B1442" s="0" t="s">
        <v>2897</v>
      </c>
      <c r="C1442" s="0" t="n">
        <v>0.00018193181420526</v>
      </c>
      <c r="D1442" s="0" t="n">
        <v>0.00019108369158365</v>
      </c>
      <c r="E1442" s="0" t="n">
        <v>0.000193843155253407</v>
      </c>
      <c r="F1442" s="0" t="n">
        <v>0.000212372052778106</v>
      </c>
      <c r="G1442" s="0" t="n">
        <v>0.000204160068487271</v>
      </c>
      <c r="H1442" s="0" t="n">
        <v>0.000199263097320102</v>
      </c>
      <c r="I1442" s="0" t="n">
        <v>0.000200604033069552</v>
      </c>
    </row>
    <row r="1443" customFormat="false" ht="12.8" hidden="false" customHeight="false" outlineLevel="0" collapsed="false">
      <c r="A1443" s="0" t="s">
        <v>2898</v>
      </c>
      <c r="B1443" s="0" t="s">
        <v>2899</v>
      </c>
      <c r="C1443" s="0" t="n">
        <v>2.51659274172048E-005</v>
      </c>
      <c r="D1443" s="0" t="n">
        <v>2.81585145583083E-005</v>
      </c>
      <c r="E1443" s="0" t="n">
        <v>3.10136868711579E-005</v>
      </c>
      <c r="F1443" s="0" t="n">
        <v>2.02141789477593E-005</v>
      </c>
      <c r="G1443" s="0" t="n">
        <v>2.35833733582718E-005</v>
      </c>
      <c r="H1443" s="0" t="n">
        <v>2.40440378225295E-005</v>
      </c>
      <c r="I1443" s="0" t="n">
        <v>2.40699601294987E-005</v>
      </c>
    </row>
    <row r="1444" customFormat="false" ht="12.8" hidden="false" customHeight="false" outlineLevel="0" collapsed="false">
      <c r="A1444" s="0" t="s">
        <v>2900</v>
      </c>
      <c r="B1444" s="0" t="s">
        <v>2901</v>
      </c>
      <c r="C1444" s="0" t="n">
        <v>4.21021604475286E-005</v>
      </c>
      <c r="D1444" s="0" t="n">
        <v>4.56726798217907E-005</v>
      </c>
      <c r="E1444" s="0" t="n">
        <v>4.34390742829765E-005</v>
      </c>
      <c r="F1444" s="0" t="n">
        <v>3.39813044040813E-005</v>
      </c>
      <c r="G1444" s="0" t="n">
        <v>3.09242386116796E-005</v>
      </c>
      <c r="H1444" s="0" t="n">
        <v>2.92930050028348E-005</v>
      </c>
      <c r="I1444" s="0" t="n">
        <v>2.88212371086318E-005</v>
      </c>
    </row>
    <row r="1445" customFormat="false" ht="12.8" hidden="false" customHeight="false" outlineLevel="0" collapsed="false">
      <c r="A1445" s="0" t="s">
        <v>2902</v>
      </c>
      <c r="B1445" s="0" t="s">
        <v>2903</v>
      </c>
      <c r="C1445" s="0" t="n">
        <v>4.25820367942646E-005</v>
      </c>
      <c r="D1445" s="0" t="n">
        <v>4.55828889096773E-005</v>
      </c>
      <c r="E1445" s="0" t="n">
        <v>4.11797032053308E-005</v>
      </c>
      <c r="F1445" s="0" t="n">
        <v>4.01578641144879E-005</v>
      </c>
      <c r="G1445" s="0" t="n">
        <v>3.96747096786582E-005</v>
      </c>
      <c r="H1445" s="0" t="n">
        <v>4.01057239979199E-005</v>
      </c>
      <c r="I1445" s="0" t="n">
        <v>3.825343416716E-005</v>
      </c>
    </row>
    <row r="1446" customFormat="false" ht="12.8" hidden="false" customHeight="false" outlineLevel="0" collapsed="false">
      <c r="A1446" s="0" t="s">
        <v>2904</v>
      </c>
      <c r="B1446" s="0" t="s">
        <v>2905</v>
      </c>
      <c r="C1446" s="0" t="n">
        <v>0.00067729321793811</v>
      </c>
      <c r="D1446" s="0" t="n">
        <v>0.000723550639997796</v>
      </c>
      <c r="E1446" s="0" t="n">
        <v>0.000867019867384293</v>
      </c>
      <c r="F1446" s="0" t="n">
        <v>0.00104616115053352</v>
      </c>
      <c r="G1446" s="0" t="n">
        <v>0.00102842118215434</v>
      </c>
      <c r="H1446" s="0" t="n">
        <v>0.00110955320949948</v>
      </c>
      <c r="I1446" s="0" t="n">
        <v>0.00112110522649169</v>
      </c>
    </row>
    <row r="1447" customFormat="false" ht="12.8" hidden="false" customHeight="false" outlineLevel="0" collapsed="false">
      <c r="A1447" s="0" t="s">
        <v>2906</v>
      </c>
      <c r="B1447" s="0" t="s">
        <v>2907</v>
      </c>
      <c r="C1447" s="0" t="n">
        <v>0.000140267928346821</v>
      </c>
      <c r="D1447" s="0" t="n">
        <v>0.000131912342537841</v>
      </c>
      <c r="E1447" s="0" t="n">
        <v>0.00011864470509149</v>
      </c>
      <c r="F1447" s="0" t="n">
        <v>0.000112641201693167</v>
      </c>
      <c r="G1447" s="0" t="n">
        <v>0.000113112653934645</v>
      </c>
      <c r="H1447" s="0" t="n">
        <v>0.000105727704877911</v>
      </c>
      <c r="I1447" s="0" t="n">
        <v>0.000103795774209296</v>
      </c>
    </row>
    <row r="1448" customFormat="false" ht="12.8" hidden="false" customHeight="false" outlineLevel="0" collapsed="false">
      <c r="A1448" s="0" t="s">
        <v>2908</v>
      </c>
      <c r="B1448" s="0" t="s">
        <v>2909</v>
      </c>
      <c r="C1448" s="0" t="n">
        <v>6.7204140532862E-005</v>
      </c>
      <c r="D1448" s="0" t="n">
        <v>7.6060802615623E-005</v>
      </c>
      <c r="E1448" s="0" t="n">
        <v>7.53499219811257E-005</v>
      </c>
      <c r="F1448" s="0" t="n">
        <v>8.03173843975718E-005</v>
      </c>
      <c r="G1448" s="0" t="n">
        <v>8.36050449931248E-005</v>
      </c>
      <c r="H1448" s="0" t="n">
        <v>7.80797748411537E-005</v>
      </c>
      <c r="I1448" s="0" t="n">
        <v>6.96027687125059E-005</v>
      </c>
    </row>
    <row r="1449" customFormat="false" ht="12.8" hidden="false" customHeight="false" outlineLevel="0" collapsed="false">
      <c r="A1449" s="0" t="s">
        <v>2910</v>
      </c>
      <c r="B1449" s="0" t="s">
        <v>2911</v>
      </c>
      <c r="C1449" s="0" t="n">
        <v>1.32264616400881E-005</v>
      </c>
      <c r="D1449" s="0" t="n">
        <v>1.49554409837529E-005</v>
      </c>
      <c r="E1449" s="0" t="n">
        <v>1.56033344929551E-005</v>
      </c>
      <c r="F1449" s="0" t="n">
        <v>1.34017462225872E-005</v>
      </c>
      <c r="G1449" s="0" t="n">
        <v>1.64424118918909E-005</v>
      </c>
      <c r="H1449" s="0" t="n">
        <v>1.84086229717933E-005</v>
      </c>
      <c r="I1449" s="0" t="n">
        <v>1.55139532693015E-005</v>
      </c>
    </row>
    <row r="1450" customFormat="false" ht="12.8" hidden="false" customHeight="false" outlineLevel="0" collapsed="false">
      <c r="A1450" s="0" t="s">
        <v>2912</v>
      </c>
      <c r="B1450" s="0" t="s">
        <v>2913</v>
      </c>
      <c r="C1450" s="0" t="n">
        <v>0.00160005495690136</v>
      </c>
      <c r="D1450" s="0" t="n">
        <v>0.00149798337485721</v>
      </c>
      <c r="E1450" s="0" t="n">
        <v>0.00117938219559492</v>
      </c>
      <c r="F1450" s="0" t="n">
        <v>0.000972004090814196</v>
      </c>
      <c r="G1450" s="0" t="n">
        <v>0.001021610263591</v>
      </c>
      <c r="H1450" s="0" t="n">
        <v>0.000980019670441646</v>
      </c>
      <c r="I1450" s="0" t="n">
        <v>0.000937616616476255</v>
      </c>
    </row>
    <row r="1451" customFormat="false" ht="12.8" hidden="false" customHeight="false" outlineLevel="0" collapsed="false">
      <c r="A1451" s="0" t="s">
        <v>2914</v>
      </c>
      <c r="B1451" s="0" t="s">
        <v>2915</v>
      </c>
      <c r="C1451" s="0" t="n">
        <v>1.674512293055E-005</v>
      </c>
      <c r="D1451" s="0" t="n">
        <v>1.69724848400714E-005</v>
      </c>
      <c r="E1451" s="0" t="n">
        <v>1.66923955406962E-005</v>
      </c>
      <c r="F1451" s="0" t="n">
        <v>1.8202491042119E-005</v>
      </c>
      <c r="G1451" s="0" t="n">
        <v>2.00299324376182E-005</v>
      </c>
      <c r="H1451" s="0" t="n">
        <v>1.94831405191658E-005</v>
      </c>
      <c r="I1451" s="0" t="n">
        <v>2.28368052718866E-005</v>
      </c>
    </row>
    <row r="1452" customFormat="false" ht="12.8" hidden="false" customHeight="false" outlineLevel="0" collapsed="false">
      <c r="A1452" s="0" t="s">
        <v>2916</v>
      </c>
      <c r="B1452" s="0" t="s">
        <v>2917</v>
      </c>
      <c r="C1452" s="0" t="n">
        <v>2.07037081486874E-005</v>
      </c>
      <c r="D1452" s="0" t="n">
        <v>2.2032196276941E-005</v>
      </c>
      <c r="E1452" s="0" t="n">
        <v>2.11828189818084E-005</v>
      </c>
      <c r="F1452" s="0" t="n">
        <v>1.87950695827467E-005</v>
      </c>
      <c r="G1452" s="0" t="n">
        <v>1.76297400251964E-005</v>
      </c>
      <c r="H1452" s="0" t="n">
        <v>1.77948380549663E-005</v>
      </c>
      <c r="I1452" s="0" t="n">
        <v>1.98349784324446E-005</v>
      </c>
    </row>
    <row r="1453" customFormat="false" ht="12.8" hidden="false" customHeight="false" outlineLevel="0" collapsed="false">
      <c r="A1453" s="0" t="s">
        <v>2918</v>
      </c>
      <c r="B1453" s="0" t="s">
        <v>2919</v>
      </c>
      <c r="C1453" s="0" t="n">
        <v>0.000314582862583105</v>
      </c>
      <c r="D1453" s="0" t="n">
        <v>0.000271897199218532</v>
      </c>
      <c r="E1453" s="0" t="n">
        <v>0.00016904341418391</v>
      </c>
      <c r="F1453" s="0" t="n">
        <v>0.00016758695710574</v>
      </c>
      <c r="G1453" s="0" t="n">
        <v>0.00018451285246389</v>
      </c>
      <c r="H1453" s="0" t="n">
        <v>0.000186154393178763</v>
      </c>
      <c r="I1453" s="0" t="n">
        <v>0.000181565914298372</v>
      </c>
    </row>
    <row r="1454" customFormat="false" ht="12.8" hidden="false" customHeight="false" outlineLevel="0" collapsed="false">
      <c r="A1454" s="0" t="s">
        <v>2920</v>
      </c>
      <c r="B1454" s="0" t="s">
        <v>2921</v>
      </c>
      <c r="C1454" s="0" t="n">
        <v>0.000125800598356842</v>
      </c>
      <c r="D1454" s="0" t="n">
        <v>0.000128836278161131</v>
      </c>
      <c r="E1454" s="0" t="n">
        <v>0.000136571324517259</v>
      </c>
      <c r="F1454" s="0" t="n">
        <v>0.000126321488520553</v>
      </c>
      <c r="G1454" s="0" t="n">
        <v>0.000132130706032168</v>
      </c>
      <c r="H1454" s="0" t="n">
        <v>0.000129078508727491</v>
      </c>
      <c r="I1454" s="0" t="n">
        <v>0.000133986706691318</v>
      </c>
    </row>
    <row r="1455" customFormat="false" ht="12.8" hidden="false" customHeight="false" outlineLevel="0" collapsed="false">
      <c r="A1455" s="0" t="s">
        <v>2922</v>
      </c>
      <c r="B1455" s="0" t="s">
        <v>2923</v>
      </c>
      <c r="C1455" s="0" t="n">
        <v>3.07394282624944E-005</v>
      </c>
      <c r="D1455" s="0" t="n">
        <v>2.73100555996499E-005</v>
      </c>
      <c r="E1455" s="0" t="n">
        <v>2.0354956049176E-005</v>
      </c>
      <c r="F1455" s="0" t="n">
        <v>1.82270266390984E-005</v>
      </c>
      <c r="G1455" s="0" t="n">
        <v>1.69489030926714E-005</v>
      </c>
      <c r="H1455" s="0" t="n">
        <v>1.64827325840394E-005</v>
      </c>
      <c r="I1455" s="0" t="n">
        <v>1.57159613869989E-005</v>
      </c>
    </row>
    <row r="1456" customFormat="false" ht="12.8" hidden="false" customHeight="false" outlineLevel="0" collapsed="false">
      <c r="A1456" s="0" t="s">
        <v>2924</v>
      </c>
      <c r="B1456" s="0" t="s">
        <v>2925</v>
      </c>
      <c r="C1456" s="0" t="n">
        <v>0.000274625794914548</v>
      </c>
      <c r="D1456" s="0" t="n">
        <v>0.000245104230700458</v>
      </c>
      <c r="E1456" s="0" t="n">
        <v>0.000348676838461447</v>
      </c>
      <c r="F1456" s="0" t="n">
        <v>0.000255555045653473</v>
      </c>
      <c r="G1456" s="0" t="n">
        <v>0.000248292149256473</v>
      </c>
      <c r="H1456" s="0" t="n">
        <v>0.000147683883641001</v>
      </c>
      <c r="I1456" s="0" t="n">
        <v>7.52043022580371E-005</v>
      </c>
    </row>
    <row r="1457" customFormat="false" ht="12.8" hidden="false" customHeight="false" outlineLevel="0" collapsed="false">
      <c r="A1457" s="0" t="s">
        <v>2926</v>
      </c>
      <c r="B1457" s="0" t="s">
        <v>2927</v>
      </c>
      <c r="C1457" s="0" t="n">
        <v>5.36172175452878E-005</v>
      </c>
      <c r="D1457" s="0" t="n">
        <v>5.39583384295014E-005</v>
      </c>
      <c r="E1457" s="0" t="n">
        <v>5.38141019892528E-005</v>
      </c>
      <c r="F1457" s="0" t="n">
        <v>5.29282201654883E-005</v>
      </c>
      <c r="G1457" s="0" t="n">
        <v>5.47967291175171E-005</v>
      </c>
      <c r="H1457" s="0" t="n">
        <v>5.14449463085417E-005</v>
      </c>
      <c r="I1457" s="0" t="n">
        <v>5.036990056598E-005</v>
      </c>
    </row>
    <row r="1458" customFormat="false" ht="12.8" hidden="false" customHeight="false" outlineLevel="0" collapsed="false">
      <c r="A1458" s="0" t="s">
        <v>2928</v>
      </c>
      <c r="B1458" s="0" t="s">
        <v>2929</v>
      </c>
      <c r="C1458" s="0" t="n">
        <v>0.000706666580011448</v>
      </c>
      <c r="D1458" s="0" t="n">
        <v>0.000687176238411703</v>
      </c>
      <c r="E1458" s="0" t="n">
        <v>0.000817322798248464</v>
      </c>
      <c r="F1458" s="0" t="n">
        <v>0.000958657177053138</v>
      </c>
      <c r="G1458" s="0" t="n">
        <v>0.000950429020233857</v>
      </c>
      <c r="H1458" s="0" t="n">
        <v>0.00093973384204077</v>
      </c>
      <c r="I1458" s="0" t="n">
        <v>0.000891118179867661</v>
      </c>
    </row>
    <row r="1459" customFormat="false" ht="12.8" hidden="false" customHeight="false" outlineLevel="0" collapsed="false">
      <c r="A1459" s="0" t="s">
        <v>2930</v>
      </c>
      <c r="B1459" s="0" t="s">
        <v>2931</v>
      </c>
      <c r="C1459" s="0" t="n">
        <v>4.77547551492294E-005</v>
      </c>
      <c r="D1459" s="0" t="n">
        <v>5.26450141735785E-005</v>
      </c>
      <c r="E1459" s="0" t="n">
        <v>5.40120426572221E-005</v>
      </c>
      <c r="F1459" s="0" t="n">
        <v>5.02949664910053E-005</v>
      </c>
      <c r="G1459" s="0" t="n">
        <v>5.32625269937583E-005</v>
      </c>
      <c r="H1459" s="0" t="n">
        <v>5.11040721648257E-005</v>
      </c>
      <c r="I1459" s="0" t="n">
        <v>5.46760972957141E-005</v>
      </c>
    </row>
    <row r="1460" customFormat="false" ht="12.8" hidden="false" customHeight="false" outlineLevel="0" collapsed="false">
      <c r="A1460" s="0" t="s">
        <v>2932</v>
      </c>
      <c r="B1460" s="0" t="s">
        <v>2933</v>
      </c>
      <c r="C1460" s="0" t="n">
        <v>0.000199847720783837</v>
      </c>
      <c r="D1460" s="0" t="n">
        <v>0.000248243210651694</v>
      </c>
      <c r="E1460" s="0" t="n">
        <v>0.000296313105353467</v>
      </c>
      <c r="F1460" s="0" t="n">
        <v>0.000317307796300312</v>
      </c>
      <c r="G1460" s="0" t="n">
        <v>0.000326107672170286</v>
      </c>
      <c r="H1460" s="0" t="n">
        <v>0.000309874056375023</v>
      </c>
      <c r="I1460" s="0" t="n">
        <v>0.000304250687717353</v>
      </c>
    </row>
    <row r="1461" customFormat="false" ht="12.8" hidden="false" customHeight="false" outlineLevel="0" collapsed="false">
      <c r="A1461" s="0" t="s">
        <v>2934</v>
      </c>
      <c r="B1461" s="0" t="s">
        <v>2935</v>
      </c>
      <c r="C1461" s="0" t="n">
        <v>0.000101302037195916</v>
      </c>
      <c r="D1461" s="0" t="n">
        <v>0.000106590381034075</v>
      </c>
      <c r="E1461" s="0" t="n">
        <v>0.000112292073776932</v>
      </c>
      <c r="F1461" s="0" t="n">
        <v>0.000104233388968809</v>
      </c>
      <c r="G1461" s="0" t="n">
        <v>0.000105672187017004</v>
      </c>
      <c r="H1461" s="0" t="n">
        <v>0.000108016990252256</v>
      </c>
      <c r="I1461" s="0" t="n">
        <v>0.000109351773974816</v>
      </c>
    </row>
    <row r="1462" customFormat="false" ht="12.8" hidden="false" customHeight="false" outlineLevel="0" collapsed="false">
      <c r="A1462" s="0" t="s">
        <v>2936</v>
      </c>
      <c r="B1462" s="0" t="s">
        <v>2937</v>
      </c>
      <c r="C1462" s="0" t="n">
        <v>0.00109353321628755</v>
      </c>
      <c r="D1462" s="0" t="n">
        <v>0.00113731544047462</v>
      </c>
      <c r="E1462" s="0" t="n">
        <v>0.00110269662905233</v>
      </c>
      <c r="F1462" s="0" t="n">
        <v>0.000948161809292027</v>
      </c>
      <c r="G1462" s="0" t="n">
        <v>0.000937722663656279</v>
      </c>
      <c r="H1462" s="0" t="n">
        <v>0.00082217200326878</v>
      </c>
      <c r="I1462" s="0" t="n">
        <v>0.000728874586440813</v>
      </c>
    </row>
    <row r="1463" customFormat="false" ht="12.8" hidden="false" customHeight="false" outlineLevel="0" collapsed="false">
      <c r="A1463" s="0" t="s">
        <v>2938</v>
      </c>
      <c r="B1463" s="0" t="s">
        <v>2939</v>
      </c>
      <c r="C1463" s="0" t="n">
        <v>0.000116422972908067</v>
      </c>
      <c r="D1463" s="0" t="n">
        <v>0.000120441276399973</v>
      </c>
      <c r="E1463" s="0" t="n">
        <v>0.000138055744971719</v>
      </c>
      <c r="F1463" s="0" t="n">
        <v>0.000156798464303689</v>
      </c>
      <c r="G1463" s="0" t="n">
        <v>0.000152623502796988</v>
      </c>
      <c r="H1463" s="0" t="n">
        <v>0.000148136234334881</v>
      </c>
      <c r="I1463" s="0" t="n">
        <v>0.000145897542963375</v>
      </c>
    </row>
    <row r="1464" customFormat="false" ht="12.8" hidden="false" customHeight="false" outlineLevel="0" collapsed="false">
      <c r="A1464" s="0" t="s">
        <v>2940</v>
      </c>
      <c r="B1464" s="0" t="s">
        <v>2941</v>
      </c>
      <c r="C1464" s="0" t="n">
        <v>0.000346563432673332</v>
      </c>
      <c r="D1464" s="0" t="n">
        <v>0.000365729955564899</v>
      </c>
      <c r="E1464" s="0" t="n">
        <v>0.00030983444320001</v>
      </c>
      <c r="F1464" s="0" t="n">
        <v>0.000283889550575575</v>
      </c>
      <c r="G1464" s="0" t="n">
        <v>0.000276374569563892</v>
      </c>
      <c r="H1464" s="0" t="n">
        <v>0.000268033083461781</v>
      </c>
      <c r="I1464" s="0" t="n">
        <v>0.000267894983453149</v>
      </c>
    </row>
    <row r="1465" customFormat="false" ht="12.8" hidden="false" customHeight="false" outlineLevel="0" collapsed="false">
      <c r="A1465" s="0" t="s">
        <v>2942</v>
      </c>
      <c r="B1465" s="0" t="s">
        <v>2943</v>
      </c>
      <c r="C1465" s="0" t="n">
        <v>9.20490248317829E-006</v>
      </c>
      <c r="D1465" s="0" t="n">
        <v>9.90936510540387E-006</v>
      </c>
      <c r="E1465" s="0" t="n">
        <v>8.45275979244209E-006</v>
      </c>
      <c r="F1465" s="0" t="n">
        <v>7.95033492848698E-006</v>
      </c>
      <c r="G1465" s="0" t="n">
        <v>7.76273257340452E-006</v>
      </c>
      <c r="H1465" s="0" t="n">
        <v>8.20096327744469E-006</v>
      </c>
      <c r="I1465" s="0" t="n">
        <v>7.92599636896753E-006</v>
      </c>
    </row>
    <row r="1466" customFormat="false" ht="12.8" hidden="false" customHeight="false" outlineLevel="0" collapsed="false">
      <c r="A1466" s="0" t="s">
        <v>2944</v>
      </c>
      <c r="B1466" s="0" t="s">
        <v>2945</v>
      </c>
      <c r="C1466" s="0" t="n">
        <v>6.01341163308452E-005</v>
      </c>
      <c r="D1466" s="0" t="n">
        <v>6.96423981886101E-005</v>
      </c>
      <c r="E1466" s="0" t="n">
        <v>8.49590103290072E-005</v>
      </c>
      <c r="F1466" s="0" t="n">
        <v>0.000107302542854406</v>
      </c>
      <c r="G1466" s="0" t="n">
        <v>0.000110654377896473</v>
      </c>
      <c r="H1466" s="0" t="n">
        <v>0.000121282606719621</v>
      </c>
      <c r="I1466" s="0" t="n">
        <v>0.000121391098187137</v>
      </c>
    </row>
    <row r="1467" customFormat="false" ht="12.8" hidden="false" customHeight="false" outlineLevel="0" collapsed="false">
      <c r="A1467" s="0" t="s">
        <v>2946</v>
      </c>
      <c r="B1467" s="0" t="s">
        <v>2947</v>
      </c>
      <c r="C1467" s="0" t="n">
        <v>2.58883966778706E-005</v>
      </c>
      <c r="D1467" s="0" t="n">
        <v>2.25882865962372E-005</v>
      </c>
      <c r="E1467" s="0" t="n">
        <v>2.09002946576466E-005</v>
      </c>
      <c r="F1467" s="0" t="n">
        <v>2.18194887146235E-005</v>
      </c>
      <c r="G1467" s="0" t="n">
        <v>2.01765715908734E-005</v>
      </c>
      <c r="H1467" s="0" t="n">
        <v>2.11678328910416E-005</v>
      </c>
      <c r="I1467" s="0" t="n">
        <v>2.18257890190431E-005</v>
      </c>
    </row>
    <row r="1468" customFormat="false" ht="12.8" hidden="false" customHeight="false" outlineLevel="0" collapsed="false">
      <c r="A1468" s="0" t="s">
        <v>2948</v>
      </c>
      <c r="B1468" s="0" t="s">
        <v>2949</v>
      </c>
      <c r="C1468" s="0" t="n">
        <v>1.42220688763957E-005</v>
      </c>
      <c r="D1468" s="0" t="n">
        <v>1.26529969910115E-005</v>
      </c>
      <c r="E1468" s="0" t="n">
        <v>9.61318243476828E-006</v>
      </c>
      <c r="F1468" s="0" t="n">
        <v>9.15239417772606E-006</v>
      </c>
      <c r="G1468" s="0" t="n">
        <v>7.92851170415969E-006</v>
      </c>
      <c r="H1468" s="0" t="n">
        <v>9.53623098566239E-006</v>
      </c>
      <c r="I1468" s="0" t="n">
        <v>8.32124220968906E-006</v>
      </c>
    </row>
    <row r="1469" customFormat="false" ht="12.8" hidden="false" customHeight="false" outlineLevel="0" collapsed="false">
      <c r="A1469" s="0" t="s">
        <v>2950</v>
      </c>
      <c r="B1469" s="0" t="s">
        <v>2951</v>
      </c>
      <c r="C1469" s="0" t="n">
        <v>1.62223919173103E-005</v>
      </c>
      <c r="D1469" s="0" t="n">
        <v>1.61239894450613E-005</v>
      </c>
      <c r="E1469" s="0" t="n">
        <v>1.51022992866598E-005</v>
      </c>
      <c r="F1469" s="0" t="n">
        <v>1.56783416123021E-005</v>
      </c>
      <c r="G1469" s="0" t="n">
        <v>1.53651128499263E-005</v>
      </c>
      <c r="H1469" s="0" t="n">
        <v>1.57343359051711E-005</v>
      </c>
      <c r="I1469" s="0" t="n">
        <v>1.53836943090737E-005</v>
      </c>
    </row>
    <row r="1470" customFormat="false" ht="12.8" hidden="false" customHeight="false" outlineLevel="0" collapsed="false">
      <c r="A1470" s="0" t="s">
        <v>2952</v>
      </c>
      <c r="B1470" s="0" t="s">
        <v>2953</v>
      </c>
      <c r="C1470" s="0" t="n">
        <v>2.11241954266828E-005</v>
      </c>
      <c r="D1470" s="0" t="n">
        <v>1.96454935954597E-005</v>
      </c>
      <c r="E1470" s="0" t="n">
        <v>1.80064631912827E-005</v>
      </c>
      <c r="F1470" s="0" t="n">
        <v>1.66146961806395E-005</v>
      </c>
      <c r="G1470" s="0" t="n">
        <v>1.37821527686001E-005</v>
      </c>
      <c r="H1470" s="0" t="n">
        <v>1.46529966682624E-005</v>
      </c>
      <c r="I1470" s="0" t="n">
        <v>1.82959916927125E-005</v>
      </c>
    </row>
    <row r="1471" customFormat="false" ht="12.8" hidden="false" customHeight="false" outlineLevel="0" collapsed="false">
      <c r="A1471" s="0" t="s">
        <v>2954</v>
      </c>
      <c r="B1471" s="0" t="s">
        <v>2955</v>
      </c>
      <c r="C1471" s="0" t="n">
        <v>3.87425585091058E-005</v>
      </c>
      <c r="D1471" s="0" t="n">
        <v>4.07771842320441E-005</v>
      </c>
      <c r="E1471" s="0" t="n">
        <v>4.28750453144269E-005</v>
      </c>
      <c r="F1471" s="0" t="n">
        <v>4.31042334916879E-005</v>
      </c>
      <c r="G1471" s="0" t="n">
        <v>4.25416962735639E-005</v>
      </c>
      <c r="H1471" s="0" t="n">
        <v>4.19724653775265E-005</v>
      </c>
      <c r="I1471" s="0" t="n">
        <v>3.92095720373551E-005</v>
      </c>
    </row>
    <row r="1472" customFormat="false" ht="12.8" hidden="false" customHeight="false" outlineLevel="0" collapsed="false">
      <c r="A1472" s="0" t="s">
        <v>2956</v>
      </c>
      <c r="B1472" s="0" t="s">
        <v>2957</v>
      </c>
      <c r="C1472" s="0" t="n">
        <v>4.11461008714939E-005</v>
      </c>
      <c r="D1472" s="0" t="n">
        <v>4.4303115633318E-005</v>
      </c>
      <c r="E1472" s="0" t="n">
        <v>6.01702872453717E-005</v>
      </c>
      <c r="F1472" s="0" t="n">
        <v>8.04849832360747E-005</v>
      </c>
      <c r="G1472" s="0" t="n">
        <v>8.00400196314587E-005</v>
      </c>
      <c r="H1472" s="0" t="n">
        <v>7.87609111752034E-005</v>
      </c>
      <c r="I1472" s="0" t="n">
        <v>7.49653346278206E-005</v>
      </c>
    </row>
    <row r="1473" customFormat="false" ht="12.8" hidden="false" customHeight="false" outlineLevel="0" collapsed="false">
      <c r="A1473" s="0" t="s">
        <v>2958</v>
      </c>
      <c r="B1473" s="0" t="s">
        <v>2959</v>
      </c>
      <c r="C1473" s="0" t="n">
        <v>0.000106927016006855</v>
      </c>
      <c r="D1473" s="0" t="n">
        <v>0.00010187736174042</v>
      </c>
      <c r="E1473" s="0" t="n">
        <v>9.26751550803275E-005</v>
      </c>
      <c r="F1473" s="0" t="n">
        <v>8.14992693191309E-005</v>
      </c>
      <c r="G1473" s="0" t="n">
        <v>8.42505360057689E-005</v>
      </c>
      <c r="H1473" s="0" t="n">
        <v>7.75291734978363E-005</v>
      </c>
      <c r="I1473" s="0" t="n">
        <v>7.40789421872239E-005</v>
      </c>
    </row>
    <row r="1474" customFormat="false" ht="12.8" hidden="false" customHeight="false" outlineLevel="0" collapsed="false">
      <c r="A1474" s="0" t="s">
        <v>2960</v>
      </c>
      <c r="B1474" s="0" t="s">
        <v>2961</v>
      </c>
      <c r="C1474" s="0" t="n">
        <v>5.60828039233985E-005</v>
      </c>
      <c r="D1474" s="0" t="n">
        <v>6.23578778875739E-005</v>
      </c>
      <c r="E1474" s="0" t="n">
        <v>6.80644059640283E-005</v>
      </c>
      <c r="F1474" s="0" t="n">
        <v>6.39777014221042E-005</v>
      </c>
      <c r="G1474" s="0" t="n">
        <v>5.96439995853806E-005</v>
      </c>
      <c r="H1474" s="0" t="n">
        <v>6.39507601923885E-005</v>
      </c>
      <c r="I1474" s="0" t="n">
        <v>6.59364056934748E-005</v>
      </c>
    </row>
    <row r="1475" customFormat="false" ht="12.8" hidden="false" customHeight="false" outlineLevel="0" collapsed="false">
      <c r="A1475" s="0" t="s">
        <v>2962</v>
      </c>
      <c r="B1475" s="0" t="s">
        <v>2963</v>
      </c>
      <c r="C1475" s="0" t="n">
        <v>8.34608233187785E-005</v>
      </c>
      <c r="D1475" s="0" t="n">
        <v>0.000100301146599942</v>
      </c>
      <c r="E1475" s="0" t="n">
        <v>9.78869500658578E-005</v>
      </c>
      <c r="F1475" s="0" t="n">
        <v>0.000114283577079487</v>
      </c>
      <c r="G1475" s="0" t="n">
        <v>0.000117008839785801</v>
      </c>
      <c r="H1475" s="0" t="n">
        <v>0.000119494223339374</v>
      </c>
      <c r="I1475" s="0" t="n">
        <v>0.000120758404683779</v>
      </c>
    </row>
    <row r="1476" customFormat="false" ht="12.8" hidden="false" customHeight="false" outlineLevel="0" collapsed="false">
      <c r="A1476" s="0" t="s">
        <v>2964</v>
      </c>
      <c r="B1476" s="0" t="s">
        <v>2965</v>
      </c>
      <c r="C1476" s="0" t="n">
        <v>0.00659310028650563</v>
      </c>
      <c r="D1476" s="0" t="n">
        <v>0.00717323246895182</v>
      </c>
      <c r="E1476" s="0" t="n">
        <v>0.00741933484693543</v>
      </c>
      <c r="F1476" s="0" t="n">
        <v>0.00846236280888832</v>
      </c>
      <c r="G1476" s="0" t="n">
        <v>0.00860647982201517</v>
      </c>
      <c r="H1476" s="0" t="n">
        <v>0.00941319194869452</v>
      </c>
      <c r="I1476" s="0" t="n">
        <v>0.00976454122912793</v>
      </c>
    </row>
    <row r="1477" customFormat="false" ht="12.8" hidden="false" customHeight="false" outlineLevel="0" collapsed="false">
      <c r="A1477" s="0" t="s">
        <v>2966</v>
      </c>
      <c r="B1477" s="0" t="s">
        <v>2967</v>
      </c>
      <c r="C1477" s="0" t="n">
        <v>2.90459140217752E-005</v>
      </c>
      <c r="D1477" s="0" t="n">
        <v>2.90598315929979E-005</v>
      </c>
      <c r="E1477" s="0" t="n">
        <v>2.26646132589749E-005</v>
      </c>
      <c r="F1477" s="0" t="n">
        <v>2.45302951395803E-005</v>
      </c>
      <c r="G1477" s="0" t="n">
        <v>2.41423612081937E-005</v>
      </c>
      <c r="H1477" s="0" t="n">
        <v>2.44512562871303E-005</v>
      </c>
      <c r="I1477" s="0" t="n">
        <v>2.47471923272863E-005</v>
      </c>
    </row>
    <row r="1478" customFormat="false" ht="12.8" hidden="false" customHeight="false" outlineLevel="0" collapsed="false">
      <c r="A1478" s="0" t="s">
        <v>2968</v>
      </c>
      <c r="B1478" s="0" t="s">
        <v>2969</v>
      </c>
      <c r="C1478" s="0" t="n">
        <v>2.41095261422275E-005</v>
      </c>
      <c r="D1478" s="0" t="n">
        <v>2.31470263888407E-005</v>
      </c>
      <c r="E1478" s="0" t="n">
        <v>2.35330133443903E-005</v>
      </c>
      <c r="F1478" s="0" t="n">
        <v>1.85278236669718E-005</v>
      </c>
      <c r="G1478" s="0" t="n">
        <v>1.66703043845952E-005</v>
      </c>
      <c r="H1478" s="0" t="n">
        <v>1.88911044526887E-005</v>
      </c>
      <c r="I1478" s="0" t="n">
        <v>1.65332226428792E-005</v>
      </c>
    </row>
    <row r="1479" customFormat="false" ht="12.8" hidden="false" customHeight="false" outlineLevel="0" collapsed="false">
      <c r="A1479" s="0" t="s">
        <v>2970</v>
      </c>
      <c r="B1479" s="0" t="s">
        <v>2971</v>
      </c>
      <c r="C1479" s="0" t="n">
        <v>2.62332529352739E-005</v>
      </c>
      <c r="D1479" s="0" t="n">
        <v>2.67580773983683E-005</v>
      </c>
      <c r="E1479" s="0" t="n">
        <v>2.58270384499305E-005</v>
      </c>
      <c r="F1479" s="0" t="n">
        <v>2.67447873365404E-005</v>
      </c>
      <c r="G1479" s="0" t="n">
        <v>2.68699963243859E-005</v>
      </c>
      <c r="H1479" s="0" t="n">
        <v>2.49051886335286E-005</v>
      </c>
      <c r="I1479" s="0" t="n">
        <v>2.68772254016598E-005</v>
      </c>
    </row>
    <row r="1480" customFormat="false" ht="12.8" hidden="false" customHeight="false" outlineLevel="0" collapsed="false">
      <c r="A1480" s="0" t="s">
        <v>2972</v>
      </c>
      <c r="B1480" s="0" t="s">
        <v>2973</v>
      </c>
      <c r="C1480" s="0" t="n">
        <v>6.7225635217598E-005</v>
      </c>
      <c r="D1480" s="0" t="n">
        <v>6.37199035196599E-005</v>
      </c>
      <c r="E1480" s="0" t="n">
        <v>6.6540836531485E-005</v>
      </c>
      <c r="F1480" s="0" t="n">
        <v>6.09925910572472E-005</v>
      </c>
      <c r="G1480" s="0" t="n">
        <v>6.19403226841818E-005</v>
      </c>
      <c r="H1480" s="0" t="n">
        <v>6.0120124215348E-005</v>
      </c>
      <c r="I1480" s="0" t="n">
        <v>6.213067870444E-005</v>
      </c>
    </row>
    <row r="1481" customFormat="false" ht="12.8" hidden="false" customHeight="false" outlineLevel="0" collapsed="false">
      <c r="A1481" s="0" t="s">
        <v>2974</v>
      </c>
      <c r="B1481" s="0" t="s">
        <v>2975</v>
      </c>
      <c r="C1481" s="0" t="n">
        <v>5.64649491901361E-005</v>
      </c>
      <c r="D1481" s="0" t="n">
        <v>6.17377383832088E-005</v>
      </c>
      <c r="E1481" s="0" t="n">
        <v>7.43318806947863E-005</v>
      </c>
      <c r="F1481" s="0" t="n">
        <v>8.68328755927334E-005</v>
      </c>
      <c r="G1481" s="0" t="n">
        <v>8.53497532564317E-005</v>
      </c>
      <c r="H1481" s="0" t="n">
        <v>8.6865977904274E-005</v>
      </c>
      <c r="I1481" s="0" t="n">
        <v>8.21991618482349E-005</v>
      </c>
    </row>
    <row r="1482" customFormat="false" ht="12.8" hidden="false" customHeight="false" outlineLevel="0" collapsed="false">
      <c r="A1482" s="0" t="s">
        <v>2976</v>
      </c>
      <c r="B1482" s="0" t="s">
        <v>2977</v>
      </c>
      <c r="C1482" s="0" t="n">
        <v>1.42382735310242E-005</v>
      </c>
      <c r="D1482" s="0" t="n">
        <v>1.49459366145265E-005</v>
      </c>
      <c r="E1482" s="0" t="n">
        <v>1.54950430539345E-005</v>
      </c>
      <c r="F1482" s="0" t="n">
        <v>1.43607679881634E-005</v>
      </c>
      <c r="G1482" s="0" t="n">
        <v>1.36456871622487E-005</v>
      </c>
      <c r="H1482" s="0" t="n">
        <v>1.36976457113898E-005</v>
      </c>
      <c r="I1482" s="0" t="n">
        <v>1.41334680967905E-005</v>
      </c>
    </row>
    <row r="1483" customFormat="false" ht="12.8" hidden="false" customHeight="false" outlineLevel="0" collapsed="false">
      <c r="A1483" s="0" t="s">
        <v>2978</v>
      </c>
      <c r="B1483" s="0" t="s">
        <v>2979</v>
      </c>
      <c r="C1483" s="0" t="n">
        <v>0.000220477730903481</v>
      </c>
      <c r="D1483" s="0" t="n">
        <v>0.000217236326076107</v>
      </c>
      <c r="E1483" s="0" t="n">
        <v>0.000203536511577427</v>
      </c>
      <c r="F1483" s="0" t="n">
        <v>0.000188904826380253</v>
      </c>
      <c r="G1483" s="0" t="n">
        <v>0.000185297731541341</v>
      </c>
      <c r="H1483" s="0" t="n">
        <v>0.000175642283004526</v>
      </c>
      <c r="I1483" s="0" t="n">
        <v>0.000171633758144643</v>
      </c>
    </row>
    <row r="1484" customFormat="false" ht="12.8" hidden="false" customHeight="false" outlineLevel="0" collapsed="false">
      <c r="A1484" s="0" t="s">
        <v>2980</v>
      </c>
      <c r="B1484" s="0" t="s">
        <v>2981</v>
      </c>
      <c r="C1484" s="0" t="n">
        <v>2.27764434735356E-005</v>
      </c>
      <c r="D1484" s="0" t="n">
        <v>1.90576783605955E-005</v>
      </c>
      <c r="E1484" s="0" t="n">
        <v>2.2955374630119E-005</v>
      </c>
      <c r="F1484" s="0" t="n">
        <v>2.56246830786633E-005</v>
      </c>
      <c r="G1484" s="0" t="n">
        <v>2.71457741368888E-005</v>
      </c>
      <c r="H1484" s="0" t="n">
        <v>2.65945304051624E-005</v>
      </c>
      <c r="I1484" s="0" t="n">
        <v>2.54038876197067E-005</v>
      </c>
    </row>
    <row r="1485" customFormat="false" ht="12.8" hidden="false" customHeight="false" outlineLevel="0" collapsed="false">
      <c r="A1485" s="0" t="s">
        <v>2982</v>
      </c>
      <c r="B1485" s="0" t="s">
        <v>2983</v>
      </c>
      <c r="C1485" s="0" t="n">
        <v>5.51908616767559E-005</v>
      </c>
      <c r="D1485" s="0" t="n">
        <v>4.5162434538736E-005</v>
      </c>
      <c r="E1485" s="0" t="n">
        <v>2.64596682642289E-005</v>
      </c>
      <c r="F1485" s="0" t="n">
        <v>1.93746872712612E-005</v>
      </c>
      <c r="G1485" s="0" t="n">
        <v>2.14763743049408E-005</v>
      </c>
      <c r="H1485" s="0" t="n">
        <v>1.73864266192002E-005</v>
      </c>
      <c r="I1485" s="0" t="n">
        <v>1.51609434914152E-005</v>
      </c>
    </row>
    <row r="1486" customFormat="false" ht="12.8" hidden="false" customHeight="false" outlineLevel="0" collapsed="false">
      <c r="A1486" s="0" t="s">
        <v>2984</v>
      </c>
      <c r="B1486" s="0" t="s">
        <v>2985</v>
      </c>
      <c r="C1486" s="0" t="n">
        <v>0.000189986830722685</v>
      </c>
      <c r="D1486" s="0" t="n">
        <v>0.000195403023349021</v>
      </c>
      <c r="E1486" s="0" t="n">
        <v>0.000153217560313066</v>
      </c>
      <c r="F1486" s="0" t="n">
        <v>0.000125232191103378</v>
      </c>
      <c r="G1486" s="0" t="n">
        <v>0.000124117890028681</v>
      </c>
      <c r="H1486" s="0" t="n">
        <v>0.000105199830135712</v>
      </c>
      <c r="I1486" s="0" t="n">
        <v>0.000109587544896301</v>
      </c>
    </row>
    <row r="1487" customFormat="false" ht="12.8" hidden="false" customHeight="false" outlineLevel="0" collapsed="false">
      <c r="A1487" s="0" t="s">
        <v>2986</v>
      </c>
      <c r="B1487" s="0" t="s">
        <v>2987</v>
      </c>
      <c r="C1487" s="0" t="n">
        <v>6.49655223713225E-005</v>
      </c>
      <c r="D1487" s="0" t="n">
        <v>6.55457731196915E-005</v>
      </c>
      <c r="E1487" s="0" t="n">
        <v>6.05265815290379E-005</v>
      </c>
      <c r="F1487" s="0" t="n">
        <v>5.92603173068999E-005</v>
      </c>
      <c r="G1487" s="0" t="n">
        <v>5.87770541600577E-005</v>
      </c>
      <c r="H1487" s="0" t="n">
        <v>5.99312494486407E-005</v>
      </c>
      <c r="I1487" s="0" t="n">
        <v>5.85153541141852E-005</v>
      </c>
    </row>
    <row r="1488" customFormat="false" ht="12.8" hidden="false" customHeight="false" outlineLevel="0" collapsed="false">
      <c r="A1488" s="0" t="s">
        <v>2988</v>
      </c>
      <c r="B1488" s="0" t="s">
        <v>2989</v>
      </c>
      <c r="C1488" s="0" t="n">
        <v>9.17698619961766E-005</v>
      </c>
      <c r="D1488" s="0" t="n">
        <v>0.000104332385844122</v>
      </c>
      <c r="E1488" s="0" t="n">
        <v>9.13743189064918E-005</v>
      </c>
      <c r="F1488" s="0" t="n">
        <v>9.73245337012305E-005</v>
      </c>
      <c r="G1488" s="0" t="n">
        <v>9.47913363730913E-005</v>
      </c>
      <c r="H1488" s="0" t="n">
        <v>9.75672245981118E-005</v>
      </c>
      <c r="I1488" s="0" t="n">
        <v>9.36915084473216E-005</v>
      </c>
    </row>
    <row r="1489" customFormat="false" ht="12.8" hidden="false" customHeight="false" outlineLevel="0" collapsed="false">
      <c r="A1489" s="0" t="s">
        <v>2990</v>
      </c>
      <c r="B1489" s="0" t="s">
        <v>2991</v>
      </c>
      <c r="C1489" s="0" t="n">
        <v>4.31492847496462E-005</v>
      </c>
      <c r="D1489" s="0" t="n">
        <v>4.54215428663392E-005</v>
      </c>
      <c r="E1489" s="0" t="n">
        <v>3.85600956897019E-005</v>
      </c>
      <c r="F1489" s="0" t="n">
        <v>3.62429822555801E-005</v>
      </c>
      <c r="G1489" s="0" t="n">
        <v>3.37547350718246E-005</v>
      </c>
      <c r="H1489" s="0" t="n">
        <v>3.57887236417302E-005</v>
      </c>
      <c r="I1489" s="0" t="n">
        <v>3.46652552508792E-005</v>
      </c>
    </row>
    <row r="1490" customFormat="false" ht="12.8" hidden="false" customHeight="false" outlineLevel="0" collapsed="false">
      <c r="A1490" s="0" t="s">
        <v>2992</v>
      </c>
      <c r="B1490" s="0" t="s">
        <v>2993</v>
      </c>
      <c r="C1490" s="0" t="n">
        <v>0.00140286223340449</v>
      </c>
      <c r="D1490" s="0" t="n">
        <v>0.00151566743837218</v>
      </c>
      <c r="E1490" s="0" t="n">
        <v>0.00172820064309471</v>
      </c>
      <c r="F1490" s="0" t="n">
        <v>0.00176829290498033</v>
      </c>
      <c r="G1490" s="0" t="n">
        <v>0.00177590724797768</v>
      </c>
      <c r="H1490" s="0" t="n">
        <v>0.00174345630349623</v>
      </c>
      <c r="I1490" s="0" t="n">
        <v>0.0017255760650341</v>
      </c>
    </row>
    <row r="1491" customFormat="false" ht="12.8" hidden="false" customHeight="false" outlineLevel="0" collapsed="false">
      <c r="A1491" s="0" t="s">
        <v>2994</v>
      </c>
      <c r="B1491" s="0" t="s">
        <v>2995</v>
      </c>
      <c r="C1491" s="0" t="n">
        <v>3.95188379713715E-005</v>
      </c>
      <c r="D1491" s="0" t="n">
        <v>3.95402981677357E-005</v>
      </c>
      <c r="E1491" s="0" t="n">
        <v>4.13520369918656E-005</v>
      </c>
      <c r="F1491" s="0" t="n">
        <v>3.69197613445163E-005</v>
      </c>
      <c r="G1491" s="0" t="n">
        <v>3.72525403751931E-005</v>
      </c>
      <c r="H1491" s="0" t="n">
        <v>3.41609384883359E-005</v>
      </c>
      <c r="I1491" s="0" t="n">
        <v>3.0681268991343E-005</v>
      </c>
    </row>
    <row r="1492" customFormat="false" ht="12.8" hidden="false" customHeight="false" outlineLevel="0" collapsed="false">
      <c r="A1492" s="0" t="s">
        <v>2996</v>
      </c>
      <c r="B1492" s="0" t="s">
        <v>2997</v>
      </c>
      <c r="C1492" s="0" t="n">
        <v>6.4419674933564E-005</v>
      </c>
      <c r="D1492" s="0" t="n">
        <v>7.06720750743407E-005</v>
      </c>
      <c r="E1492" s="0" t="n">
        <v>8.07705677896149E-005</v>
      </c>
      <c r="F1492" s="0" t="n">
        <v>7.27110884326742E-005</v>
      </c>
      <c r="G1492" s="0" t="n">
        <v>6.7995803697101E-005</v>
      </c>
      <c r="H1492" s="0" t="n">
        <v>7.22119859401599E-005</v>
      </c>
      <c r="I1492" s="0" t="n">
        <v>6.94382017145609E-005</v>
      </c>
    </row>
    <row r="1493" customFormat="false" ht="12.8" hidden="false" customHeight="false" outlineLevel="0" collapsed="false">
      <c r="A1493" s="0" t="s">
        <v>2998</v>
      </c>
      <c r="B1493" s="0" t="s">
        <v>2999</v>
      </c>
      <c r="C1493" s="0" t="n">
        <v>0.000515258817671853</v>
      </c>
      <c r="D1493" s="0" t="n">
        <v>0.000513131525079131</v>
      </c>
      <c r="E1493" s="0" t="n">
        <v>0.000452698005011097</v>
      </c>
      <c r="F1493" s="0" t="n">
        <v>0.000310166948068244</v>
      </c>
      <c r="G1493" s="0" t="n">
        <v>0.000303169510396382</v>
      </c>
      <c r="H1493" s="0" t="n">
        <v>0.000286053534817985</v>
      </c>
      <c r="I1493" s="0" t="n">
        <v>0.000274075749661228</v>
      </c>
    </row>
    <row r="1494" customFormat="false" ht="12.8" hidden="false" customHeight="false" outlineLevel="0" collapsed="false">
      <c r="A1494" s="0" t="s">
        <v>3000</v>
      </c>
      <c r="B1494" s="0" t="s">
        <v>3001</v>
      </c>
      <c r="C1494" s="0" t="n">
        <v>0.000818795649081899</v>
      </c>
      <c r="D1494" s="0" t="n">
        <v>0.000911331795655181</v>
      </c>
      <c r="E1494" s="0" t="n">
        <v>0.00093440341029647</v>
      </c>
      <c r="F1494" s="0" t="n">
        <v>0.0010023680991413</v>
      </c>
      <c r="G1494" s="0" t="n">
        <v>0.000951249925188662</v>
      </c>
      <c r="H1494" s="0" t="n">
        <v>0.000944881413170776</v>
      </c>
      <c r="I1494" s="0" t="n">
        <v>0.00101813525104497</v>
      </c>
    </row>
    <row r="1495" customFormat="false" ht="12.8" hidden="false" customHeight="false" outlineLevel="0" collapsed="false">
      <c r="A1495" s="0" t="s">
        <v>3002</v>
      </c>
      <c r="B1495" s="0" t="s">
        <v>3003</v>
      </c>
      <c r="C1495" s="0" t="n">
        <v>0.000211456450902528</v>
      </c>
      <c r="D1495" s="0" t="n">
        <v>0.000219649016268934</v>
      </c>
      <c r="E1495" s="0" t="n">
        <v>0.000209543608491162</v>
      </c>
      <c r="F1495" s="0" t="n">
        <v>0.000214697524976262</v>
      </c>
      <c r="G1495" s="0" t="n">
        <v>0.000213257601865591</v>
      </c>
      <c r="H1495" s="0" t="n">
        <v>0.000202461674823047</v>
      </c>
      <c r="I1495" s="0" t="n">
        <v>0.000199007269243934</v>
      </c>
    </row>
    <row r="1496" customFormat="false" ht="12.8" hidden="false" customHeight="false" outlineLevel="0" collapsed="false">
      <c r="A1496" s="0" t="s">
        <v>3004</v>
      </c>
      <c r="B1496" s="0" t="s">
        <v>3005</v>
      </c>
      <c r="C1496" s="0" t="n">
        <v>0.000274829129222288</v>
      </c>
      <c r="D1496" s="0" t="n">
        <v>0.000294515999483791</v>
      </c>
      <c r="E1496" s="0" t="n">
        <v>0.000324417691923107</v>
      </c>
      <c r="F1496" s="0" t="n">
        <v>0.000315646004868986</v>
      </c>
      <c r="G1496" s="0" t="n">
        <v>0.000312644934838376</v>
      </c>
      <c r="H1496" s="0" t="n">
        <v>0.00029709603494901</v>
      </c>
      <c r="I1496" s="0" t="n">
        <v>0.000304561660749312</v>
      </c>
    </row>
    <row r="1497" customFormat="false" ht="12.8" hidden="false" customHeight="false" outlineLevel="0" collapsed="false">
      <c r="A1497" s="0" t="s">
        <v>3006</v>
      </c>
      <c r="B1497" s="0" t="s">
        <v>3007</v>
      </c>
      <c r="C1497" s="0" t="n">
        <v>0.00031350387697983</v>
      </c>
      <c r="D1497" s="0" t="n">
        <v>0.000332370458697549</v>
      </c>
      <c r="E1497" s="0" t="n">
        <v>0.000356507531800206</v>
      </c>
      <c r="F1497" s="0" t="n">
        <v>0.000361655756059005</v>
      </c>
      <c r="G1497" s="0" t="n">
        <v>0.000356945142850312</v>
      </c>
      <c r="H1497" s="0" t="n">
        <v>0.000373286259322172</v>
      </c>
      <c r="I1497" s="0" t="n">
        <v>0.000375202730758207</v>
      </c>
    </row>
    <row r="1498" customFormat="false" ht="12.8" hidden="false" customHeight="false" outlineLevel="0" collapsed="false">
      <c r="A1498" s="0" t="s">
        <v>3008</v>
      </c>
      <c r="B1498" s="0" t="s">
        <v>3009</v>
      </c>
      <c r="C1498" s="0" t="n">
        <v>8.57269787227751E-005</v>
      </c>
      <c r="D1498" s="0" t="n">
        <v>8.89026478864444E-005</v>
      </c>
      <c r="E1498" s="0" t="n">
        <v>0.00010420158799302</v>
      </c>
      <c r="F1498" s="0" t="n">
        <v>8.92903962433909E-005</v>
      </c>
      <c r="G1498" s="0" t="n">
        <v>8.89356082818592E-005</v>
      </c>
      <c r="H1498" s="0" t="n">
        <v>9.36025069958401E-005</v>
      </c>
      <c r="I1498" s="0" t="n">
        <v>9.63908102819071E-005</v>
      </c>
    </row>
    <row r="1499" customFormat="false" ht="12.8" hidden="false" customHeight="false" outlineLevel="0" collapsed="false">
      <c r="A1499" s="0" t="s">
        <v>3010</v>
      </c>
      <c r="B1499" s="0" t="s">
        <v>3011</v>
      </c>
      <c r="C1499" s="0" t="n">
        <v>2.11770224582219E-005</v>
      </c>
      <c r="D1499" s="0" t="n">
        <v>2.20263556619743E-005</v>
      </c>
      <c r="E1499" s="0" t="n">
        <v>2.06094633316339E-005</v>
      </c>
      <c r="F1499" s="0" t="n">
        <v>2.00241574006252E-005</v>
      </c>
      <c r="G1499" s="0" t="n">
        <v>2.08807299237884E-005</v>
      </c>
      <c r="H1499" s="0" t="n">
        <v>2.05424168325623E-005</v>
      </c>
      <c r="I1499" s="0" t="n">
        <v>2.002526263553E-005</v>
      </c>
    </row>
    <row r="1500" customFormat="false" ht="12.8" hidden="false" customHeight="false" outlineLevel="0" collapsed="false">
      <c r="A1500" s="0" t="s">
        <v>3012</v>
      </c>
      <c r="B1500" s="0" t="s">
        <v>3013</v>
      </c>
      <c r="C1500" s="0" t="n">
        <v>6.26822138158066E-005</v>
      </c>
      <c r="D1500" s="0" t="n">
        <v>6.69832410708164E-005</v>
      </c>
      <c r="E1500" s="0" t="n">
        <v>7.6105124663275E-005</v>
      </c>
      <c r="F1500" s="0" t="n">
        <v>7.45464358672557E-005</v>
      </c>
      <c r="G1500" s="0" t="n">
        <v>7.61082980918957E-005</v>
      </c>
      <c r="H1500" s="0" t="n">
        <v>7.30814449955215E-005</v>
      </c>
      <c r="I1500" s="0" t="n">
        <v>7.18128004431075E-005</v>
      </c>
    </row>
    <row r="1501" customFormat="false" ht="12.8" hidden="false" customHeight="false" outlineLevel="0" collapsed="false">
      <c r="A1501" s="0" t="s">
        <v>3014</v>
      </c>
      <c r="B1501" s="0" t="s">
        <v>3015</v>
      </c>
      <c r="C1501" s="0" t="n">
        <v>0.000109172984572982</v>
      </c>
      <c r="D1501" s="0" t="n">
        <v>0.000122819980559381</v>
      </c>
      <c r="E1501" s="0" t="n">
        <v>0.000121901148529537</v>
      </c>
      <c r="F1501" s="0" t="n">
        <v>0.000112673425628191</v>
      </c>
      <c r="G1501" s="0" t="n">
        <v>0.00011634260304052</v>
      </c>
      <c r="H1501" s="0" t="n">
        <v>0.00012123868584074</v>
      </c>
      <c r="I1501" s="0" t="n">
        <v>0.000114059891658169</v>
      </c>
    </row>
    <row r="1502" customFormat="false" ht="12.8" hidden="false" customHeight="false" outlineLevel="0" collapsed="false">
      <c r="A1502" s="0" t="s">
        <v>3016</v>
      </c>
      <c r="B1502" s="0" t="s">
        <v>3017</v>
      </c>
      <c r="C1502" s="0" t="n">
        <v>3.27447054479198E-005</v>
      </c>
      <c r="D1502" s="0" t="n">
        <v>4.01196149230948E-005</v>
      </c>
      <c r="E1502" s="0" t="n">
        <v>4.2525369686223E-005</v>
      </c>
      <c r="F1502" s="0" t="n">
        <v>4.28598156646191E-005</v>
      </c>
      <c r="G1502" s="0" t="n">
        <v>4.05306397955577E-005</v>
      </c>
      <c r="H1502" s="0" t="n">
        <v>3.86064235371835E-005</v>
      </c>
      <c r="I1502" s="0" t="n">
        <v>4.28839426506606E-005</v>
      </c>
    </row>
    <row r="1503" customFormat="false" ht="12.8" hidden="false" customHeight="false" outlineLevel="0" collapsed="false">
      <c r="A1503" s="0" t="s">
        <v>3018</v>
      </c>
      <c r="B1503" s="0" t="s">
        <v>3019</v>
      </c>
      <c r="C1503" s="0" t="n">
        <v>1.37690978401051E-005</v>
      </c>
      <c r="D1503" s="0" t="n">
        <v>1.37377129475611E-005</v>
      </c>
      <c r="E1503" s="0" t="n">
        <v>1.1837360222923E-005</v>
      </c>
      <c r="F1503" s="0" t="n">
        <v>1.18602598477166E-005</v>
      </c>
      <c r="G1503" s="0" t="n">
        <v>1.24679960869363E-005</v>
      </c>
      <c r="H1503" s="0" t="n">
        <v>1.10659695306123E-005</v>
      </c>
      <c r="I1503" s="0" t="n">
        <v>1.15297844273377E-005</v>
      </c>
    </row>
    <row r="1504" customFormat="false" ht="12.8" hidden="false" customHeight="false" outlineLevel="0" collapsed="false">
      <c r="A1504" s="0" t="s">
        <v>3020</v>
      </c>
      <c r="B1504" s="0" t="s">
        <v>3021</v>
      </c>
      <c r="C1504" s="0" t="n">
        <v>0.000139510604986611</v>
      </c>
      <c r="D1504" s="0" t="n">
        <v>0.000131567972207553</v>
      </c>
      <c r="E1504" s="0" t="n">
        <v>9.06095394937654E-005</v>
      </c>
      <c r="F1504" s="0" t="n">
        <v>6.17016254386678E-005</v>
      </c>
      <c r="G1504" s="0" t="n">
        <v>5.78874212154114E-005</v>
      </c>
      <c r="H1504" s="0" t="n">
        <v>4.90264098801845E-005</v>
      </c>
      <c r="I1504" s="0" t="n">
        <v>4.69785897992754E-005</v>
      </c>
    </row>
    <row r="1505" customFormat="false" ht="12.8" hidden="false" customHeight="false" outlineLevel="0" collapsed="false">
      <c r="A1505" s="0" t="s">
        <v>3022</v>
      </c>
      <c r="B1505" s="0" t="s">
        <v>3023</v>
      </c>
      <c r="C1505" s="0" t="n">
        <v>5.10420368020586E-005</v>
      </c>
      <c r="D1505" s="0" t="n">
        <v>5.47164319368563E-005</v>
      </c>
      <c r="E1505" s="0" t="n">
        <v>4.91683024968405E-005</v>
      </c>
      <c r="F1505" s="0" t="n">
        <v>4.73665092676421E-005</v>
      </c>
      <c r="G1505" s="0" t="n">
        <v>4.74292140664002E-005</v>
      </c>
      <c r="H1505" s="0" t="n">
        <v>4.79228269893511E-005</v>
      </c>
      <c r="I1505" s="0" t="n">
        <v>4.87808257906917E-005</v>
      </c>
    </row>
    <row r="1506" customFormat="false" ht="12.8" hidden="false" customHeight="false" outlineLevel="0" collapsed="false">
      <c r="A1506" s="0" t="s">
        <v>3024</v>
      </c>
      <c r="B1506" s="0" t="s">
        <v>3025</v>
      </c>
      <c r="C1506" s="0" t="n">
        <v>0.000157235892519489</v>
      </c>
      <c r="D1506" s="0" t="n">
        <v>0.000164635172785347</v>
      </c>
      <c r="E1506" s="0" t="n">
        <v>0.000175713960460486</v>
      </c>
      <c r="F1506" s="0" t="n">
        <v>0.000166022845185291</v>
      </c>
      <c r="G1506" s="0" t="n">
        <v>0.0001599155723871</v>
      </c>
      <c r="H1506" s="0" t="n">
        <v>0.000159195382721084</v>
      </c>
      <c r="I1506" s="0" t="n">
        <v>0.000152565410156341</v>
      </c>
    </row>
    <row r="1507" customFormat="false" ht="12.8" hidden="false" customHeight="false" outlineLevel="0" collapsed="false">
      <c r="A1507" s="0" t="s">
        <v>3026</v>
      </c>
      <c r="B1507" s="0" t="s">
        <v>3027</v>
      </c>
      <c r="C1507" s="0" t="n">
        <v>6.98564824800949E-005</v>
      </c>
      <c r="D1507" s="0" t="n">
        <v>7.6394455088114E-005</v>
      </c>
      <c r="E1507" s="0" t="n">
        <v>8.64056694652515E-005</v>
      </c>
      <c r="F1507" s="0" t="n">
        <v>8.7126072490439E-005</v>
      </c>
      <c r="G1507" s="0" t="n">
        <v>8.68746688018439E-005</v>
      </c>
      <c r="H1507" s="0" t="n">
        <v>9.1522977070791E-005</v>
      </c>
      <c r="I1507" s="0" t="n">
        <v>9.10591986176472E-005</v>
      </c>
    </row>
    <row r="1508" customFormat="false" ht="12.8" hidden="false" customHeight="false" outlineLevel="0" collapsed="false">
      <c r="A1508" s="0" t="s">
        <v>3028</v>
      </c>
      <c r="B1508" s="0" t="s">
        <v>3029</v>
      </c>
      <c r="C1508" s="0" t="n">
        <v>0.000462219440475371</v>
      </c>
      <c r="D1508" s="0" t="n">
        <v>0.000479424877510184</v>
      </c>
      <c r="E1508" s="0" t="n">
        <v>0.000460284790304508</v>
      </c>
      <c r="F1508" s="0" t="n">
        <v>0.000475139103022352</v>
      </c>
      <c r="G1508" s="0" t="n">
        <v>0.000466966720038579</v>
      </c>
      <c r="H1508" s="0" t="n">
        <v>0.000458807077233064</v>
      </c>
      <c r="I1508" s="0" t="n">
        <v>0.000459567482064068</v>
      </c>
    </row>
    <row r="1509" customFormat="false" ht="12.8" hidden="false" customHeight="false" outlineLevel="0" collapsed="false">
      <c r="A1509" s="0" t="s">
        <v>3030</v>
      </c>
      <c r="B1509" s="0" t="s">
        <v>3031</v>
      </c>
      <c r="C1509" s="0" t="n">
        <v>3.89449347238288E-005</v>
      </c>
      <c r="D1509" s="0" t="n">
        <v>3.99590682283083E-005</v>
      </c>
      <c r="E1509" s="0" t="n">
        <v>3.62965341773458E-005</v>
      </c>
      <c r="F1509" s="0" t="n">
        <v>3.55206062950634E-005</v>
      </c>
      <c r="G1509" s="0" t="n">
        <v>3.59181923745343E-005</v>
      </c>
      <c r="H1509" s="0" t="n">
        <v>3.57921421747026E-005</v>
      </c>
      <c r="I1509" s="0" t="n">
        <v>3.58179410745825E-005</v>
      </c>
    </row>
    <row r="1510" customFormat="false" ht="12.8" hidden="false" customHeight="false" outlineLevel="0" collapsed="false">
      <c r="A1510" s="0" t="s">
        <v>3032</v>
      </c>
      <c r="B1510" s="0" t="s">
        <v>3033</v>
      </c>
      <c r="C1510" s="0" t="n">
        <v>9.09022595788535E-005</v>
      </c>
      <c r="D1510" s="0" t="n">
        <v>9.81982628181838E-005</v>
      </c>
      <c r="E1510" s="0" t="n">
        <v>9.28831412798917E-005</v>
      </c>
      <c r="F1510" s="0" t="n">
        <v>8.49671401298147E-005</v>
      </c>
      <c r="G1510" s="0" t="n">
        <v>8.85508294691053E-005</v>
      </c>
      <c r="H1510" s="0" t="n">
        <v>8.54834583985969E-005</v>
      </c>
      <c r="I1510" s="0" t="n">
        <v>8.27488797370522E-005</v>
      </c>
    </row>
    <row r="1511" customFormat="false" ht="12.8" hidden="false" customHeight="false" outlineLevel="0" collapsed="false">
      <c r="A1511" s="0" t="s">
        <v>3034</v>
      </c>
      <c r="B1511" s="0" t="s">
        <v>3035</v>
      </c>
      <c r="C1511" s="0" t="n">
        <v>4.87548962239241E-005</v>
      </c>
      <c r="D1511" s="0" t="n">
        <v>5.04346063747366E-005</v>
      </c>
      <c r="E1511" s="0" t="n">
        <v>4.85635723620479E-005</v>
      </c>
      <c r="F1511" s="0" t="n">
        <v>4.63105862342743E-005</v>
      </c>
      <c r="G1511" s="0" t="n">
        <v>4.46735971307632E-005</v>
      </c>
      <c r="H1511" s="0" t="n">
        <v>4.54244416846781E-005</v>
      </c>
      <c r="I1511" s="0" t="n">
        <v>4.29397815054041E-005</v>
      </c>
    </row>
    <row r="1512" customFormat="false" ht="12.8" hidden="false" customHeight="false" outlineLevel="0" collapsed="false">
      <c r="A1512" s="0" t="s">
        <v>3036</v>
      </c>
      <c r="B1512" s="0" t="s">
        <v>3037</v>
      </c>
      <c r="C1512" s="0" t="n">
        <v>4.28805950344267E-005</v>
      </c>
      <c r="D1512" s="0" t="n">
        <v>4.52972282247917E-005</v>
      </c>
      <c r="E1512" s="0" t="n">
        <v>5.46271056592619E-005</v>
      </c>
      <c r="F1512" s="0" t="n">
        <v>6.22980564146977E-005</v>
      </c>
      <c r="G1512" s="0" t="n">
        <v>6.00471725404337E-005</v>
      </c>
      <c r="H1512" s="0" t="n">
        <v>6.42923858893652E-005</v>
      </c>
      <c r="I1512" s="0" t="n">
        <v>5.93935434401724E-005</v>
      </c>
    </row>
    <row r="1513" customFormat="false" ht="12.8" hidden="false" customHeight="false" outlineLevel="0" collapsed="false">
      <c r="A1513" s="0" t="s">
        <v>3038</v>
      </c>
      <c r="B1513" s="0" t="s">
        <v>3039</v>
      </c>
      <c r="C1513" s="0" t="n">
        <v>0.000214203097149429</v>
      </c>
      <c r="D1513" s="0" t="n">
        <v>0.000212718972917408</v>
      </c>
      <c r="E1513" s="0" t="n">
        <v>0.000198366425693954</v>
      </c>
      <c r="F1513" s="0" t="n">
        <v>0.000194881850280024</v>
      </c>
      <c r="G1513" s="0" t="n">
        <v>0.000188256306731196</v>
      </c>
      <c r="H1513" s="0" t="n">
        <v>0.000180854072319518</v>
      </c>
      <c r="I1513" s="0" t="n">
        <v>0.000174711000525578</v>
      </c>
    </row>
    <row r="1514" customFormat="false" ht="12.8" hidden="false" customHeight="false" outlineLevel="0" collapsed="false">
      <c r="A1514" s="0" t="s">
        <v>3040</v>
      </c>
      <c r="B1514" s="0" t="s">
        <v>3041</v>
      </c>
      <c r="C1514" s="0" t="n">
        <v>7.0330398196469E-005</v>
      </c>
      <c r="D1514" s="0" t="n">
        <v>7.57484199999892E-005</v>
      </c>
      <c r="E1514" s="0" t="n">
        <v>7.7869445111572E-005</v>
      </c>
      <c r="F1514" s="0" t="n">
        <v>6.7146916769648E-005</v>
      </c>
      <c r="G1514" s="0" t="n">
        <v>6.69701267793187E-005</v>
      </c>
      <c r="H1514" s="0" t="n">
        <v>7.07502539793703E-005</v>
      </c>
      <c r="I1514" s="0" t="n">
        <v>6.89485442905282E-005</v>
      </c>
    </row>
    <row r="1515" customFormat="false" ht="12.8" hidden="false" customHeight="false" outlineLevel="0" collapsed="false">
      <c r="A1515" s="0" t="s">
        <v>3042</v>
      </c>
      <c r="B1515" s="0" t="s">
        <v>3043</v>
      </c>
      <c r="C1515" s="0" t="n">
        <v>6.51877589658004E-005</v>
      </c>
      <c r="D1515" s="0" t="n">
        <v>6.77045484245808E-005</v>
      </c>
      <c r="E1515" s="0" t="n">
        <v>5.40683840379071E-005</v>
      </c>
      <c r="F1515" s="0" t="n">
        <v>4.62414793460145E-005</v>
      </c>
      <c r="G1515" s="0" t="n">
        <v>4.41168389204195E-005</v>
      </c>
      <c r="H1515" s="0" t="n">
        <v>5.01739083937243E-005</v>
      </c>
      <c r="I1515" s="0" t="n">
        <v>4.71089376458362E-005</v>
      </c>
    </row>
    <row r="1516" customFormat="false" ht="12.8" hidden="false" customHeight="false" outlineLevel="0" collapsed="false">
      <c r="A1516" s="0" t="s">
        <v>3044</v>
      </c>
      <c r="B1516" s="0" t="s">
        <v>3045</v>
      </c>
      <c r="C1516" s="0" t="n">
        <v>4.96182519582286E-005</v>
      </c>
      <c r="D1516" s="0" t="n">
        <v>5.3692057562572E-005</v>
      </c>
      <c r="E1516" s="0" t="n">
        <v>5.10981306855817E-005</v>
      </c>
      <c r="F1516" s="0" t="n">
        <v>4.61852343083664E-005</v>
      </c>
      <c r="G1516" s="0" t="n">
        <v>4.52346590913704E-005</v>
      </c>
      <c r="H1516" s="0" t="n">
        <v>4.45444745401282E-005</v>
      </c>
      <c r="I1516" s="0" t="n">
        <v>4.29788457687904E-005</v>
      </c>
    </row>
    <row r="1517" customFormat="false" ht="12.8" hidden="false" customHeight="false" outlineLevel="0" collapsed="false">
      <c r="A1517" s="0" t="s">
        <v>3046</v>
      </c>
      <c r="B1517" s="0" t="s">
        <v>3047</v>
      </c>
      <c r="C1517" s="0" t="n">
        <v>6.80329000410813E-005</v>
      </c>
      <c r="D1517" s="0" t="n">
        <v>6.66324890829118E-005</v>
      </c>
      <c r="E1517" s="0" t="n">
        <v>8.04726931149885E-005</v>
      </c>
      <c r="F1517" s="0" t="n">
        <v>9.33326593718386E-005</v>
      </c>
      <c r="G1517" s="0" t="n">
        <v>9.24495059385438E-005</v>
      </c>
      <c r="H1517" s="0" t="n">
        <v>8.8619355257156E-005</v>
      </c>
      <c r="I1517" s="0" t="n">
        <v>8.62461553510697E-005</v>
      </c>
    </row>
    <row r="1518" customFormat="false" ht="12.8" hidden="false" customHeight="false" outlineLevel="0" collapsed="false">
      <c r="A1518" s="0" t="s">
        <v>3048</v>
      </c>
      <c r="B1518" s="0" t="s">
        <v>3049</v>
      </c>
      <c r="C1518" s="0" t="n">
        <v>1.59734820113665E-005</v>
      </c>
      <c r="D1518" s="0" t="n">
        <v>1.64142625789365E-005</v>
      </c>
      <c r="E1518" s="0" t="n">
        <v>1.32761020978775E-005</v>
      </c>
      <c r="F1518" s="0" t="n">
        <v>1.39091993100089E-005</v>
      </c>
      <c r="G1518" s="0" t="n">
        <v>1.42489650087424E-005</v>
      </c>
      <c r="H1518" s="0" t="n">
        <v>1.3826318563477E-005</v>
      </c>
      <c r="I1518" s="0" t="n">
        <v>1.3620159276144E-005</v>
      </c>
    </row>
    <row r="1519" customFormat="false" ht="12.8" hidden="false" customHeight="false" outlineLevel="0" collapsed="false">
      <c r="A1519" s="0" t="s">
        <v>3050</v>
      </c>
      <c r="B1519" s="0" t="s">
        <v>3051</v>
      </c>
      <c r="C1519" s="0" t="n">
        <v>2.02809482226165E-005</v>
      </c>
      <c r="D1519" s="0" t="n">
        <v>2.17189188085179E-005</v>
      </c>
      <c r="E1519" s="0" t="n">
        <v>2.23055270525892E-005</v>
      </c>
      <c r="F1519" s="0" t="n">
        <v>2.5817880963249E-005</v>
      </c>
      <c r="G1519" s="0" t="n">
        <v>2.36906336942733E-005</v>
      </c>
      <c r="H1519" s="0" t="n">
        <v>2.04758329100141E-005</v>
      </c>
      <c r="I1519" s="0" t="n">
        <v>2.31683936955553E-005</v>
      </c>
    </row>
    <row r="1520" customFormat="false" ht="12.8" hidden="false" customHeight="false" outlineLevel="0" collapsed="false">
      <c r="A1520" s="0" t="s">
        <v>3052</v>
      </c>
      <c r="B1520" s="0" t="s">
        <v>3053</v>
      </c>
      <c r="C1520" s="0" t="n">
        <v>3.58310805430436E-005</v>
      </c>
      <c r="D1520" s="0" t="n">
        <v>3.52927661540423E-005</v>
      </c>
      <c r="E1520" s="0" t="n">
        <v>3.58766484797829E-005</v>
      </c>
      <c r="F1520" s="0" t="n">
        <v>3.58110789099825E-005</v>
      </c>
      <c r="G1520" s="0" t="n">
        <v>3.635261924741E-005</v>
      </c>
      <c r="H1520" s="0" t="n">
        <v>3.52898042039053E-005</v>
      </c>
      <c r="I1520" s="0" t="n">
        <v>3.54723247660257E-005</v>
      </c>
    </row>
    <row r="1521" customFormat="false" ht="12.8" hidden="false" customHeight="false" outlineLevel="0" collapsed="false">
      <c r="A1521" s="0" t="s">
        <v>3054</v>
      </c>
      <c r="B1521" s="0" t="s">
        <v>3055</v>
      </c>
      <c r="C1521" s="0" t="n">
        <v>0.00436984145620597</v>
      </c>
      <c r="D1521" s="0" t="n">
        <v>0.00447483544950872</v>
      </c>
      <c r="E1521" s="0" t="n">
        <v>0.00627222941064683</v>
      </c>
      <c r="F1521" s="0" t="n">
        <v>0.00720178660546532</v>
      </c>
      <c r="G1521" s="0" t="n">
        <v>0.00723579586556498</v>
      </c>
      <c r="H1521" s="0" t="n">
        <v>0.00630908715447304</v>
      </c>
      <c r="I1521" s="0" t="n">
        <v>0.00542714004348246</v>
      </c>
    </row>
    <row r="1522" customFormat="false" ht="12.8" hidden="false" customHeight="false" outlineLevel="0" collapsed="false">
      <c r="A1522" s="0" t="s">
        <v>3056</v>
      </c>
      <c r="B1522" s="0" t="s">
        <v>3057</v>
      </c>
      <c r="C1522" s="0" t="n">
        <v>2.73584413701366E-005</v>
      </c>
      <c r="D1522" s="0" t="n">
        <v>3.07972894241771E-005</v>
      </c>
      <c r="E1522" s="0" t="n">
        <v>2.58020650819855E-005</v>
      </c>
      <c r="F1522" s="0" t="n">
        <v>2.0111292203263E-005</v>
      </c>
      <c r="G1522" s="0" t="n">
        <v>1.79851300471431E-005</v>
      </c>
      <c r="H1522" s="0" t="n">
        <v>1.85001275946843E-005</v>
      </c>
      <c r="I1522" s="0" t="n">
        <v>1.91364062950015E-005</v>
      </c>
    </row>
    <row r="1523" customFormat="false" ht="12.8" hidden="false" customHeight="false" outlineLevel="0" collapsed="false">
      <c r="A1523" s="0" t="s">
        <v>3058</v>
      </c>
      <c r="B1523" s="0" t="s">
        <v>3059</v>
      </c>
      <c r="C1523" s="0" t="n">
        <v>0.00424592079972782</v>
      </c>
      <c r="D1523" s="0" t="n">
        <v>0.00418094260266429</v>
      </c>
      <c r="E1523" s="0" t="n">
        <v>0.00422937839954921</v>
      </c>
      <c r="F1523" s="0" t="n">
        <v>0.00472071414955352</v>
      </c>
      <c r="G1523" s="0" t="n">
        <v>0.0047351220322492</v>
      </c>
      <c r="H1523" s="0" t="n">
        <v>0.00449351472566195</v>
      </c>
      <c r="I1523" s="0" t="n">
        <v>0.0043035809596829</v>
      </c>
    </row>
    <row r="1524" customFormat="false" ht="12.8" hidden="false" customHeight="false" outlineLevel="0" collapsed="false">
      <c r="A1524" s="0" t="s">
        <v>3060</v>
      </c>
      <c r="B1524" s="0" t="s">
        <v>3061</v>
      </c>
      <c r="C1524" s="0" t="n">
        <v>0.00013714265256873</v>
      </c>
      <c r="D1524" s="0" t="n">
        <v>0.000141892711352617</v>
      </c>
      <c r="E1524" s="0" t="n">
        <v>0.000176592661101997</v>
      </c>
      <c r="F1524" s="0" t="n">
        <v>0.000200729909662792</v>
      </c>
      <c r="G1524" s="0" t="n">
        <v>0.000198129187853059</v>
      </c>
      <c r="H1524" s="0" t="n">
        <v>0.000190474317557031</v>
      </c>
      <c r="I1524" s="0" t="n">
        <v>0.000193285627354524</v>
      </c>
    </row>
    <row r="1525" customFormat="false" ht="12.8" hidden="false" customHeight="false" outlineLevel="0" collapsed="false">
      <c r="A1525" s="0" t="s">
        <v>3062</v>
      </c>
      <c r="B1525" s="0" t="s">
        <v>3063</v>
      </c>
      <c r="C1525" s="0" t="n">
        <v>0.000119996387264696</v>
      </c>
      <c r="D1525" s="0" t="n">
        <v>0.000130443880475431</v>
      </c>
      <c r="E1525" s="0" t="n">
        <v>0.000120372035843944</v>
      </c>
      <c r="F1525" s="0" t="n">
        <v>0.000114873867807695</v>
      </c>
      <c r="G1525" s="0" t="n">
        <v>0.000115896318109854</v>
      </c>
      <c r="H1525" s="0" t="n">
        <v>0.000110964401714123</v>
      </c>
      <c r="I1525" s="0" t="n">
        <v>0.000111139259564887</v>
      </c>
    </row>
    <row r="1526" customFormat="false" ht="12.8" hidden="false" customHeight="false" outlineLevel="0" collapsed="false">
      <c r="A1526" s="0" t="s">
        <v>3064</v>
      </c>
      <c r="B1526" s="0" t="s">
        <v>3065</v>
      </c>
      <c r="C1526" s="0" t="n">
        <v>1.65725234064251E-005</v>
      </c>
      <c r="D1526" s="0" t="n">
        <v>1.55495799292518E-005</v>
      </c>
      <c r="E1526" s="0" t="n">
        <v>1.27624211178854E-005</v>
      </c>
      <c r="F1526" s="0" t="n">
        <v>1.25326954720916E-005</v>
      </c>
      <c r="G1526" s="0" t="n">
        <v>1.37462042728874E-005</v>
      </c>
      <c r="H1526" s="0" t="n">
        <v>1.19785439688726E-005</v>
      </c>
      <c r="I1526" s="0" t="n">
        <v>1.36384824053308E-005</v>
      </c>
    </row>
    <row r="1527" customFormat="false" ht="12.8" hidden="false" customHeight="false" outlineLevel="0" collapsed="false">
      <c r="A1527" s="0" t="s">
        <v>3066</v>
      </c>
      <c r="B1527" s="0" t="s">
        <v>3067</v>
      </c>
      <c r="C1527" s="0" t="n">
        <v>2.01773240565103E-005</v>
      </c>
      <c r="D1527" s="0" t="n">
        <v>2.26521031304895E-005</v>
      </c>
      <c r="E1527" s="0" t="n">
        <v>2.19474728029778E-005</v>
      </c>
      <c r="F1527" s="0" t="n">
        <v>1.9902463260425E-005</v>
      </c>
      <c r="G1527" s="0" t="n">
        <v>2.19791774287187E-005</v>
      </c>
      <c r="H1527" s="0" t="n">
        <v>1.98621943343982E-005</v>
      </c>
      <c r="I1527" s="0" t="n">
        <v>1.85550831881312E-005</v>
      </c>
    </row>
    <row r="1528" customFormat="false" ht="12.8" hidden="false" customHeight="false" outlineLevel="0" collapsed="false">
      <c r="A1528" s="0" t="s">
        <v>3068</v>
      </c>
      <c r="B1528" s="0" t="s">
        <v>3069</v>
      </c>
      <c r="C1528" s="0" t="n">
        <v>2.08490619537291E-005</v>
      </c>
      <c r="D1528" s="0" t="n">
        <v>2.35835017379479E-005</v>
      </c>
      <c r="E1528" s="0" t="n">
        <v>2.05248933363592E-005</v>
      </c>
      <c r="F1528" s="0" t="n">
        <v>2.61874064489132E-005</v>
      </c>
      <c r="G1528" s="0" t="n">
        <v>2.7310180580017E-005</v>
      </c>
      <c r="H1528" s="0" t="n">
        <v>2.55620182906991E-005</v>
      </c>
      <c r="I1528" s="0" t="n">
        <v>2.28951868564552E-005</v>
      </c>
    </row>
    <row r="1529" customFormat="false" ht="12.8" hidden="false" customHeight="false" outlineLevel="0" collapsed="false">
      <c r="A1529" s="0" t="s">
        <v>3070</v>
      </c>
      <c r="B1529" s="0" t="s">
        <v>3071</v>
      </c>
      <c r="C1529" s="0" t="n">
        <v>0.000223618872341204</v>
      </c>
      <c r="D1529" s="0" t="n">
        <v>0.000230143751876273</v>
      </c>
      <c r="E1529" s="0" t="n">
        <v>0.000205081149127388</v>
      </c>
      <c r="F1529" s="0" t="n">
        <v>0.000179487829194014</v>
      </c>
      <c r="G1529" s="0" t="n">
        <v>0.00018056174775069</v>
      </c>
      <c r="H1529" s="0" t="n">
        <v>0.00017220329601363</v>
      </c>
      <c r="I1529" s="0" t="n">
        <v>0.000173072022220949</v>
      </c>
    </row>
    <row r="1530" customFormat="false" ht="12.8" hidden="false" customHeight="false" outlineLevel="0" collapsed="false">
      <c r="A1530" s="0" t="s">
        <v>3072</v>
      </c>
      <c r="B1530" s="0" t="s">
        <v>3073</v>
      </c>
      <c r="C1530" s="0" t="n">
        <v>4.63048837771637E-005</v>
      </c>
      <c r="D1530" s="0" t="n">
        <v>4.92277941828281E-005</v>
      </c>
      <c r="E1530" s="0" t="n">
        <v>5.43656410154363E-005</v>
      </c>
      <c r="F1530" s="0" t="n">
        <v>6.42738265258646E-005</v>
      </c>
      <c r="G1530" s="0" t="n">
        <v>6.44871712982636E-005</v>
      </c>
      <c r="H1530" s="0" t="n">
        <v>6.42394814623262E-005</v>
      </c>
      <c r="I1530" s="0" t="n">
        <v>6.7009851150533E-005</v>
      </c>
    </row>
    <row r="1531" customFormat="false" ht="12.8" hidden="false" customHeight="false" outlineLevel="0" collapsed="false">
      <c r="A1531" s="0" t="s">
        <v>3074</v>
      </c>
      <c r="B1531" s="0" t="s">
        <v>3075</v>
      </c>
      <c r="C1531" s="0" t="n">
        <v>2.21690597798275E-005</v>
      </c>
      <c r="D1531" s="0" t="n">
        <v>2.46811766251687E-005</v>
      </c>
      <c r="E1531" s="0" t="n">
        <v>2.43539405873197E-005</v>
      </c>
      <c r="F1531" s="0" t="n">
        <v>3.23685285414742E-005</v>
      </c>
      <c r="G1531" s="0" t="n">
        <v>3.21120799210414E-005</v>
      </c>
      <c r="H1531" s="0" t="n">
        <v>2.99859946875622E-005</v>
      </c>
      <c r="I1531" s="0" t="n">
        <v>2.75171507741704E-005</v>
      </c>
    </row>
    <row r="1532" customFormat="false" ht="12.8" hidden="false" customHeight="false" outlineLevel="0" collapsed="false">
      <c r="A1532" s="0" t="s">
        <v>3076</v>
      </c>
      <c r="B1532" s="0" t="s">
        <v>3077</v>
      </c>
      <c r="C1532" s="0" t="n">
        <v>0.000817060057314266</v>
      </c>
      <c r="D1532" s="0" t="n">
        <v>0.000832007334144924</v>
      </c>
      <c r="E1532" s="0" t="n">
        <v>0.000730629187146576</v>
      </c>
      <c r="F1532" s="0" t="n">
        <v>0.000734902110393317</v>
      </c>
      <c r="G1532" s="0" t="n">
        <v>0.000751125766052777</v>
      </c>
      <c r="H1532" s="0" t="n">
        <v>0.000761128704550345</v>
      </c>
      <c r="I1532" s="0" t="n">
        <v>0.00070364938879946</v>
      </c>
    </row>
    <row r="1533" customFormat="false" ht="12.8" hidden="false" customHeight="false" outlineLevel="0" collapsed="false">
      <c r="A1533" s="0" t="s">
        <v>3078</v>
      </c>
      <c r="B1533" s="0" t="s">
        <v>3079</v>
      </c>
      <c r="C1533" s="0" t="n">
        <v>4.35526655019644E-005</v>
      </c>
      <c r="D1533" s="0" t="n">
        <v>4.56631159475516E-005</v>
      </c>
      <c r="E1533" s="0" t="n">
        <v>4.48161014385458E-005</v>
      </c>
      <c r="F1533" s="0" t="n">
        <v>4.13875831680233E-005</v>
      </c>
      <c r="G1533" s="0" t="n">
        <v>4.24284699634557E-005</v>
      </c>
      <c r="H1533" s="0" t="n">
        <v>4.21753958290093E-005</v>
      </c>
      <c r="I1533" s="0" t="n">
        <v>4.04720594429119E-005</v>
      </c>
    </row>
    <row r="1534" customFormat="false" ht="12.8" hidden="false" customHeight="false" outlineLevel="0" collapsed="false">
      <c r="A1534" s="0" t="s">
        <v>3080</v>
      </c>
      <c r="B1534" s="0" t="s">
        <v>3081</v>
      </c>
      <c r="C1534" s="0" t="n">
        <v>0.00300497960682761</v>
      </c>
      <c r="D1534" s="0" t="n">
        <v>0.00299214821567137</v>
      </c>
      <c r="E1534" s="0" t="n">
        <v>0.00322179982330567</v>
      </c>
      <c r="F1534" s="0" t="n">
        <v>0.00294215225552532</v>
      </c>
      <c r="G1534" s="0" t="n">
        <v>0.00295661896581038</v>
      </c>
      <c r="H1534" s="0" t="n">
        <v>0.00302598144696895</v>
      </c>
      <c r="I1534" s="0" t="n">
        <v>0.00300291440042809</v>
      </c>
    </row>
    <row r="1535" customFormat="false" ht="12.8" hidden="false" customHeight="false" outlineLevel="0" collapsed="false">
      <c r="A1535" s="0" t="s">
        <v>3082</v>
      </c>
      <c r="B1535" s="0" t="s">
        <v>3083</v>
      </c>
      <c r="C1535" s="0" t="n">
        <v>4.29112943639318E-005</v>
      </c>
      <c r="D1535" s="0" t="n">
        <v>4.54077241989712E-005</v>
      </c>
      <c r="E1535" s="0" t="n">
        <v>4.52280668058712E-005</v>
      </c>
      <c r="F1535" s="0" t="n">
        <v>5.82326729489655E-005</v>
      </c>
      <c r="G1535" s="0" t="n">
        <v>5.27935260082381E-005</v>
      </c>
      <c r="H1535" s="0" t="n">
        <v>5.17934815769831E-005</v>
      </c>
      <c r="I1535" s="0" t="n">
        <v>5.18635521945267E-005</v>
      </c>
    </row>
    <row r="1536" customFormat="false" ht="12.8" hidden="false" customHeight="false" outlineLevel="0" collapsed="false">
      <c r="A1536" s="0" t="s">
        <v>3084</v>
      </c>
      <c r="B1536" s="0" t="s">
        <v>3085</v>
      </c>
      <c r="C1536" s="0" t="n">
        <v>7.28659411661087E-005</v>
      </c>
      <c r="D1536" s="0" t="n">
        <v>7.92968596390912E-005</v>
      </c>
      <c r="E1536" s="0" t="n">
        <v>9.75127105666118E-005</v>
      </c>
      <c r="F1536" s="0" t="n">
        <v>0.000103254750224342</v>
      </c>
      <c r="G1536" s="0" t="n">
        <v>0.000103631375195231</v>
      </c>
      <c r="H1536" s="0" t="n">
        <v>0.000109398739148678</v>
      </c>
      <c r="I1536" s="0" t="n">
        <v>0.000108597321030696</v>
      </c>
    </row>
    <row r="1537" customFormat="false" ht="12.8" hidden="false" customHeight="false" outlineLevel="0" collapsed="false">
      <c r="A1537" s="0" t="s">
        <v>3086</v>
      </c>
      <c r="B1537" s="0" t="s">
        <v>3087</v>
      </c>
      <c r="C1537" s="0" t="n">
        <v>5.26498431664664E-005</v>
      </c>
      <c r="D1537" s="0" t="n">
        <v>5.20289328603558E-005</v>
      </c>
      <c r="E1537" s="0" t="n">
        <v>5.00091960981843E-005</v>
      </c>
      <c r="F1537" s="0" t="n">
        <v>4.95047049979172E-005</v>
      </c>
      <c r="G1537" s="0" t="n">
        <v>5.03438374922891E-005</v>
      </c>
      <c r="H1537" s="0" t="n">
        <v>4.6629838115364E-005</v>
      </c>
      <c r="I1537" s="0" t="n">
        <v>4.69186011959915E-005</v>
      </c>
    </row>
    <row r="1538" customFormat="false" ht="12.8" hidden="false" customHeight="false" outlineLevel="0" collapsed="false">
      <c r="A1538" s="0" t="s">
        <v>3088</v>
      </c>
      <c r="B1538" s="0" t="s">
        <v>3089</v>
      </c>
      <c r="C1538" s="0" t="n">
        <v>4.67980466021607E-005</v>
      </c>
      <c r="D1538" s="0" t="n">
        <v>4.9855422251473E-005</v>
      </c>
      <c r="E1538" s="0" t="n">
        <v>4.43712328274253E-005</v>
      </c>
      <c r="F1538" s="0" t="n">
        <v>4.65316276347664E-005</v>
      </c>
      <c r="G1538" s="0" t="n">
        <v>4.57870647428523E-005</v>
      </c>
      <c r="H1538" s="0" t="n">
        <v>4.17856367604595E-005</v>
      </c>
      <c r="I1538" s="0" t="n">
        <v>4.38954854112079E-005</v>
      </c>
    </row>
    <row r="1539" customFormat="false" ht="12.8" hidden="false" customHeight="false" outlineLevel="0" collapsed="false">
      <c r="A1539" s="0" t="s">
        <v>3090</v>
      </c>
      <c r="B1539" s="0" t="s">
        <v>3091</v>
      </c>
      <c r="C1539" s="0" t="n">
        <v>4.36019749373423E-005</v>
      </c>
      <c r="D1539" s="0" t="n">
        <v>4.92062102598134E-005</v>
      </c>
      <c r="E1539" s="0" t="n">
        <v>5.19878933713352E-005</v>
      </c>
      <c r="F1539" s="0" t="n">
        <v>4.34927328342388E-005</v>
      </c>
      <c r="G1539" s="0" t="n">
        <v>4.49839198749925E-005</v>
      </c>
      <c r="H1539" s="0" t="n">
        <v>4.43822598802086E-005</v>
      </c>
      <c r="I1539" s="0" t="n">
        <v>4.60229452601789E-005</v>
      </c>
    </row>
    <row r="1540" customFormat="false" ht="12.8" hidden="false" customHeight="false" outlineLevel="0" collapsed="false">
      <c r="A1540" s="0" t="s">
        <v>3092</v>
      </c>
      <c r="B1540" s="0" t="s">
        <v>3093</v>
      </c>
      <c r="C1540" s="0" t="n">
        <v>7.26697540709223E-005</v>
      </c>
      <c r="D1540" s="0" t="n">
        <v>7.53618274815954E-005</v>
      </c>
      <c r="E1540" s="0" t="n">
        <v>6.40997218760703E-005</v>
      </c>
      <c r="F1540" s="0" t="n">
        <v>6.37689641960634E-005</v>
      </c>
      <c r="G1540" s="0" t="n">
        <v>6.064360729317E-005</v>
      </c>
      <c r="H1540" s="0" t="n">
        <v>5.95899058820321E-005</v>
      </c>
      <c r="I1540" s="0" t="n">
        <v>5.77938618452369E-005</v>
      </c>
    </row>
    <row r="1541" customFormat="false" ht="12.8" hidden="false" customHeight="false" outlineLevel="0" collapsed="false">
      <c r="A1541" s="0" t="s">
        <v>3094</v>
      </c>
      <c r="B1541" s="0" t="s">
        <v>3095</v>
      </c>
      <c r="C1541" s="0" t="n">
        <v>2.65733961102857E-005</v>
      </c>
      <c r="D1541" s="0" t="n">
        <v>2.37000891797964E-005</v>
      </c>
      <c r="E1541" s="0" t="n">
        <v>2.28427125972285E-005</v>
      </c>
      <c r="F1541" s="0" t="n">
        <v>2.72724083268363E-005</v>
      </c>
      <c r="G1541" s="0" t="n">
        <v>2.8020988373357E-005</v>
      </c>
      <c r="H1541" s="0" t="n">
        <v>2.65066196383824E-005</v>
      </c>
      <c r="I1541" s="0" t="n">
        <v>2.50273324118067E-005</v>
      </c>
    </row>
    <row r="1542" customFormat="false" ht="12.8" hidden="false" customHeight="false" outlineLevel="0" collapsed="false">
      <c r="A1542" s="0" t="s">
        <v>3096</v>
      </c>
      <c r="B1542" s="0" t="s">
        <v>3097</v>
      </c>
      <c r="C1542" s="0" t="n">
        <v>7.8924133974578E-005</v>
      </c>
      <c r="D1542" s="0" t="n">
        <v>8.75228419107722E-005</v>
      </c>
      <c r="E1542" s="0" t="n">
        <v>8.18021908450352E-005</v>
      </c>
      <c r="F1542" s="0" t="n">
        <v>8.10166845110777E-005</v>
      </c>
      <c r="G1542" s="0" t="n">
        <v>8.47121582998465E-005</v>
      </c>
      <c r="H1542" s="0" t="n">
        <v>8.3203055770068E-005</v>
      </c>
      <c r="I1542" s="0" t="n">
        <v>8.11671876118195E-005</v>
      </c>
    </row>
    <row r="1543" customFormat="false" ht="12.8" hidden="false" customHeight="false" outlineLevel="0" collapsed="false">
      <c r="A1543" s="0" t="s">
        <v>3098</v>
      </c>
      <c r="B1543" s="0" t="s">
        <v>3099</v>
      </c>
      <c r="C1543" s="0" t="n">
        <v>1.99634827087771E-005</v>
      </c>
      <c r="D1543" s="0" t="n">
        <v>1.98518676784799E-005</v>
      </c>
      <c r="E1543" s="0" t="n">
        <v>1.68831832265679E-005</v>
      </c>
      <c r="F1543" s="0" t="n">
        <v>1.72273433595883E-005</v>
      </c>
      <c r="G1543" s="0" t="n">
        <v>1.76661368871282E-005</v>
      </c>
      <c r="H1543" s="0" t="n">
        <v>1.63345817620645E-005</v>
      </c>
      <c r="I1543" s="0" t="n">
        <v>1.96080459200839E-005</v>
      </c>
    </row>
    <row r="1544" customFormat="false" ht="12.8" hidden="false" customHeight="false" outlineLevel="0" collapsed="false">
      <c r="A1544" s="0" t="s">
        <v>3100</v>
      </c>
      <c r="B1544" s="0" t="s">
        <v>3101</v>
      </c>
      <c r="C1544" s="0" t="n">
        <v>1.68528976784959E-005</v>
      </c>
      <c r="D1544" s="0" t="n">
        <v>1.77054847536713E-005</v>
      </c>
      <c r="E1544" s="0" t="n">
        <v>2.7174153585939E-005</v>
      </c>
      <c r="F1544" s="0" t="n">
        <v>3.03451902723076E-005</v>
      </c>
      <c r="G1544" s="0" t="n">
        <v>2.90462604239988E-005</v>
      </c>
      <c r="H1544" s="0" t="n">
        <v>2.71465485320215E-005</v>
      </c>
      <c r="I1544" s="0" t="n">
        <v>2.41035052225522E-005</v>
      </c>
    </row>
    <row r="1545" customFormat="false" ht="12.8" hidden="false" customHeight="false" outlineLevel="0" collapsed="false">
      <c r="A1545" s="0" t="s">
        <v>3102</v>
      </c>
      <c r="B1545" s="0" t="s">
        <v>3103</v>
      </c>
      <c r="C1545" s="0" t="n">
        <v>0.000287855929360652</v>
      </c>
      <c r="D1545" s="0" t="n">
        <v>0.0002850666577386</v>
      </c>
      <c r="E1545" s="0" t="n">
        <v>0.000309024533557152</v>
      </c>
      <c r="F1545" s="0" t="n">
        <v>0.000288455951330922</v>
      </c>
      <c r="G1545" s="0" t="n">
        <v>0.000281686456474509</v>
      </c>
      <c r="H1545" s="0" t="n">
        <v>0.000272595703208284</v>
      </c>
      <c r="I1545" s="0" t="n">
        <v>0.000264882818587418</v>
      </c>
    </row>
    <row r="1546" customFormat="false" ht="12.8" hidden="false" customHeight="false" outlineLevel="0" collapsed="false">
      <c r="A1546" s="0" t="s">
        <v>3104</v>
      </c>
      <c r="B1546" s="0" t="s">
        <v>3105</v>
      </c>
      <c r="C1546" s="0" t="n">
        <v>0.00013876669260551</v>
      </c>
      <c r="D1546" s="0" t="n">
        <v>0.000138805338549989</v>
      </c>
      <c r="E1546" s="0" t="n">
        <v>0.000134522764915333</v>
      </c>
      <c r="F1546" s="0" t="n">
        <v>0.000110765072993615</v>
      </c>
      <c r="G1546" s="0" t="n">
        <v>0.000112846828138615</v>
      </c>
      <c r="H1546" s="0" t="n">
        <v>0.000119550175021108</v>
      </c>
      <c r="I1546" s="0" t="n">
        <v>0.000127240266536215</v>
      </c>
    </row>
    <row r="1547" customFormat="false" ht="12.8" hidden="false" customHeight="false" outlineLevel="0" collapsed="false">
      <c r="A1547" s="0" t="s">
        <v>3106</v>
      </c>
      <c r="B1547" s="0" t="s">
        <v>3107</v>
      </c>
      <c r="C1547" s="0" t="n">
        <v>0.000320607063374917</v>
      </c>
      <c r="D1547" s="0" t="n">
        <v>0.000300138119072026</v>
      </c>
      <c r="E1547" s="0" t="n">
        <v>0.00026571284755209</v>
      </c>
      <c r="F1547" s="0" t="n">
        <v>0.000253789653625065</v>
      </c>
      <c r="G1547" s="0" t="n">
        <v>0.00025949555273571</v>
      </c>
      <c r="H1547" s="0" t="n">
        <v>0.00024641490863033</v>
      </c>
      <c r="I1547" s="0" t="n">
        <v>0.000259304488760548</v>
      </c>
    </row>
    <row r="1548" customFormat="false" ht="12.8" hidden="false" customHeight="false" outlineLevel="0" collapsed="false">
      <c r="A1548" s="0" t="s">
        <v>3108</v>
      </c>
      <c r="B1548" s="0" t="s">
        <v>3109</v>
      </c>
      <c r="C1548" s="0" t="n">
        <v>0.00193641698874972</v>
      </c>
      <c r="D1548" s="0" t="n">
        <v>0.00207591007755422</v>
      </c>
      <c r="E1548" s="0" t="n">
        <v>0.00233597641948381</v>
      </c>
      <c r="F1548" s="0" t="n">
        <v>0.00243270015436181</v>
      </c>
      <c r="G1548" s="0" t="n">
        <v>0.00245038118410941</v>
      </c>
      <c r="H1548" s="0" t="n">
        <v>0.00259677309099152</v>
      </c>
      <c r="I1548" s="0" t="n">
        <v>0.00248595327150763</v>
      </c>
    </row>
    <row r="1549" customFormat="false" ht="12.8" hidden="false" customHeight="false" outlineLevel="0" collapsed="false">
      <c r="A1549" s="0" t="s">
        <v>3110</v>
      </c>
      <c r="B1549" s="0" t="s">
        <v>3111</v>
      </c>
      <c r="C1549" s="0" t="n">
        <v>0.000476373116906128</v>
      </c>
      <c r="D1549" s="0" t="n">
        <v>0.000486345153331622</v>
      </c>
      <c r="E1549" s="0" t="n">
        <v>0.000496895092680773</v>
      </c>
      <c r="F1549" s="0" t="n">
        <v>0.00065115075640175</v>
      </c>
      <c r="G1549" s="0" t="n">
        <v>0.000833371882814306</v>
      </c>
      <c r="H1549" s="0" t="n">
        <v>0.000614035645853361</v>
      </c>
      <c r="I1549" s="0" t="n">
        <v>0.000512744395251553</v>
      </c>
    </row>
    <row r="1550" customFormat="false" ht="12.8" hidden="false" customHeight="false" outlineLevel="0" collapsed="false">
      <c r="A1550" s="0" t="s">
        <v>3112</v>
      </c>
      <c r="B1550" s="0" t="s">
        <v>3113</v>
      </c>
      <c r="C1550" s="0" t="n">
        <v>8.76802971214583E-005</v>
      </c>
      <c r="D1550" s="0" t="n">
        <v>9.3903876863554E-005</v>
      </c>
      <c r="E1550" s="0" t="n">
        <v>9.51196846678375E-005</v>
      </c>
      <c r="F1550" s="0" t="n">
        <v>9.96315119275153E-005</v>
      </c>
      <c r="G1550" s="0" t="n">
        <v>9.82519269606824E-005</v>
      </c>
      <c r="H1550" s="0" t="n">
        <v>9.95898432699352E-005</v>
      </c>
      <c r="I1550" s="0" t="n">
        <v>0.000100055910843331</v>
      </c>
    </row>
    <row r="1551" customFormat="false" ht="12.8" hidden="false" customHeight="false" outlineLevel="0" collapsed="false">
      <c r="A1551" s="0" t="s">
        <v>3114</v>
      </c>
      <c r="B1551" s="0" t="s">
        <v>3115</v>
      </c>
      <c r="C1551" s="0" t="n">
        <v>0.00013218268490154</v>
      </c>
      <c r="D1551" s="0" t="n">
        <v>0.000133105926497051</v>
      </c>
      <c r="E1551" s="0" t="n">
        <v>0.000129236676367941</v>
      </c>
      <c r="F1551" s="0" t="n">
        <v>0.00012812356508417</v>
      </c>
      <c r="G1551" s="0" t="n">
        <v>0.000123043901497678</v>
      </c>
      <c r="H1551" s="0" t="n">
        <v>0.000127935964282541</v>
      </c>
      <c r="I1551" s="0" t="n">
        <v>0.000116533682790944</v>
      </c>
    </row>
    <row r="1552" customFormat="false" ht="12.8" hidden="false" customHeight="false" outlineLevel="0" collapsed="false">
      <c r="A1552" s="0" t="s">
        <v>3116</v>
      </c>
      <c r="B1552" s="0" t="s">
        <v>3117</v>
      </c>
      <c r="C1552" s="0" t="n">
        <v>1.04517986812522E-005</v>
      </c>
      <c r="D1552" s="0" t="n">
        <v>1.07621272959428E-005</v>
      </c>
      <c r="E1552" s="0" t="n">
        <v>1.07322438077522E-005</v>
      </c>
      <c r="F1552" s="0" t="n">
        <v>1.20606921301508E-005</v>
      </c>
      <c r="G1552" s="0" t="n">
        <v>1.16322416119694E-005</v>
      </c>
      <c r="H1552" s="0" t="n">
        <v>1.03244035006783E-005</v>
      </c>
      <c r="I1552" s="0" t="n">
        <v>1.07045669352133E-005</v>
      </c>
    </row>
    <row r="1553" customFormat="false" ht="12.8" hidden="false" customHeight="false" outlineLevel="0" collapsed="false">
      <c r="A1553" s="0" t="s">
        <v>3118</v>
      </c>
      <c r="B1553" s="0" t="s">
        <v>3119</v>
      </c>
      <c r="C1553" s="0" t="n">
        <v>3.63405295375911E-005</v>
      </c>
      <c r="D1553" s="0" t="n">
        <v>4.04132782188586E-005</v>
      </c>
      <c r="E1553" s="0" t="n">
        <v>3.99319335485176E-005</v>
      </c>
      <c r="F1553" s="0" t="n">
        <v>3.39355358639512E-005</v>
      </c>
      <c r="G1553" s="0" t="n">
        <v>3.57509112878172E-005</v>
      </c>
      <c r="H1553" s="0" t="n">
        <v>3.42524782130172E-005</v>
      </c>
      <c r="I1553" s="0" t="n">
        <v>3.74092377403586E-005</v>
      </c>
    </row>
    <row r="1554" customFormat="false" ht="12.8" hidden="false" customHeight="false" outlineLevel="0" collapsed="false">
      <c r="A1554" s="0" t="s">
        <v>3120</v>
      </c>
      <c r="B1554" s="0" t="s">
        <v>3121</v>
      </c>
      <c r="C1554" s="0" t="n">
        <v>9.08083446646124E-005</v>
      </c>
      <c r="D1554" s="0" t="n">
        <v>9.37065108023737E-005</v>
      </c>
      <c r="E1554" s="0" t="n">
        <v>7.41962744821125E-005</v>
      </c>
      <c r="F1554" s="0" t="n">
        <v>7.09034064761506E-005</v>
      </c>
      <c r="G1554" s="0" t="n">
        <v>6.74481129930559E-005</v>
      </c>
      <c r="H1554" s="0" t="n">
        <v>6.74178197743535E-005</v>
      </c>
      <c r="I1554" s="0" t="n">
        <v>6.85836820267673E-005</v>
      </c>
    </row>
    <row r="1555" customFormat="false" ht="12.8" hidden="false" customHeight="false" outlineLevel="0" collapsed="false">
      <c r="A1555" s="0" t="s">
        <v>3122</v>
      </c>
      <c r="B1555" s="0" t="s">
        <v>3123</v>
      </c>
      <c r="C1555" s="0" t="n">
        <v>0.00220131522036605</v>
      </c>
      <c r="D1555" s="0" t="n">
        <v>0.00193369342204363</v>
      </c>
      <c r="E1555" s="0" t="n">
        <v>0.00133718128263224</v>
      </c>
      <c r="F1555" s="0" t="n">
        <v>0.00169257080931567</v>
      </c>
      <c r="G1555" s="0" t="n">
        <v>0.00172226028871001</v>
      </c>
      <c r="H1555" s="0" t="n">
        <v>0.00188025025824252</v>
      </c>
      <c r="I1555" s="0" t="n">
        <v>0.00188181080258232</v>
      </c>
    </row>
    <row r="1556" customFormat="false" ht="12.8" hidden="false" customHeight="false" outlineLevel="0" collapsed="false">
      <c r="A1556" s="0" t="s">
        <v>3124</v>
      </c>
      <c r="B1556" s="0" t="s">
        <v>3125</v>
      </c>
      <c r="C1556" s="0" t="n">
        <v>0.000153189550587785</v>
      </c>
      <c r="D1556" s="0" t="n">
        <v>0.000149623024518485</v>
      </c>
      <c r="E1556" s="0" t="n">
        <v>0.000131601795175931</v>
      </c>
      <c r="F1556" s="0" t="n">
        <v>0.00010004046728402</v>
      </c>
      <c r="G1556" s="0" t="n">
        <v>9.62850238514963E-005</v>
      </c>
      <c r="H1556" s="0" t="n">
        <v>8.55319121732785E-005</v>
      </c>
      <c r="I1556" s="0" t="n">
        <v>8.66062811534282E-005</v>
      </c>
    </row>
    <row r="1557" customFormat="false" ht="12.8" hidden="false" customHeight="false" outlineLevel="0" collapsed="false">
      <c r="A1557" s="0" t="s">
        <v>3126</v>
      </c>
      <c r="B1557" s="0" t="s">
        <v>3127</v>
      </c>
      <c r="C1557" s="0" t="n">
        <v>3.59679176762052E-005</v>
      </c>
      <c r="D1557" s="0" t="n">
        <v>3.77805349482041E-005</v>
      </c>
      <c r="E1557" s="0" t="n">
        <v>3.39285642159343E-005</v>
      </c>
      <c r="F1557" s="0" t="n">
        <v>3.3494504148211E-005</v>
      </c>
      <c r="G1557" s="0" t="n">
        <v>3.41549579061133E-005</v>
      </c>
      <c r="H1557" s="0" t="n">
        <v>3.13100532586042E-005</v>
      </c>
      <c r="I1557" s="0" t="n">
        <v>3.52410821895276E-005</v>
      </c>
    </row>
    <row r="1558" customFormat="false" ht="12.8" hidden="false" customHeight="false" outlineLevel="0" collapsed="false">
      <c r="A1558" s="0" t="s">
        <v>3128</v>
      </c>
      <c r="B1558" s="0" t="s">
        <v>3129</v>
      </c>
      <c r="C1558" s="0" t="n">
        <v>0.000218469914858179</v>
      </c>
      <c r="D1558" s="0" t="n">
        <v>0.000226093124400903</v>
      </c>
      <c r="E1558" s="0" t="n">
        <v>0.000236554627156032</v>
      </c>
      <c r="F1558" s="0" t="n">
        <v>0.000213068342876721</v>
      </c>
      <c r="G1558" s="0" t="n">
        <v>0.000219052380368413</v>
      </c>
      <c r="H1558" s="0" t="n">
        <v>0.000208665594702335</v>
      </c>
      <c r="I1558" s="0" t="n">
        <v>0.000206493195391994</v>
      </c>
    </row>
    <row r="1559" customFormat="false" ht="12.8" hidden="false" customHeight="false" outlineLevel="0" collapsed="false">
      <c r="A1559" s="0" t="s">
        <v>3130</v>
      </c>
      <c r="B1559" s="0" t="s">
        <v>3131</v>
      </c>
      <c r="C1559" s="0" t="n">
        <v>0.000239800763535215</v>
      </c>
      <c r="D1559" s="0" t="n">
        <v>0.000251531019888834</v>
      </c>
      <c r="E1559" s="0" t="n">
        <v>0.000233679927066451</v>
      </c>
      <c r="F1559" s="0" t="n">
        <v>0.000243091966059652</v>
      </c>
      <c r="G1559" s="0" t="n">
        <v>0.00023580594642211</v>
      </c>
      <c r="H1559" s="0" t="n">
        <v>0.00025610870605564</v>
      </c>
      <c r="I1559" s="0" t="n">
        <v>0.000266287569184791</v>
      </c>
    </row>
    <row r="1560" customFormat="false" ht="12.8" hidden="false" customHeight="false" outlineLevel="0" collapsed="false">
      <c r="A1560" s="0" t="s">
        <v>3132</v>
      </c>
      <c r="B1560" s="0" t="s">
        <v>3133</v>
      </c>
      <c r="C1560" s="0" t="n">
        <v>1.69726756708543E-005</v>
      </c>
      <c r="D1560" s="0" t="n">
        <v>1.56494962558179E-005</v>
      </c>
      <c r="E1560" s="0" t="n">
        <v>1.60022986330651E-005</v>
      </c>
      <c r="F1560" s="0" t="n">
        <v>1.72304103152268E-005</v>
      </c>
      <c r="G1560" s="0" t="n">
        <v>1.76210152743414E-005</v>
      </c>
      <c r="H1560" s="0" t="n">
        <v>1.76894485398972E-005</v>
      </c>
      <c r="I1560" s="0" t="n">
        <v>2.12718921185403E-005</v>
      </c>
    </row>
    <row r="1561" customFormat="false" ht="12.8" hidden="false" customHeight="false" outlineLevel="0" collapsed="false">
      <c r="A1561" s="0" t="s">
        <v>3134</v>
      </c>
      <c r="B1561" s="0" t="s">
        <v>3135</v>
      </c>
      <c r="C1561" s="0" t="n">
        <v>6.60492107704299E-005</v>
      </c>
      <c r="D1561" s="0" t="n">
        <v>7.23322802085785E-005</v>
      </c>
      <c r="E1561" s="0" t="n">
        <v>7.28397505674873E-005</v>
      </c>
      <c r="F1561" s="0" t="n">
        <v>6.62179857434892E-005</v>
      </c>
      <c r="G1561" s="0" t="n">
        <v>6.56442835130471E-005</v>
      </c>
      <c r="H1561" s="0" t="n">
        <v>6.99690037859247E-005</v>
      </c>
      <c r="I1561" s="0" t="n">
        <v>6.92644882166521E-005</v>
      </c>
    </row>
    <row r="1562" customFormat="false" ht="12.8" hidden="false" customHeight="false" outlineLevel="0" collapsed="false">
      <c r="A1562" s="0" t="s">
        <v>3136</v>
      </c>
      <c r="B1562" s="0" t="s">
        <v>3137</v>
      </c>
      <c r="C1562" s="0" t="n">
        <v>2.08768770577085E-005</v>
      </c>
      <c r="D1562" s="0" t="n">
        <v>2.19508688618567E-005</v>
      </c>
      <c r="E1562" s="0" t="n">
        <v>2.41086492842601E-005</v>
      </c>
      <c r="F1562" s="0" t="n">
        <v>2.43698067906457E-005</v>
      </c>
      <c r="G1562" s="0" t="n">
        <v>1.99967957162197E-005</v>
      </c>
      <c r="H1562" s="0" t="n">
        <v>2.45459950711257E-005</v>
      </c>
      <c r="I1562" s="0" t="n">
        <v>1.90652578222549E-005</v>
      </c>
    </row>
    <row r="1563" customFormat="false" ht="12.8" hidden="false" customHeight="false" outlineLevel="0" collapsed="false">
      <c r="A1563" s="0" t="s">
        <v>3138</v>
      </c>
      <c r="B1563" s="0" t="s">
        <v>3139</v>
      </c>
      <c r="C1563" s="0" t="n">
        <v>0.000208665506034285</v>
      </c>
      <c r="D1563" s="0" t="n">
        <v>0.000220566334799438</v>
      </c>
      <c r="E1563" s="0" t="n">
        <v>0.000234887029988086</v>
      </c>
      <c r="F1563" s="0" t="n">
        <v>0.000250060568220693</v>
      </c>
      <c r="G1563" s="0" t="n">
        <v>0.000240523689526755</v>
      </c>
      <c r="H1563" s="0" t="n">
        <v>0.000251713659587294</v>
      </c>
      <c r="I1563" s="0" t="n">
        <v>0.000262345120011949</v>
      </c>
    </row>
    <row r="1564" customFormat="false" ht="12.8" hidden="false" customHeight="false" outlineLevel="0" collapsed="false">
      <c r="A1564" s="0" t="s">
        <v>3140</v>
      </c>
      <c r="B1564" s="0" t="s">
        <v>3141</v>
      </c>
      <c r="C1564" s="0" t="n">
        <v>0.000299571210859909</v>
      </c>
      <c r="D1564" s="0" t="n">
        <v>0.000305602872132516</v>
      </c>
      <c r="E1564" s="0" t="n">
        <v>0.000305534254722316</v>
      </c>
      <c r="F1564" s="0" t="n">
        <v>0.00030137315300715</v>
      </c>
      <c r="G1564" s="0" t="n">
        <v>0.000297781081751579</v>
      </c>
      <c r="H1564" s="0" t="n">
        <v>0.000283766411412474</v>
      </c>
      <c r="I1564" s="0" t="n">
        <v>0.000283055228709676</v>
      </c>
    </row>
    <row r="1565" customFormat="false" ht="12.8" hidden="false" customHeight="false" outlineLevel="0" collapsed="false">
      <c r="A1565" s="0" t="s">
        <v>3142</v>
      </c>
      <c r="B1565" s="0" t="s">
        <v>3143</v>
      </c>
      <c r="C1565" s="0" t="n">
        <v>0.00119722234108747</v>
      </c>
      <c r="D1565" s="0" t="n">
        <v>0.00110771130085368</v>
      </c>
      <c r="E1565" s="0" t="n">
        <v>0.00107859197889345</v>
      </c>
      <c r="F1565" s="0" t="n">
        <v>0.00123777286168705</v>
      </c>
      <c r="G1565" s="0" t="n">
        <v>0.0011275135054047</v>
      </c>
      <c r="H1565" s="0" t="n">
        <v>0.00101056108156686</v>
      </c>
      <c r="I1565" s="0" t="n">
        <v>0.000930633673037321</v>
      </c>
    </row>
    <row r="1566" customFormat="false" ht="12.8" hidden="false" customHeight="false" outlineLevel="0" collapsed="false">
      <c r="A1566" s="0" t="s">
        <v>3144</v>
      </c>
      <c r="B1566" s="0" t="s">
        <v>3145</v>
      </c>
      <c r="C1566" s="0" t="n">
        <v>8.59537130555362E-005</v>
      </c>
      <c r="D1566" s="0" t="n">
        <v>8.63475654301372E-005</v>
      </c>
      <c r="E1566" s="0" t="n">
        <v>7.87219208076199E-005</v>
      </c>
      <c r="F1566" s="0" t="n">
        <v>7.74218034979761E-005</v>
      </c>
      <c r="G1566" s="0" t="n">
        <v>7.83393115154097E-005</v>
      </c>
      <c r="H1566" s="0" t="n">
        <v>7.53039873427611E-005</v>
      </c>
      <c r="I1566" s="0" t="n">
        <v>7.57744716229956E-005</v>
      </c>
    </row>
    <row r="1567" customFormat="false" ht="12.8" hidden="false" customHeight="false" outlineLevel="0" collapsed="false">
      <c r="A1567" s="0" t="s">
        <v>3146</v>
      </c>
      <c r="B1567" s="0" t="s">
        <v>3147</v>
      </c>
      <c r="C1567" s="0" t="n">
        <v>0.002659239601324</v>
      </c>
      <c r="D1567" s="0" t="n">
        <v>0.00284742326852564</v>
      </c>
      <c r="E1567" s="0" t="n">
        <v>0.00307883199548761</v>
      </c>
      <c r="F1567" s="0" t="n">
        <v>0.00330363351521569</v>
      </c>
      <c r="G1567" s="0" t="n">
        <v>0.00334628645591947</v>
      </c>
      <c r="H1567" s="0" t="n">
        <v>0.0035988898359065</v>
      </c>
      <c r="I1567" s="0" t="n">
        <v>0.00369110361181128</v>
      </c>
    </row>
    <row r="1568" customFormat="false" ht="12.8" hidden="false" customHeight="false" outlineLevel="0" collapsed="false">
      <c r="A1568" s="0" t="s">
        <v>3148</v>
      </c>
      <c r="B1568" s="0" t="s">
        <v>3149</v>
      </c>
      <c r="C1568" s="0" t="n">
        <v>0.00235729946821634</v>
      </c>
      <c r="D1568" s="0" t="n">
        <v>0.0025172404108903</v>
      </c>
      <c r="E1568" s="0" t="n">
        <v>0.00257386889880738</v>
      </c>
      <c r="F1568" s="0" t="n">
        <v>0.00316266541984724</v>
      </c>
      <c r="G1568" s="0" t="n">
        <v>0.00305494489420344</v>
      </c>
      <c r="H1568" s="0" t="n">
        <v>0.00327637553518073</v>
      </c>
      <c r="I1568" s="0" t="n">
        <v>0.00335540840738802</v>
      </c>
    </row>
    <row r="1569" customFormat="false" ht="12.8" hidden="false" customHeight="false" outlineLevel="0" collapsed="false">
      <c r="A1569" s="0" t="s">
        <v>3150</v>
      </c>
      <c r="B1569" s="0" t="s">
        <v>3151</v>
      </c>
      <c r="C1569" s="0" t="n">
        <v>9.1592350460678E-005</v>
      </c>
      <c r="D1569" s="0" t="n">
        <v>8.79490319296587E-005</v>
      </c>
      <c r="E1569" s="0" t="n">
        <v>8.96460418087094E-005</v>
      </c>
      <c r="F1569" s="0" t="n">
        <v>8.65275669729201E-005</v>
      </c>
      <c r="G1569" s="0" t="n">
        <v>8.95729610584634E-005</v>
      </c>
      <c r="H1569" s="0" t="n">
        <v>8.79645751405414E-005</v>
      </c>
      <c r="I1569" s="0" t="n">
        <v>9.22776630033772E-005</v>
      </c>
    </row>
    <row r="1570" customFormat="false" ht="12.8" hidden="false" customHeight="false" outlineLevel="0" collapsed="false">
      <c r="A1570" s="0" t="s">
        <v>3152</v>
      </c>
      <c r="B1570" s="0" t="s">
        <v>3153</v>
      </c>
      <c r="C1570" s="0" t="n">
        <v>2.10272703850223E-005</v>
      </c>
      <c r="D1570" s="0" t="n">
        <v>2.39890018168616E-005</v>
      </c>
      <c r="E1570" s="0" t="n">
        <v>2.36488701026725E-005</v>
      </c>
      <c r="F1570" s="0" t="n">
        <v>1.87770607344334E-005</v>
      </c>
      <c r="G1570" s="0" t="n">
        <v>1.9787406111589E-005</v>
      </c>
      <c r="H1570" s="0" t="n">
        <v>1.93130852147235E-005</v>
      </c>
      <c r="I1570" s="0" t="n">
        <v>1.97531158821039E-005</v>
      </c>
    </row>
    <row r="1571" customFormat="false" ht="12.8" hidden="false" customHeight="false" outlineLevel="0" collapsed="false">
      <c r="A1571" s="0" t="s">
        <v>3154</v>
      </c>
      <c r="B1571" s="0" t="s">
        <v>3155</v>
      </c>
      <c r="C1571" s="0" t="n">
        <v>0.00253076353267706</v>
      </c>
      <c r="D1571" s="0" t="n">
        <v>0.00266924163240159</v>
      </c>
      <c r="E1571" s="0" t="n">
        <v>0.00283951672823292</v>
      </c>
      <c r="F1571" s="0" t="n">
        <v>0.0029675730901353</v>
      </c>
      <c r="G1571" s="0" t="n">
        <v>0.00298255892850577</v>
      </c>
      <c r="H1571" s="0" t="n">
        <v>0.00329230649829193</v>
      </c>
      <c r="I1571" s="0" t="n">
        <v>0.0032413931693824</v>
      </c>
    </row>
    <row r="1572" customFormat="false" ht="12.8" hidden="false" customHeight="false" outlineLevel="0" collapsed="false">
      <c r="A1572" s="0" t="s">
        <v>3156</v>
      </c>
      <c r="B1572" s="0" t="s">
        <v>3157</v>
      </c>
      <c r="C1572" s="0" t="n">
        <v>0.000768865512999802</v>
      </c>
      <c r="D1572" s="0" t="n">
        <v>0.000795968543999215</v>
      </c>
      <c r="E1572" s="0" t="n">
        <v>0.000884996555673745</v>
      </c>
      <c r="F1572" s="0" t="n">
        <v>0.000891475643013023</v>
      </c>
      <c r="G1572" s="0" t="n">
        <v>0.000878918584278785</v>
      </c>
      <c r="H1572" s="0" t="n">
        <v>0.000884162277694118</v>
      </c>
      <c r="I1572" s="0" t="n">
        <v>0.000904862888246521</v>
      </c>
    </row>
    <row r="1573" customFormat="false" ht="12.8" hidden="false" customHeight="false" outlineLevel="0" collapsed="false">
      <c r="A1573" s="0" t="s">
        <v>3158</v>
      </c>
      <c r="B1573" s="0" t="s">
        <v>3159</v>
      </c>
      <c r="C1573" s="0" t="n">
        <v>0.000428611486304703</v>
      </c>
      <c r="D1573" s="0" t="n">
        <v>0.000404364075224339</v>
      </c>
      <c r="E1573" s="0" t="n">
        <v>0.000278796822386856</v>
      </c>
      <c r="F1573" s="0" t="n">
        <v>0.000218052330862288</v>
      </c>
      <c r="G1573" s="0" t="n">
        <v>0.000208951988697322</v>
      </c>
      <c r="H1573" s="0" t="n">
        <v>0.000222754054684284</v>
      </c>
      <c r="I1573" s="0" t="n">
        <v>0.000231727997458084</v>
      </c>
    </row>
    <row r="1574" customFormat="false" ht="12.8" hidden="false" customHeight="false" outlineLevel="0" collapsed="false">
      <c r="A1574" s="0" t="s">
        <v>3160</v>
      </c>
      <c r="B1574" s="0" t="s">
        <v>3161</v>
      </c>
      <c r="C1574" s="0" t="n">
        <v>0.000122184206271781</v>
      </c>
      <c r="D1574" s="0" t="n">
        <v>0.000127865239979782</v>
      </c>
      <c r="E1574" s="0" t="n">
        <v>0.000106465357003746</v>
      </c>
      <c r="F1574" s="0" t="n">
        <v>9.69897969188934E-005</v>
      </c>
      <c r="G1574" s="0" t="n">
        <v>9.46106107241702E-005</v>
      </c>
      <c r="H1574" s="0" t="n">
        <v>9.56253035616706E-005</v>
      </c>
      <c r="I1574" s="0" t="n">
        <v>8.82778587143469E-005</v>
      </c>
    </row>
    <row r="1575" customFormat="false" ht="12.8" hidden="false" customHeight="false" outlineLevel="0" collapsed="false">
      <c r="A1575" s="0" t="s">
        <v>3162</v>
      </c>
      <c r="B1575" s="0" t="s">
        <v>3163</v>
      </c>
      <c r="C1575" s="0" t="n">
        <v>4.59078093861664E-005</v>
      </c>
      <c r="D1575" s="0" t="n">
        <v>4.70664298678392E-005</v>
      </c>
      <c r="E1575" s="0" t="n">
        <v>4.51345456794417E-005</v>
      </c>
      <c r="F1575" s="0" t="n">
        <v>4.38360289518623E-005</v>
      </c>
      <c r="G1575" s="0" t="n">
        <v>4.52607116150125E-005</v>
      </c>
      <c r="H1575" s="0" t="n">
        <v>4.28778353268324E-005</v>
      </c>
      <c r="I1575" s="0" t="n">
        <v>4.0410331043408E-005</v>
      </c>
    </row>
    <row r="1576" customFormat="false" ht="12.8" hidden="false" customHeight="false" outlineLevel="0" collapsed="false">
      <c r="A1576" s="0" t="s">
        <v>3164</v>
      </c>
      <c r="B1576" s="0" t="s">
        <v>3165</v>
      </c>
      <c r="C1576" s="0" t="n">
        <v>0.000213450464360814</v>
      </c>
      <c r="D1576" s="0" t="n">
        <v>0.00020096894725051</v>
      </c>
      <c r="E1576" s="0" t="n">
        <v>0.00018841223921307</v>
      </c>
      <c r="F1576" s="0" t="n">
        <v>9.6752968833378E-005</v>
      </c>
      <c r="G1576" s="0" t="n">
        <v>8.87958685254195E-005</v>
      </c>
      <c r="H1576" s="0" t="n">
        <v>7.06615765256947E-005</v>
      </c>
      <c r="I1576" s="0" t="n">
        <v>6.41689519416901E-005</v>
      </c>
    </row>
    <row r="1577" customFormat="false" ht="12.8" hidden="false" customHeight="false" outlineLevel="0" collapsed="false">
      <c r="A1577" s="0" t="s">
        <v>3166</v>
      </c>
      <c r="B1577" s="0" t="s">
        <v>3167</v>
      </c>
      <c r="C1577" s="0" t="n">
        <v>3.99773009467733E-005</v>
      </c>
      <c r="D1577" s="0" t="n">
        <v>4.35814005468409E-005</v>
      </c>
      <c r="E1577" s="0" t="n">
        <v>4.46551892594287E-005</v>
      </c>
      <c r="F1577" s="0" t="n">
        <v>4.06170020626973E-005</v>
      </c>
      <c r="G1577" s="0" t="n">
        <v>3.80795148461053E-005</v>
      </c>
      <c r="H1577" s="0" t="n">
        <v>3.73278033863537E-005</v>
      </c>
      <c r="I1577" s="0" t="n">
        <v>3.94705878467454E-005</v>
      </c>
    </row>
    <row r="1578" customFormat="false" ht="12.8" hidden="false" customHeight="false" outlineLevel="0" collapsed="false">
      <c r="A1578" s="0" t="s">
        <v>3168</v>
      </c>
      <c r="B1578" s="0" t="s">
        <v>3169</v>
      </c>
      <c r="C1578" s="0" t="n">
        <v>0.000763549241225277</v>
      </c>
      <c r="D1578" s="0" t="n">
        <v>0.000772747823109138</v>
      </c>
      <c r="E1578" s="0" t="n">
        <v>0.000730206776022746</v>
      </c>
      <c r="F1578" s="0" t="n">
        <v>0.000687295529457555</v>
      </c>
      <c r="G1578" s="0" t="n">
        <v>0.000683939981855995</v>
      </c>
      <c r="H1578" s="0" t="n">
        <v>0.000704692746592407</v>
      </c>
      <c r="I1578" s="0" t="n">
        <v>0.000670576515869426</v>
      </c>
    </row>
    <row r="1579" customFormat="false" ht="12.8" hidden="false" customHeight="false" outlineLevel="0" collapsed="false">
      <c r="A1579" s="0" t="s">
        <v>3170</v>
      </c>
      <c r="B1579" s="0" t="s">
        <v>3171</v>
      </c>
      <c r="C1579" s="0" t="n">
        <v>3.16265882039291E-005</v>
      </c>
      <c r="D1579" s="0" t="n">
        <v>3.37728525623974E-005</v>
      </c>
      <c r="E1579" s="0" t="n">
        <v>3.05019382429209E-005</v>
      </c>
      <c r="F1579" s="0" t="n">
        <v>2.34413274053041E-005</v>
      </c>
      <c r="G1579" s="0" t="n">
        <v>2.36175549340819E-005</v>
      </c>
      <c r="H1579" s="0" t="n">
        <v>2.45002260467928E-005</v>
      </c>
      <c r="I1579" s="0" t="n">
        <v>2.32324429455282E-005</v>
      </c>
    </row>
    <row r="1580" customFormat="false" ht="12.8" hidden="false" customHeight="false" outlineLevel="0" collapsed="false">
      <c r="A1580" s="0" t="s">
        <v>3172</v>
      </c>
      <c r="B1580" s="0" t="s">
        <v>3173</v>
      </c>
      <c r="C1580" s="0" t="n">
        <v>0.000969385100736949</v>
      </c>
      <c r="D1580" s="0" t="n">
        <v>0.000938379344456219</v>
      </c>
      <c r="E1580" s="0" t="n">
        <v>0.00114607366887522</v>
      </c>
      <c r="F1580" s="0" t="n">
        <v>0.00149670069613585</v>
      </c>
      <c r="G1580" s="0" t="n">
        <v>0.00131064846576997</v>
      </c>
      <c r="H1580" s="0" t="n">
        <v>0.00103221995993255</v>
      </c>
      <c r="I1580" s="0" t="n">
        <v>0.00106026631200011</v>
      </c>
    </row>
    <row r="1581" customFormat="false" ht="12.8" hidden="false" customHeight="false" outlineLevel="0" collapsed="false">
      <c r="A1581" s="0" t="s">
        <v>3174</v>
      </c>
      <c r="B1581" s="0" t="s">
        <v>3175</v>
      </c>
      <c r="C1581" s="0" t="n">
        <v>0.000115725550820084</v>
      </c>
      <c r="D1581" s="0" t="n">
        <v>0.000119764729191882</v>
      </c>
      <c r="E1581" s="0" t="n">
        <v>0.000131227693245272</v>
      </c>
      <c r="F1581" s="0" t="n">
        <v>0.000124596541757476</v>
      </c>
      <c r="G1581" s="0" t="n">
        <v>0.000128500134828473</v>
      </c>
      <c r="H1581" s="0" t="n">
        <v>0.000121998638473699</v>
      </c>
      <c r="I1581" s="0" t="n">
        <v>0.000128967972952295</v>
      </c>
    </row>
    <row r="1582" customFormat="false" ht="12.8" hidden="false" customHeight="false" outlineLevel="0" collapsed="false">
      <c r="A1582" s="0" t="s">
        <v>3176</v>
      </c>
      <c r="B1582" s="0" t="s">
        <v>3177</v>
      </c>
      <c r="C1582" s="0" t="n">
        <v>0.00180386774398112</v>
      </c>
      <c r="D1582" s="0" t="n">
        <v>0.00171826376654565</v>
      </c>
      <c r="E1582" s="0" t="n">
        <v>0.00151247958511479</v>
      </c>
      <c r="F1582" s="0" t="n">
        <v>0.00128615961385167</v>
      </c>
      <c r="G1582" s="0" t="n">
        <v>0.00125380466740407</v>
      </c>
      <c r="H1582" s="0" t="n">
        <v>0.00122500493355091</v>
      </c>
      <c r="I1582" s="0" t="n">
        <v>0.00125241255652993</v>
      </c>
    </row>
    <row r="1583" customFormat="false" ht="12.8" hidden="false" customHeight="false" outlineLevel="0" collapsed="false">
      <c r="A1583" s="0" t="s">
        <v>3178</v>
      </c>
      <c r="B1583" s="0" t="s">
        <v>3179</v>
      </c>
      <c r="C1583" s="0" t="n">
        <v>3.53479745625996E-005</v>
      </c>
      <c r="D1583" s="0" t="n">
        <v>4.12821979988956E-005</v>
      </c>
      <c r="E1583" s="0" t="n">
        <v>4.15853514701091E-005</v>
      </c>
      <c r="F1583" s="0" t="n">
        <v>3.86770434010402E-005</v>
      </c>
      <c r="G1583" s="0" t="n">
        <v>3.51276164867638E-005</v>
      </c>
      <c r="H1583" s="0" t="n">
        <v>3.41993393058154E-005</v>
      </c>
      <c r="I1583" s="0" t="n">
        <v>3.38725194161907E-005</v>
      </c>
    </row>
    <row r="1584" customFormat="false" ht="12.8" hidden="false" customHeight="false" outlineLevel="0" collapsed="false">
      <c r="A1584" s="0" t="s">
        <v>3180</v>
      </c>
      <c r="B1584" s="0" t="s">
        <v>3181</v>
      </c>
      <c r="C1584" s="0" t="n">
        <v>0.000137943854348643</v>
      </c>
      <c r="D1584" s="0" t="n">
        <v>0.000128010133863222</v>
      </c>
      <c r="E1584" s="0" t="n">
        <v>0.000107012974770403</v>
      </c>
      <c r="F1584" s="0" t="n">
        <v>0.00010902411674397</v>
      </c>
      <c r="G1584" s="0" t="n">
        <v>0.00010372383059218</v>
      </c>
      <c r="H1584" s="0" t="n">
        <v>9.90631982809243E-005</v>
      </c>
      <c r="I1584" s="0" t="n">
        <v>0.000100364301472387</v>
      </c>
    </row>
    <row r="1585" customFormat="false" ht="12.8" hidden="false" customHeight="false" outlineLevel="0" collapsed="false">
      <c r="A1585" s="0" t="s">
        <v>3182</v>
      </c>
      <c r="B1585" s="0" t="s">
        <v>3183</v>
      </c>
      <c r="C1585" s="0" t="n">
        <v>2.72947443272311E-005</v>
      </c>
      <c r="D1585" s="0" t="n">
        <v>2.66043225495315E-005</v>
      </c>
      <c r="E1585" s="0" t="n">
        <v>2.31230167551927E-005</v>
      </c>
      <c r="F1585" s="0" t="n">
        <v>2.66185694319294E-005</v>
      </c>
      <c r="G1585" s="0" t="n">
        <v>2.75544837024509E-005</v>
      </c>
      <c r="H1585" s="0" t="n">
        <v>2.32593980158145E-005</v>
      </c>
      <c r="I1585" s="0" t="n">
        <v>2.46773723828166E-005</v>
      </c>
    </row>
    <row r="1586" customFormat="false" ht="12.8" hidden="false" customHeight="false" outlineLevel="0" collapsed="false">
      <c r="A1586" s="0" t="s">
        <v>3184</v>
      </c>
      <c r="B1586" s="0" t="s">
        <v>3185</v>
      </c>
      <c r="C1586" s="0" t="n">
        <v>0.000194151251750485</v>
      </c>
      <c r="D1586" s="0" t="n">
        <v>0.000207278219156731</v>
      </c>
      <c r="E1586" s="0" t="n">
        <v>0.000205181165000576</v>
      </c>
      <c r="F1586" s="0" t="n">
        <v>0.000207007590253749</v>
      </c>
      <c r="G1586" s="0" t="n">
        <v>0.000207219238419497</v>
      </c>
      <c r="H1586" s="0" t="n">
        <v>0.000207688293972911</v>
      </c>
      <c r="I1586" s="0" t="n">
        <v>0.00020591951880801</v>
      </c>
    </row>
    <row r="1587" customFormat="false" ht="12.8" hidden="false" customHeight="false" outlineLevel="0" collapsed="false">
      <c r="A1587" s="0" t="s">
        <v>3186</v>
      </c>
      <c r="B1587" s="0" t="s">
        <v>3187</v>
      </c>
      <c r="C1587" s="0" t="n">
        <v>1.46340582649949E-005</v>
      </c>
      <c r="D1587" s="0" t="n">
        <v>1.04686673306095E-005</v>
      </c>
      <c r="E1587" s="0" t="n">
        <v>1.43745749276564E-005</v>
      </c>
      <c r="F1587" s="0" t="n">
        <v>9.33946667729928E-006</v>
      </c>
      <c r="G1587" s="0" t="n">
        <v>1.04630763581489E-005</v>
      </c>
      <c r="H1587" s="0" t="n">
        <v>9.66841452448041E-006</v>
      </c>
      <c r="I1587" s="0" t="n">
        <v>1.63891961851114E-005</v>
      </c>
    </row>
    <row r="1588" customFormat="false" ht="12.8" hidden="false" customHeight="false" outlineLevel="0" collapsed="false">
      <c r="A1588" s="0" t="s">
        <v>3188</v>
      </c>
      <c r="B1588" s="0" t="s">
        <v>3189</v>
      </c>
      <c r="C1588" s="0" t="n">
        <v>1.68465137367898E-005</v>
      </c>
      <c r="D1588" s="0" t="n">
        <v>1.74813420490493E-005</v>
      </c>
      <c r="E1588" s="0" t="n">
        <v>1.83194058061268E-005</v>
      </c>
      <c r="F1588" s="0" t="n">
        <v>1.8054411262965E-005</v>
      </c>
      <c r="G1588" s="0" t="n">
        <v>1.83865016805355E-005</v>
      </c>
      <c r="H1588" s="0" t="n">
        <v>1.89287131962273E-005</v>
      </c>
      <c r="I1588" s="0" t="n">
        <v>1.87281874794997E-005</v>
      </c>
    </row>
    <row r="1589" customFormat="false" ht="12.8" hidden="false" customHeight="false" outlineLevel="0" collapsed="false">
      <c r="A1589" s="0" t="s">
        <v>3190</v>
      </c>
      <c r="B1589" s="0" t="s">
        <v>3191</v>
      </c>
      <c r="C1589" s="0" t="n">
        <v>3.48629330625958E-005</v>
      </c>
      <c r="D1589" s="0" t="n">
        <v>4.27179266992191E-005</v>
      </c>
      <c r="E1589" s="0" t="n">
        <v>3.76175653384228E-005</v>
      </c>
      <c r="F1589" s="0" t="n">
        <v>3.67312757067571E-005</v>
      </c>
      <c r="G1589" s="0" t="n">
        <v>3.27223754648811E-005</v>
      </c>
      <c r="H1589" s="0" t="n">
        <v>3.31170679487846E-005</v>
      </c>
      <c r="I1589" s="0" t="n">
        <v>3.36703958557005E-005</v>
      </c>
    </row>
    <row r="1590" customFormat="false" ht="12.8" hidden="false" customHeight="false" outlineLevel="0" collapsed="false">
      <c r="A1590" s="0" t="s">
        <v>3192</v>
      </c>
      <c r="B1590" s="0" t="s">
        <v>3193</v>
      </c>
      <c r="C1590" s="0" t="n">
        <v>0.000228804462659862</v>
      </c>
      <c r="D1590" s="0" t="n">
        <v>0.000221958914122503</v>
      </c>
      <c r="E1590" s="0" t="n">
        <v>0.000243654373486351</v>
      </c>
      <c r="F1590" s="0" t="n">
        <v>0.000240456085493273</v>
      </c>
      <c r="G1590" s="0" t="n">
        <v>0.000246035954909498</v>
      </c>
      <c r="H1590" s="0" t="n">
        <v>0.000213209285646774</v>
      </c>
      <c r="I1590" s="0" t="n">
        <v>0.000222106967779573</v>
      </c>
    </row>
    <row r="1591" customFormat="false" ht="12.8" hidden="false" customHeight="false" outlineLevel="0" collapsed="false">
      <c r="A1591" s="0" t="s">
        <v>3194</v>
      </c>
      <c r="B1591" s="0" t="s">
        <v>3195</v>
      </c>
      <c r="C1591" s="0" t="n">
        <v>0.00604798469668912</v>
      </c>
      <c r="D1591" s="0" t="n">
        <v>0.00649654351922478</v>
      </c>
      <c r="E1591" s="0" t="n">
        <v>0.00693357425616607</v>
      </c>
      <c r="F1591" s="0" t="n">
        <v>0.00720310681672689</v>
      </c>
      <c r="G1591" s="0" t="n">
        <v>0.00724317506262066</v>
      </c>
      <c r="H1591" s="0" t="n">
        <v>0.007540318967515</v>
      </c>
      <c r="I1591" s="0" t="n">
        <v>0.00796582739942455</v>
      </c>
    </row>
    <row r="1592" customFormat="false" ht="12.8" hidden="false" customHeight="false" outlineLevel="0" collapsed="false">
      <c r="A1592" s="0" t="s">
        <v>3196</v>
      </c>
      <c r="B1592" s="0" t="s">
        <v>3197</v>
      </c>
      <c r="C1592" s="0" t="n">
        <v>0.000702873440876093</v>
      </c>
      <c r="D1592" s="0" t="n">
        <v>0.000663168956763997</v>
      </c>
      <c r="E1592" s="0" t="n">
        <v>0.000753739594293588</v>
      </c>
      <c r="F1592" s="0" t="n">
        <v>0.000846854099779496</v>
      </c>
      <c r="G1592" s="0" t="n">
        <v>0.000877506677033459</v>
      </c>
      <c r="H1592" s="0" t="n">
        <v>0.000860946287336683</v>
      </c>
      <c r="I1592" s="0" t="n">
        <v>0.000823548206070591</v>
      </c>
    </row>
    <row r="1593" customFormat="false" ht="12.8" hidden="false" customHeight="false" outlineLevel="0" collapsed="false">
      <c r="A1593" s="0" t="s">
        <v>3198</v>
      </c>
      <c r="B1593" s="0" t="s">
        <v>3199</v>
      </c>
      <c r="C1593" s="0" t="n">
        <v>4.10406208787323E-005</v>
      </c>
      <c r="D1593" s="0" t="n">
        <v>4.21386006872274E-005</v>
      </c>
      <c r="E1593" s="0" t="n">
        <v>3.55814884925796E-005</v>
      </c>
      <c r="F1593" s="0" t="n">
        <v>3.65252208625977E-005</v>
      </c>
      <c r="G1593" s="0" t="n">
        <v>3.9282297839592E-005</v>
      </c>
      <c r="H1593" s="0" t="n">
        <v>3.58474657087085E-005</v>
      </c>
      <c r="I1593" s="0" t="n">
        <v>3.30947078967187E-005</v>
      </c>
    </row>
    <row r="1594" customFormat="false" ht="12.8" hidden="false" customHeight="false" outlineLevel="0" collapsed="false">
      <c r="A1594" s="0" t="s">
        <v>3200</v>
      </c>
      <c r="B1594" s="0" t="s">
        <v>3201</v>
      </c>
      <c r="C1594" s="0" t="n">
        <v>4.72180876026185E-005</v>
      </c>
      <c r="D1594" s="0" t="n">
        <v>5.15295966897124E-005</v>
      </c>
      <c r="E1594" s="0" t="n">
        <v>4.87014330233652E-005</v>
      </c>
      <c r="F1594" s="0" t="n">
        <v>4.7726697433875E-005</v>
      </c>
      <c r="G1594" s="0" t="n">
        <v>4.82714053800649E-005</v>
      </c>
      <c r="H1594" s="0" t="n">
        <v>5.12945734739946E-005</v>
      </c>
      <c r="I1594" s="0" t="n">
        <v>5.13908839423191E-005</v>
      </c>
    </row>
    <row r="1595" customFormat="false" ht="12.8" hidden="false" customHeight="false" outlineLevel="0" collapsed="false">
      <c r="A1595" s="0" t="s">
        <v>3202</v>
      </c>
      <c r="B1595" s="0" t="s">
        <v>3203</v>
      </c>
      <c r="C1595" s="0" t="n">
        <v>4.77015581486582E-005</v>
      </c>
      <c r="D1595" s="0" t="n">
        <v>5.21407181957906E-005</v>
      </c>
      <c r="E1595" s="0" t="n">
        <v>4.75611288526837E-005</v>
      </c>
      <c r="F1595" s="0" t="n">
        <v>2.27368378371844E-005</v>
      </c>
      <c r="G1595" s="0" t="n">
        <v>2.72199575601069E-005</v>
      </c>
      <c r="H1595" s="0" t="n">
        <v>1.98296060020586E-005</v>
      </c>
      <c r="I1595" s="0" t="n">
        <v>1.60548148098822E-005</v>
      </c>
    </row>
    <row r="1596" customFormat="false" ht="12.8" hidden="false" customHeight="false" outlineLevel="0" collapsed="false">
      <c r="A1596" s="0" t="s">
        <v>3204</v>
      </c>
      <c r="B1596" s="0" t="s">
        <v>3205</v>
      </c>
      <c r="C1596" s="0" t="n">
        <v>8.13628978682016E-005</v>
      </c>
      <c r="D1596" s="0" t="n">
        <v>8.36875272120196E-005</v>
      </c>
      <c r="E1596" s="0" t="n">
        <v>7.70271011508297E-005</v>
      </c>
      <c r="F1596" s="0" t="n">
        <v>6.96243475763254E-005</v>
      </c>
      <c r="G1596" s="0" t="n">
        <v>6.80988307048401E-005</v>
      </c>
      <c r="H1596" s="0" t="n">
        <v>7.01978706435498E-005</v>
      </c>
      <c r="I1596" s="0" t="n">
        <v>6.63696080941091E-005</v>
      </c>
    </row>
    <row r="1597" customFormat="false" ht="12.8" hidden="false" customHeight="false" outlineLevel="0" collapsed="false">
      <c r="A1597" s="0" t="s">
        <v>3206</v>
      </c>
      <c r="B1597" s="0" t="s">
        <v>3207</v>
      </c>
      <c r="C1597" s="0" t="n">
        <v>4.33971870050187E-005</v>
      </c>
      <c r="D1597" s="0" t="n">
        <v>4.38642150291192E-005</v>
      </c>
      <c r="E1597" s="0" t="n">
        <v>3.97320961672085E-005</v>
      </c>
      <c r="F1597" s="0" t="n">
        <v>3.36053200916461E-005</v>
      </c>
      <c r="G1597" s="0" t="n">
        <v>3.46373448775772E-005</v>
      </c>
      <c r="H1597" s="0" t="n">
        <v>3.40895241642704E-005</v>
      </c>
      <c r="I1597" s="0" t="n">
        <v>3.57963150814602E-005</v>
      </c>
    </row>
    <row r="1598" customFormat="false" ht="12.8" hidden="false" customHeight="false" outlineLevel="0" collapsed="false">
      <c r="A1598" s="0" t="s">
        <v>3208</v>
      </c>
      <c r="B1598" s="0" t="s">
        <v>3209</v>
      </c>
      <c r="C1598" s="0" t="n">
        <v>9.29524485324107E-005</v>
      </c>
      <c r="D1598" s="0" t="n">
        <v>9.72978432874791E-005</v>
      </c>
      <c r="E1598" s="0" t="n">
        <v>7.87366051887395E-005</v>
      </c>
      <c r="F1598" s="0" t="n">
        <v>7.81585713591153E-005</v>
      </c>
      <c r="G1598" s="0" t="n">
        <v>7.37277271174972E-005</v>
      </c>
      <c r="H1598" s="0" t="n">
        <v>7.26102884318649E-005</v>
      </c>
      <c r="I1598" s="0" t="n">
        <v>7.29621136748319E-005</v>
      </c>
    </row>
    <row r="1599" customFormat="false" ht="12.8" hidden="false" customHeight="false" outlineLevel="0" collapsed="false">
      <c r="A1599" s="0" t="s">
        <v>3210</v>
      </c>
      <c r="B1599" s="0" t="s">
        <v>3211</v>
      </c>
      <c r="C1599" s="0" t="n">
        <v>3.90624295215267E-005</v>
      </c>
      <c r="D1599" s="0" t="n">
        <v>4.28733829043119E-005</v>
      </c>
      <c r="E1599" s="0" t="n">
        <v>4.16258876485403E-005</v>
      </c>
      <c r="F1599" s="0" t="n">
        <v>4.26893777352009E-005</v>
      </c>
      <c r="G1599" s="0" t="n">
        <v>4.18929207730582E-005</v>
      </c>
      <c r="H1599" s="0" t="n">
        <v>4.05744783581004E-005</v>
      </c>
      <c r="I1599" s="0" t="n">
        <v>4.28630357394981E-005</v>
      </c>
    </row>
    <row r="1600" customFormat="false" ht="12.8" hidden="false" customHeight="false" outlineLevel="0" collapsed="false">
      <c r="A1600" s="0" t="s">
        <v>3212</v>
      </c>
      <c r="B1600" s="0" t="s">
        <v>3213</v>
      </c>
      <c r="C1600" s="0" t="n">
        <v>0.000145477240485936</v>
      </c>
      <c r="D1600" s="0" t="n">
        <v>0.00017464903507934</v>
      </c>
      <c r="E1600" s="0" t="n">
        <v>0.000193634960072912</v>
      </c>
      <c r="F1600" s="0" t="n">
        <v>0.000166921841435205</v>
      </c>
      <c r="G1600" s="0" t="n">
        <v>0.000162387950855559</v>
      </c>
      <c r="H1600" s="0" t="n">
        <v>0.000144558576980508</v>
      </c>
      <c r="I1600" s="0" t="n">
        <v>0.00014075645294695</v>
      </c>
    </row>
    <row r="1601" customFormat="false" ht="12.8" hidden="false" customHeight="false" outlineLevel="0" collapsed="false">
      <c r="A1601" s="0" t="s">
        <v>3214</v>
      </c>
      <c r="B1601" s="0" t="s">
        <v>3215</v>
      </c>
      <c r="C1601" s="0" t="n">
        <v>0.00186608780075902</v>
      </c>
      <c r="D1601" s="0" t="n">
        <v>0.00191086813109325</v>
      </c>
      <c r="E1601" s="0" t="n">
        <v>0.00217175690193158</v>
      </c>
      <c r="F1601" s="0" t="n">
        <v>0.00227339770263282</v>
      </c>
      <c r="G1601" s="0" t="n">
        <v>0.0022758379825095</v>
      </c>
      <c r="H1601" s="0" t="n">
        <v>0.00244699053621161</v>
      </c>
      <c r="I1601" s="0" t="n">
        <v>0.00249867180935678</v>
      </c>
    </row>
    <row r="1602" customFormat="false" ht="12.8" hidden="false" customHeight="false" outlineLevel="0" collapsed="false">
      <c r="A1602" s="0" t="s">
        <v>3216</v>
      </c>
      <c r="B1602" s="0" t="s">
        <v>3217</v>
      </c>
      <c r="C1602" s="0" t="n">
        <v>1.57935442773726E-005</v>
      </c>
      <c r="D1602" s="0" t="n">
        <v>1.46392594321931E-005</v>
      </c>
      <c r="E1602" s="0" t="n">
        <v>2.08328530291103E-005</v>
      </c>
      <c r="F1602" s="0" t="n">
        <v>2.03065413964707E-005</v>
      </c>
      <c r="G1602" s="0" t="n">
        <v>1.86578647611795E-005</v>
      </c>
      <c r="H1602" s="0" t="n">
        <v>2.1145095572737E-005</v>
      </c>
      <c r="I1602" s="0" t="n">
        <v>2.2365605023842E-005</v>
      </c>
    </row>
    <row r="1603" customFormat="false" ht="12.8" hidden="false" customHeight="false" outlineLevel="0" collapsed="false">
      <c r="A1603" s="0" t="s">
        <v>3218</v>
      </c>
      <c r="B1603" s="0" t="s">
        <v>3219</v>
      </c>
      <c r="C1603" s="0" t="n">
        <v>7.91879449652738E-005</v>
      </c>
      <c r="D1603" s="0" t="n">
        <v>8.33116328711609E-005</v>
      </c>
      <c r="E1603" s="0" t="n">
        <v>6.86686163022055E-005</v>
      </c>
      <c r="F1603" s="0" t="n">
        <v>6.98726544356484E-005</v>
      </c>
      <c r="G1603" s="0" t="n">
        <v>7.06853776978304E-005</v>
      </c>
      <c r="H1603" s="0" t="n">
        <v>7.11740429535233E-005</v>
      </c>
      <c r="I1603" s="0" t="n">
        <v>7.34030577775059E-005</v>
      </c>
    </row>
    <row r="1604" customFormat="false" ht="12.8" hidden="false" customHeight="false" outlineLevel="0" collapsed="false">
      <c r="A1604" s="0" t="s">
        <v>3220</v>
      </c>
      <c r="B1604" s="0" t="s">
        <v>3221</v>
      </c>
      <c r="C1604" s="0" t="n">
        <v>2.69740357691795E-005</v>
      </c>
      <c r="D1604" s="0" t="n">
        <v>2.80224594940914E-005</v>
      </c>
      <c r="E1604" s="0" t="n">
        <v>3.21307791104407E-005</v>
      </c>
      <c r="F1604" s="0" t="n">
        <v>3.59774219605983E-005</v>
      </c>
      <c r="G1604" s="0" t="n">
        <v>3.77631303663016E-005</v>
      </c>
      <c r="H1604" s="0" t="n">
        <v>3.99460731871445E-005</v>
      </c>
      <c r="I1604" s="0" t="n">
        <v>4.31497201119042E-005</v>
      </c>
    </row>
    <row r="1605" customFormat="false" ht="12.8" hidden="false" customHeight="false" outlineLevel="0" collapsed="false">
      <c r="A1605" s="0" t="s">
        <v>3222</v>
      </c>
      <c r="B1605" s="0" t="s">
        <v>3223</v>
      </c>
      <c r="C1605" s="0" t="n">
        <v>5.97230115161359E-005</v>
      </c>
      <c r="D1605" s="0" t="n">
        <v>6.12993805266523E-005</v>
      </c>
      <c r="E1605" s="0" t="n">
        <v>5.70260052569236E-005</v>
      </c>
      <c r="F1605" s="0" t="n">
        <v>6.33302610124803E-005</v>
      </c>
      <c r="G1605" s="0" t="n">
        <v>6.0478930018947E-005</v>
      </c>
      <c r="H1605" s="0" t="n">
        <v>5.87560811037721E-005</v>
      </c>
      <c r="I1605" s="0" t="n">
        <v>5.88465724418236E-005</v>
      </c>
    </row>
    <row r="1606" customFormat="false" ht="12.8" hidden="false" customHeight="false" outlineLevel="0" collapsed="false">
      <c r="A1606" s="0" t="s">
        <v>3224</v>
      </c>
      <c r="B1606" s="0" t="s">
        <v>3225</v>
      </c>
      <c r="C1606" s="0" t="n">
        <v>4.37659935753926E-005</v>
      </c>
      <c r="D1606" s="0" t="n">
        <v>4.85472826388218E-005</v>
      </c>
      <c r="E1606" s="0" t="n">
        <v>4.46082841706278E-005</v>
      </c>
      <c r="F1606" s="0" t="n">
        <v>4.56235218773723E-005</v>
      </c>
      <c r="G1606" s="0" t="n">
        <v>4.26557322674732E-005</v>
      </c>
      <c r="H1606" s="0" t="n">
        <v>3.96590815769856E-005</v>
      </c>
      <c r="I1606" s="0" t="n">
        <v>4.10175135961072E-005</v>
      </c>
    </row>
    <row r="1607" customFormat="false" ht="12.8" hidden="false" customHeight="false" outlineLevel="0" collapsed="false">
      <c r="A1607" s="0" t="s">
        <v>3226</v>
      </c>
      <c r="B1607" s="0" t="s">
        <v>3227</v>
      </c>
      <c r="C1607" s="0" t="n">
        <v>6.62150869681534E-005</v>
      </c>
      <c r="D1607" s="0" t="n">
        <v>6.45426735096361E-005</v>
      </c>
      <c r="E1607" s="0" t="n">
        <v>7.27451742716864E-005</v>
      </c>
      <c r="F1607" s="0" t="n">
        <v>6.99992616257525E-005</v>
      </c>
      <c r="G1607" s="0" t="n">
        <v>7.26363204982381E-005</v>
      </c>
      <c r="H1607" s="0" t="n">
        <v>7.54766107934255E-005</v>
      </c>
      <c r="I1607" s="0" t="n">
        <v>7.62940711231072E-005</v>
      </c>
    </row>
    <row r="1608" customFormat="false" ht="12.8" hidden="false" customHeight="false" outlineLevel="0" collapsed="false">
      <c r="A1608" s="0" t="s">
        <v>3228</v>
      </c>
      <c r="B1608" s="0" t="s">
        <v>3229</v>
      </c>
      <c r="C1608" s="0" t="n">
        <v>0.000480803171566865</v>
      </c>
      <c r="D1608" s="0" t="n">
        <v>0.000475368467312057</v>
      </c>
      <c r="E1608" s="0" t="n">
        <v>0.000440196259988205</v>
      </c>
      <c r="F1608" s="0" t="n">
        <v>0.000420108741534415</v>
      </c>
      <c r="G1608" s="0" t="n">
        <v>0.000411281399780554</v>
      </c>
      <c r="H1608" s="0" t="n">
        <v>0.0003939182794076</v>
      </c>
      <c r="I1608" s="0" t="n">
        <v>0.000398904074299085</v>
      </c>
    </row>
    <row r="1609" customFormat="false" ht="12.8" hidden="false" customHeight="false" outlineLevel="0" collapsed="false">
      <c r="A1609" s="0" t="s">
        <v>3230</v>
      </c>
      <c r="B1609" s="0" t="s">
        <v>3231</v>
      </c>
      <c r="C1609" s="0" t="n">
        <v>0.00025864608283055</v>
      </c>
      <c r="D1609" s="0" t="n">
        <v>0.000214331148450227</v>
      </c>
      <c r="E1609" s="0" t="n">
        <v>0.000139959829902556</v>
      </c>
      <c r="F1609" s="0" t="n">
        <v>6.98134760466141E-005</v>
      </c>
      <c r="G1609" s="0" t="n">
        <v>5.79881321454634E-005</v>
      </c>
      <c r="H1609" s="0" t="n">
        <v>4.08068843627176E-005</v>
      </c>
      <c r="I1609" s="0" t="n">
        <v>3.31872428812076E-005</v>
      </c>
    </row>
    <row r="1610" customFormat="false" ht="12.8" hidden="false" customHeight="false" outlineLevel="0" collapsed="false">
      <c r="A1610" s="0" t="s">
        <v>3232</v>
      </c>
      <c r="B1610" s="0" t="s">
        <v>3233</v>
      </c>
      <c r="C1610" s="0" t="n">
        <v>0.000241686391455331</v>
      </c>
      <c r="D1610" s="0" t="n">
        <v>0.000255480644949055</v>
      </c>
      <c r="E1610" s="0" t="n">
        <v>0.000212622643019584</v>
      </c>
      <c r="F1610" s="0" t="n">
        <v>0.000228466351225741</v>
      </c>
      <c r="G1610" s="0" t="n">
        <v>0.00022465351900014</v>
      </c>
      <c r="H1610" s="0" t="n">
        <v>0.000209731708667473</v>
      </c>
      <c r="I1610" s="0" t="n">
        <v>0.000204838797067755</v>
      </c>
    </row>
    <row r="1611" customFormat="false" ht="12.8" hidden="false" customHeight="false" outlineLevel="0" collapsed="false">
      <c r="A1611" s="0" t="s">
        <v>3234</v>
      </c>
      <c r="B1611" s="0" t="s">
        <v>3235</v>
      </c>
      <c r="C1611" s="0" t="n">
        <v>3.9866691722312E-005</v>
      </c>
      <c r="D1611" s="0" t="n">
        <v>3.91742155561248E-005</v>
      </c>
      <c r="E1611" s="0" t="n">
        <v>3.60718982900908E-005</v>
      </c>
      <c r="F1611" s="0" t="n">
        <v>3.72908952355642E-005</v>
      </c>
      <c r="G1611" s="0" t="n">
        <v>3.7877772129641E-005</v>
      </c>
      <c r="H1611" s="0" t="n">
        <v>3.66556863375332E-005</v>
      </c>
      <c r="I1611" s="0" t="n">
        <v>3.66983298763559E-005</v>
      </c>
    </row>
    <row r="1612" customFormat="false" ht="12.8" hidden="false" customHeight="false" outlineLevel="0" collapsed="false">
      <c r="A1612" s="0" t="s">
        <v>3236</v>
      </c>
      <c r="B1612" s="0" t="s">
        <v>3237</v>
      </c>
      <c r="C1612" s="0" t="n">
        <v>2.02160046040049E-005</v>
      </c>
      <c r="D1612" s="0" t="n">
        <v>2.08867545452981E-005</v>
      </c>
      <c r="E1612" s="0" t="n">
        <v>2.07432761486779E-005</v>
      </c>
      <c r="F1612" s="0" t="n">
        <v>1.90000086237446E-005</v>
      </c>
      <c r="G1612" s="0" t="n">
        <v>1.80412149929331E-005</v>
      </c>
      <c r="H1612" s="0" t="n">
        <v>1.87657293350271E-005</v>
      </c>
      <c r="I1612" s="0" t="n">
        <v>1.5990769541574E-005</v>
      </c>
    </row>
    <row r="1613" customFormat="false" ht="12.8" hidden="false" customHeight="false" outlineLevel="0" collapsed="false">
      <c r="A1613" s="0" t="s">
        <v>3238</v>
      </c>
      <c r="B1613" s="0" t="s">
        <v>3239</v>
      </c>
      <c r="C1613" s="0" t="n">
        <v>0.000687816800207844</v>
      </c>
      <c r="D1613" s="0" t="n">
        <v>0.000706732974375143</v>
      </c>
      <c r="E1613" s="0" t="n">
        <v>0.000699117634373109</v>
      </c>
      <c r="F1613" s="0" t="n">
        <v>0.00067935221091648</v>
      </c>
      <c r="G1613" s="0" t="n">
        <v>0.000690923074563237</v>
      </c>
      <c r="H1613" s="0" t="n">
        <v>0.000698260005969587</v>
      </c>
      <c r="I1613" s="0" t="n">
        <v>0.000722791712880803</v>
      </c>
    </row>
    <row r="1614" customFormat="false" ht="12.8" hidden="false" customHeight="false" outlineLevel="0" collapsed="false">
      <c r="A1614" s="0" t="s">
        <v>3240</v>
      </c>
      <c r="B1614" s="0" t="s">
        <v>3241</v>
      </c>
      <c r="C1614" s="0" t="n">
        <v>3.72596703356172E-005</v>
      </c>
      <c r="D1614" s="0" t="n">
        <v>3.78648461859626E-005</v>
      </c>
      <c r="E1614" s="0" t="n">
        <v>3.88281251184167E-005</v>
      </c>
      <c r="F1614" s="0" t="n">
        <v>3.98418634789417E-005</v>
      </c>
      <c r="G1614" s="0" t="n">
        <v>3.79423168239738E-005</v>
      </c>
      <c r="H1614" s="0" t="n">
        <v>3.85595731073207E-005</v>
      </c>
      <c r="I1614" s="0" t="n">
        <v>3.65777359919137E-005</v>
      </c>
    </row>
    <row r="1615" customFormat="false" ht="12.8" hidden="false" customHeight="false" outlineLevel="0" collapsed="false">
      <c r="A1615" s="0" t="s">
        <v>3242</v>
      </c>
      <c r="B1615" s="0" t="s">
        <v>3243</v>
      </c>
      <c r="C1615" s="0" t="n">
        <v>0.00152108612658562</v>
      </c>
      <c r="D1615" s="0" t="n">
        <v>0.00173488422278586</v>
      </c>
      <c r="E1615" s="0" t="n">
        <v>0.00245001501299121</v>
      </c>
      <c r="F1615" s="0" t="n">
        <v>0.00312942568500876</v>
      </c>
      <c r="G1615" s="0" t="n">
        <v>0.00299988649960659</v>
      </c>
      <c r="H1615" s="0" t="n">
        <v>0.00285069801378051</v>
      </c>
      <c r="I1615" s="0" t="n">
        <v>0.00255688481513676</v>
      </c>
    </row>
    <row r="1616" customFormat="false" ht="12.8" hidden="false" customHeight="false" outlineLevel="0" collapsed="false">
      <c r="A1616" s="0" t="s">
        <v>3244</v>
      </c>
      <c r="B1616" s="0" t="s">
        <v>3245</v>
      </c>
      <c r="C1616" s="0" t="n">
        <v>1.56644651624542E-005</v>
      </c>
      <c r="D1616" s="0" t="n">
        <v>1.56515188065276E-005</v>
      </c>
      <c r="E1616" s="0" t="n">
        <v>1.2106083451936E-005</v>
      </c>
      <c r="F1616" s="0" t="n">
        <v>1.35795521771115E-005</v>
      </c>
      <c r="G1616" s="0" t="n">
        <v>1.26087276074084E-005</v>
      </c>
      <c r="H1616" s="0" t="n">
        <v>1.23882521883466E-005</v>
      </c>
      <c r="I1616" s="0" t="n">
        <v>1.29690882539222E-005</v>
      </c>
    </row>
    <row r="1617" customFormat="false" ht="12.8" hidden="false" customHeight="false" outlineLevel="0" collapsed="false">
      <c r="A1617" s="0" t="s">
        <v>3246</v>
      </c>
      <c r="B1617" s="0" t="s">
        <v>3247</v>
      </c>
      <c r="C1617" s="0" t="n">
        <v>2.0736208652827E-005</v>
      </c>
      <c r="D1617" s="0" t="n">
        <v>2.5815399861298E-005</v>
      </c>
      <c r="E1617" s="0" t="n">
        <v>2.51434163845506E-005</v>
      </c>
      <c r="F1617" s="0" t="n">
        <v>1.81955465529498E-005</v>
      </c>
      <c r="G1617" s="0" t="n">
        <v>1.76956472961383E-005</v>
      </c>
      <c r="H1617" s="0" t="n">
        <v>1.62510533104806E-005</v>
      </c>
      <c r="I1617" s="0" t="n">
        <v>1.3948420644179E-005</v>
      </c>
    </row>
    <row r="1618" customFormat="false" ht="12.8" hidden="false" customHeight="false" outlineLevel="0" collapsed="false">
      <c r="A1618" s="0" t="s">
        <v>3248</v>
      </c>
      <c r="B1618" s="0" t="s">
        <v>3249</v>
      </c>
      <c r="C1618" s="0" t="n">
        <v>0.00133088674322498</v>
      </c>
      <c r="D1618" s="0" t="n">
        <v>0.0013398248281902</v>
      </c>
      <c r="E1618" s="0" t="n">
        <v>0.00122188005762957</v>
      </c>
      <c r="F1618" s="0" t="n">
        <v>0.000869747680607584</v>
      </c>
      <c r="G1618" s="0" t="n">
        <v>0.000858182217408087</v>
      </c>
      <c r="H1618" s="0" t="n">
        <v>0.000744700594738487</v>
      </c>
      <c r="I1618" s="0" t="n">
        <v>0.000680801384122934</v>
      </c>
    </row>
    <row r="1619" customFormat="false" ht="12.8" hidden="false" customHeight="false" outlineLevel="0" collapsed="false">
      <c r="A1619" s="0" t="s">
        <v>3250</v>
      </c>
      <c r="B1619" s="0" t="s">
        <v>3251</v>
      </c>
      <c r="C1619" s="0" t="n">
        <v>1.60711967777799E-005</v>
      </c>
      <c r="D1619" s="0" t="n">
        <v>1.67315450068163E-005</v>
      </c>
      <c r="E1619" s="0" t="n">
        <v>1.88441806393691E-005</v>
      </c>
      <c r="F1619" s="0" t="n">
        <v>1.94712708683048E-005</v>
      </c>
      <c r="G1619" s="0" t="n">
        <v>1.99681249897835E-005</v>
      </c>
      <c r="H1619" s="0" t="n">
        <v>2.07630835350217E-005</v>
      </c>
      <c r="I1619" s="0" t="n">
        <v>2.32236784057412E-005</v>
      </c>
    </row>
    <row r="1620" customFormat="false" ht="12.8" hidden="false" customHeight="false" outlineLevel="0" collapsed="false">
      <c r="A1620" s="0" t="s">
        <v>3252</v>
      </c>
      <c r="B1620" s="0" t="s">
        <v>3253</v>
      </c>
      <c r="C1620" s="0" t="n">
        <v>5.24016741751193E-005</v>
      </c>
      <c r="D1620" s="0" t="n">
        <v>5.67208165209125E-005</v>
      </c>
      <c r="E1620" s="0" t="n">
        <v>6.43184050931456E-005</v>
      </c>
      <c r="F1620" s="0" t="n">
        <v>6.84678186715972E-005</v>
      </c>
      <c r="G1620" s="0" t="n">
        <v>6.96714525330984E-005</v>
      </c>
      <c r="H1620" s="0" t="n">
        <v>6.9049808745547E-005</v>
      </c>
      <c r="I1620" s="0" t="n">
        <v>6.77604790167695E-005</v>
      </c>
    </row>
    <row r="1621" customFormat="false" ht="12.8" hidden="false" customHeight="false" outlineLevel="0" collapsed="false">
      <c r="A1621" s="0" t="s">
        <v>3254</v>
      </c>
      <c r="B1621" s="0" t="s">
        <v>3255</v>
      </c>
      <c r="C1621" s="0" t="n">
        <v>0.000186880282645689</v>
      </c>
      <c r="D1621" s="0" t="n">
        <v>0.000200513622846213</v>
      </c>
      <c r="E1621" s="0" t="n">
        <v>0.000195906444963253</v>
      </c>
      <c r="F1621" s="0" t="n">
        <v>0.000194242226700904</v>
      </c>
      <c r="G1621" s="0" t="n">
        <v>0.000192225577178446</v>
      </c>
      <c r="H1621" s="0" t="n">
        <v>0.00019882734801718</v>
      </c>
      <c r="I1621" s="0" t="n">
        <v>0.000202183445762283</v>
      </c>
    </row>
    <row r="1622" customFormat="false" ht="12.8" hidden="false" customHeight="false" outlineLevel="0" collapsed="false">
      <c r="A1622" s="0" t="s">
        <v>3256</v>
      </c>
      <c r="B1622" s="0" t="s">
        <v>3257</v>
      </c>
      <c r="C1622" s="0" t="n">
        <v>4.48557385738372E-005</v>
      </c>
      <c r="D1622" s="0" t="n">
        <v>5.75797310690375E-005</v>
      </c>
      <c r="E1622" s="0" t="n">
        <v>5.36544663600581E-005</v>
      </c>
      <c r="F1622" s="0" t="n">
        <v>4.24495094634279E-005</v>
      </c>
      <c r="G1622" s="0" t="n">
        <v>3.90511650729055E-005</v>
      </c>
      <c r="H1622" s="0" t="n">
        <v>3.17272762563597E-005</v>
      </c>
      <c r="I1622" s="0" t="n">
        <v>3.54549623237688E-005</v>
      </c>
    </row>
    <row r="1623" customFormat="false" ht="12.8" hidden="false" customHeight="false" outlineLevel="0" collapsed="false">
      <c r="A1623" s="0" t="s">
        <v>3258</v>
      </c>
      <c r="B1623" s="0" t="s">
        <v>3259</v>
      </c>
      <c r="C1623" s="0" t="n">
        <v>4.50029028566655E-005</v>
      </c>
      <c r="D1623" s="0" t="n">
        <v>4.76352674883102E-005</v>
      </c>
      <c r="E1623" s="0" t="n">
        <v>3.84015841304661E-005</v>
      </c>
      <c r="F1623" s="0" t="n">
        <v>3.7968807210984E-005</v>
      </c>
      <c r="G1623" s="0" t="n">
        <v>3.80551966454589E-005</v>
      </c>
      <c r="H1623" s="0" t="n">
        <v>3.87634449223411E-005</v>
      </c>
      <c r="I1623" s="0" t="n">
        <v>3.83617851266195E-005</v>
      </c>
    </row>
    <row r="1624" customFormat="false" ht="12.8" hidden="false" customHeight="false" outlineLevel="0" collapsed="false">
      <c r="A1624" s="0" t="s">
        <v>3260</v>
      </c>
      <c r="B1624" s="0" t="s">
        <v>3261</v>
      </c>
      <c r="C1624" s="0" t="n">
        <v>4.42730310654396E-005</v>
      </c>
      <c r="D1624" s="0" t="n">
        <v>4.64653931979247E-005</v>
      </c>
      <c r="E1624" s="0" t="n">
        <v>3.9784955984537E-005</v>
      </c>
      <c r="F1624" s="0" t="n">
        <v>4.26331820979974E-005</v>
      </c>
      <c r="G1624" s="0" t="n">
        <v>4.43422451224009E-005</v>
      </c>
      <c r="H1624" s="0" t="n">
        <v>4.82656402070193E-005</v>
      </c>
      <c r="I1624" s="0" t="n">
        <v>4.89727205574568E-005</v>
      </c>
    </row>
    <row r="1625" customFormat="false" ht="12.8" hidden="false" customHeight="false" outlineLevel="0" collapsed="false">
      <c r="A1625" s="0" t="s">
        <v>3262</v>
      </c>
      <c r="B1625" s="0" t="s">
        <v>3263</v>
      </c>
      <c r="C1625" s="0" t="n">
        <v>6.99159500408294E-005</v>
      </c>
      <c r="D1625" s="0" t="n">
        <v>6.63305364278278E-005</v>
      </c>
      <c r="E1625" s="0" t="n">
        <v>8.68413002802755E-005</v>
      </c>
      <c r="F1625" s="0" t="n">
        <v>9.2947717728328E-005</v>
      </c>
      <c r="G1625" s="0" t="n">
        <v>9.50233548700152E-005</v>
      </c>
      <c r="H1625" s="0" t="n">
        <v>9.03290677423493E-005</v>
      </c>
      <c r="I1625" s="0" t="n">
        <v>9.00622658738724E-005</v>
      </c>
    </row>
    <row r="1626" customFormat="false" ht="12.8" hidden="false" customHeight="false" outlineLevel="0" collapsed="false">
      <c r="A1626" s="0" t="s">
        <v>3264</v>
      </c>
      <c r="B1626" s="0" t="s">
        <v>3265</v>
      </c>
      <c r="C1626" s="0" t="n">
        <v>3.87354253547882E-005</v>
      </c>
      <c r="D1626" s="0" t="n">
        <v>4.15576542644293E-005</v>
      </c>
      <c r="E1626" s="0" t="n">
        <v>3.53074179850281E-005</v>
      </c>
      <c r="F1626" s="0" t="n">
        <v>3.55855931164741E-005</v>
      </c>
      <c r="G1626" s="0" t="n">
        <v>3.45579355011623E-005</v>
      </c>
      <c r="H1626" s="0" t="n">
        <v>3.59457764751885E-005</v>
      </c>
      <c r="I1626" s="0" t="n">
        <v>3.87977104313307E-005</v>
      </c>
    </row>
    <row r="1627" customFormat="false" ht="12.8" hidden="false" customHeight="false" outlineLevel="0" collapsed="false">
      <c r="A1627" s="0" t="s">
        <v>3266</v>
      </c>
      <c r="B1627" s="0" t="s">
        <v>3267</v>
      </c>
      <c r="C1627" s="0" t="n">
        <v>0.000166425323286846</v>
      </c>
      <c r="D1627" s="0" t="n">
        <v>0.000163014553805874</v>
      </c>
      <c r="E1627" s="0" t="n">
        <v>0.000157065020784097</v>
      </c>
      <c r="F1627" s="0" t="n">
        <v>0.000147514388021288</v>
      </c>
      <c r="G1627" s="0" t="n">
        <v>0.000145667154900772</v>
      </c>
      <c r="H1627" s="0" t="n">
        <v>0.000141673275536382</v>
      </c>
      <c r="I1627" s="0" t="n">
        <v>0.000135600371838012</v>
      </c>
    </row>
    <row r="1628" customFormat="false" ht="12.8" hidden="false" customHeight="false" outlineLevel="0" collapsed="false">
      <c r="A1628" s="0" t="s">
        <v>3268</v>
      </c>
      <c r="B1628" s="0" t="s">
        <v>3269</v>
      </c>
      <c r="C1628" s="0" t="n">
        <v>0.000833893259846314</v>
      </c>
      <c r="D1628" s="0" t="n">
        <v>0.000862195365863398</v>
      </c>
      <c r="E1628" s="0" t="n">
        <v>0.000938448894576403</v>
      </c>
      <c r="F1628" s="0" t="n">
        <v>0.00113752091279921</v>
      </c>
      <c r="G1628" s="0" t="n">
        <v>0.00110908100703756</v>
      </c>
      <c r="H1628" s="0" t="n">
        <v>0.00116112953460732</v>
      </c>
      <c r="I1628" s="0" t="n">
        <v>0.00114259921657769</v>
      </c>
    </row>
    <row r="1629" customFormat="false" ht="12.8" hidden="false" customHeight="false" outlineLevel="0" collapsed="false">
      <c r="A1629" s="0" t="s">
        <v>3270</v>
      </c>
      <c r="B1629" s="0" t="s">
        <v>3271</v>
      </c>
      <c r="C1629" s="0" t="n">
        <v>0.000477218378382275</v>
      </c>
      <c r="D1629" s="0" t="n">
        <v>0.000516115687820641</v>
      </c>
      <c r="E1629" s="0" t="n">
        <v>0.000552903629657006</v>
      </c>
      <c r="F1629" s="0" t="n">
        <v>0.000577996523622291</v>
      </c>
      <c r="G1629" s="0" t="n">
        <v>0.000570124760580258</v>
      </c>
      <c r="H1629" s="0" t="n">
        <v>0.000581652721652781</v>
      </c>
      <c r="I1629" s="0" t="n">
        <v>0.000573673779997024</v>
      </c>
    </row>
    <row r="1630" customFormat="false" ht="12.8" hidden="false" customHeight="false" outlineLevel="0" collapsed="false">
      <c r="A1630" s="0" t="s">
        <v>3272</v>
      </c>
      <c r="B1630" s="0" t="s">
        <v>3273</v>
      </c>
      <c r="C1630" s="0" t="n">
        <v>7.01125082409418E-005</v>
      </c>
      <c r="D1630" s="0" t="n">
        <v>7.14467144171598E-005</v>
      </c>
      <c r="E1630" s="0" t="n">
        <v>6.28471653335041E-005</v>
      </c>
      <c r="F1630" s="0" t="n">
        <v>6.27936278384694E-005</v>
      </c>
      <c r="G1630" s="0" t="n">
        <v>6.9873894555251E-005</v>
      </c>
      <c r="H1630" s="0" t="n">
        <v>6.6601072900886E-005</v>
      </c>
      <c r="I1630" s="0" t="n">
        <v>6.93769768142804E-005</v>
      </c>
    </row>
    <row r="1631" customFormat="false" ht="12.8" hidden="false" customHeight="false" outlineLevel="0" collapsed="false">
      <c r="A1631" s="0" t="s">
        <v>3274</v>
      </c>
      <c r="B1631" s="0" t="s">
        <v>3275</v>
      </c>
      <c r="C1631" s="0" t="n">
        <v>0.000349997998365661</v>
      </c>
      <c r="D1631" s="0" t="n">
        <v>0.000376058980114335</v>
      </c>
      <c r="E1631" s="0" t="n">
        <v>0.000407981136909765</v>
      </c>
      <c r="F1631" s="0" t="n">
        <v>0.000464995199403919</v>
      </c>
      <c r="G1631" s="0" t="n">
        <v>0.000467918442093794</v>
      </c>
      <c r="H1631" s="0" t="n">
        <v>0.000462083177652133</v>
      </c>
      <c r="I1631" s="0" t="n">
        <v>0.00052576986854273</v>
      </c>
    </row>
    <row r="1632" customFormat="false" ht="12.8" hidden="false" customHeight="false" outlineLevel="0" collapsed="false">
      <c r="A1632" s="0" t="s">
        <v>3276</v>
      </c>
      <c r="B1632" s="0" t="s">
        <v>3277</v>
      </c>
      <c r="C1632" s="0" t="n">
        <v>0.000661608696761907</v>
      </c>
      <c r="D1632" s="0" t="n">
        <v>0.000677819954707393</v>
      </c>
      <c r="E1632" s="0" t="n">
        <v>0.0006831560209721</v>
      </c>
      <c r="F1632" s="0" t="n">
        <v>0.000689010897861261</v>
      </c>
      <c r="G1632" s="0" t="n">
        <v>0.000698251671176071</v>
      </c>
      <c r="H1632" s="0" t="n">
        <v>0.000721812046815218</v>
      </c>
      <c r="I1632" s="0" t="n">
        <v>0.00074831801379565</v>
      </c>
    </row>
    <row r="1633" customFormat="false" ht="12.8" hidden="false" customHeight="false" outlineLevel="0" collapsed="false">
      <c r="A1633" s="0" t="s">
        <v>3278</v>
      </c>
      <c r="B1633" s="0" t="s">
        <v>3279</v>
      </c>
      <c r="C1633" s="0" t="n">
        <v>0.00107257208351039</v>
      </c>
      <c r="D1633" s="0" t="n">
        <v>0.00107670534353966</v>
      </c>
      <c r="E1633" s="0" t="n">
        <v>0.00135893700829732</v>
      </c>
      <c r="F1633" s="0" t="n">
        <v>0.00151462134742771</v>
      </c>
      <c r="G1633" s="0" t="n">
        <v>0.0014729125138417</v>
      </c>
      <c r="H1633" s="0" t="n">
        <v>0.00145635412509471</v>
      </c>
      <c r="I1633" s="0" t="n">
        <v>0.00153520801705985</v>
      </c>
    </row>
    <row r="1634" customFormat="false" ht="12.8" hidden="false" customHeight="false" outlineLevel="0" collapsed="false">
      <c r="A1634" s="0" t="s">
        <v>3280</v>
      </c>
      <c r="B1634" s="0" t="s">
        <v>3281</v>
      </c>
      <c r="C1634" s="0" t="n">
        <v>2.8394030352684E-005</v>
      </c>
      <c r="D1634" s="0" t="n">
        <v>3.36429514855759E-005</v>
      </c>
      <c r="E1634" s="0" t="n">
        <v>3.66026403981374E-005</v>
      </c>
      <c r="F1634" s="0" t="n">
        <v>3.89317485305305E-005</v>
      </c>
      <c r="G1634" s="0" t="n">
        <v>3.7494208297791E-005</v>
      </c>
      <c r="H1634" s="0" t="n">
        <v>3.78402567935341E-005</v>
      </c>
      <c r="I1634" s="0" t="n">
        <v>3.84429562937721E-005</v>
      </c>
    </row>
    <row r="1635" customFormat="false" ht="12.8" hidden="false" customHeight="false" outlineLevel="0" collapsed="false">
      <c r="A1635" s="0" t="s">
        <v>3282</v>
      </c>
      <c r="B1635" s="0" t="s">
        <v>3283</v>
      </c>
      <c r="C1635" s="0" t="n">
        <v>0.000843500740058505</v>
      </c>
      <c r="D1635" s="0" t="n">
        <v>0.000854001987346155</v>
      </c>
      <c r="E1635" s="0" t="n">
        <v>0.000797737674427157</v>
      </c>
      <c r="F1635" s="0" t="n">
        <v>0.000797739822697755</v>
      </c>
      <c r="G1635" s="0" t="n">
        <v>0.000762297227196448</v>
      </c>
      <c r="H1635" s="0" t="n">
        <v>0.000762154415743034</v>
      </c>
      <c r="I1635" s="0" t="n">
        <v>0.000733045833942419</v>
      </c>
    </row>
    <row r="1636" customFormat="false" ht="12.8" hidden="false" customHeight="false" outlineLevel="0" collapsed="false">
      <c r="A1636" s="0" t="s">
        <v>3284</v>
      </c>
      <c r="B1636" s="0" t="s">
        <v>3285</v>
      </c>
      <c r="C1636" s="0" t="n">
        <v>0.000137980319537229</v>
      </c>
      <c r="D1636" s="0" t="n">
        <v>0.000126474532111504</v>
      </c>
      <c r="E1636" s="0" t="n">
        <v>0.000114146754234389</v>
      </c>
      <c r="F1636" s="0" t="n">
        <v>0.000119128543695297</v>
      </c>
      <c r="G1636" s="0" t="n">
        <v>0.000117046115650043</v>
      </c>
      <c r="H1636" s="0" t="n">
        <v>0.000123541917634756</v>
      </c>
      <c r="I1636" s="0" t="n">
        <v>0.000129595835384513</v>
      </c>
    </row>
    <row r="1637" customFormat="false" ht="12.8" hidden="false" customHeight="false" outlineLevel="0" collapsed="false">
      <c r="A1637" s="0" t="s">
        <v>3286</v>
      </c>
      <c r="B1637" s="0" t="s">
        <v>3287</v>
      </c>
      <c r="C1637" s="0" t="n">
        <v>0.000877977507777157</v>
      </c>
      <c r="D1637" s="0" t="n">
        <v>0.00092577158745698</v>
      </c>
      <c r="E1637" s="0" t="n">
        <v>0.00101288978381047</v>
      </c>
      <c r="F1637" s="0" t="n">
        <v>0.00112534678227361</v>
      </c>
      <c r="G1637" s="0" t="n">
        <v>0.00115243415678203</v>
      </c>
      <c r="H1637" s="0" t="n">
        <v>0.00120703120608324</v>
      </c>
      <c r="I1637" s="0" t="n">
        <v>0.00119906076634197</v>
      </c>
    </row>
    <row r="1638" customFormat="false" ht="12.8" hidden="false" customHeight="false" outlineLevel="0" collapsed="false">
      <c r="A1638" s="0" t="s">
        <v>3288</v>
      </c>
      <c r="B1638" s="0" t="s">
        <v>3289</v>
      </c>
      <c r="C1638" s="0" t="n">
        <v>7.17909853579739E-005</v>
      </c>
      <c r="D1638" s="0" t="n">
        <v>7.89206271649752E-005</v>
      </c>
      <c r="E1638" s="0" t="n">
        <v>7.84353892046344E-005</v>
      </c>
      <c r="F1638" s="0" t="n">
        <v>7.05031609747165E-005</v>
      </c>
      <c r="G1638" s="0" t="n">
        <v>7.07268860120944E-005</v>
      </c>
      <c r="H1638" s="0" t="n">
        <v>7.38746560800993E-005</v>
      </c>
      <c r="I1638" s="0" t="n">
        <v>5.37843784152387E-005</v>
      </c>
    </row>
    <row r="1639" customFormat="false" ht="12.8" hidden="false" customHeight="false" outlineLevel="0" collapsed="false">
      <c r="A1639" s="0" t="s">
        <v>3290</v>
      </c>
      <c r="B1639" s="0" t="s">
        <v>3291</v>
      </c>
      <c r="C1639" s="0" t="n">
        <v>5.05797725499516E-005</v>
      </c>
      <c r="D1639" s="0" t="n">
        <v>5.52132501997337E-005</v>
      </c>
      <c r="E1639" s="0" t="n">
        <v>5.55277830618521E-005</v>
      </c>
      <c r="F1639" s="0" t="n">
        <v>5.23882169619197E-005</v>
      </c>
      <c r="G1639" s="0" t="n">
        <v>5.34547906938937E-005</v>
      </c>
      <c r="H1639" s="0" t="n">
        <v>5.38915507507461E-005</v>
      </c>
      <c r="I1639" s="0" t="n">
        <v>5.41288988292624E-005</v>
      </c>
    </row>
    <row r="1640" customFormat="false" ht="12.8" hidden="false" customHeight="false" outlineLevel="0" collapsed="false">
      <c r="A1640" s="0" t="s">
        <v>3292</v>
      </c>
      <c r="B1640" s="0" t="s">
        <v>3293</v>
      </c>
      <c r="C1640" s="0" t="n">
        <v>0.000316884764881967</v>
      </c>
      <c r="D1640" s="0" t="n">
        <v>0.00033371476247786</v>
      </c>
      <c r="E1640" s="0" t="n">
        <v>0.000320582204621527</v>
      </c>
      <c r="F1640" s="0" t="n">
        <v>0.000337229388612535</v>
      </c>
      <c r="G1640" s="0" t="n">
        <v>0.000335179964264583</v>
      </c>
      <c r="H1640" s="0" t="n">
        <v>0.000332391133245984</v>
      </c>
      <c r="I1640" s="0" t="n">
        <v>0.000347700054422279</v>
      </c>
    </row>
    <row r="1641" customFormat="false" ht="12.8" hidden="false" customHeight="false" outlineLevel="0" collapsed="false">
      <c r="A1641" s="0" t="s">
        <v>3294</v>
      </c>
      <c r="B1641" s="0" t="s">
        <v>3295</v>
      </c>
      <c r="C1641" s="0" t="n">
        <v>2.98862882131952E-005</v>
      </c>
      <c r="D1641" s="0" t="n">
        <v>3.2663955898962E-005</v>
      </c>
      <c r="E1641" s="0" t="n">
        <v>3.45708137179393E-005</v>
      </c>
      <c r="F1641" s="0" t="n">
        <v>2.68489984062379E-005</v>
      </c>
      <c r="G1641" s="0" t="n">
        <v>2.85587925766052E-005</v>
      </c>
      <c r="H1641" s="0" t="n">
        <v>3.27425990941058E-005</v>
      </c>
      <c r="I1641" s="0" t="n">
        <v>3.35491926177403E-005</v>
      </c>
    </row>
    <row r="1642" customFormat="false" ht="12.8" hidden="false" customHeight="false" outlineLevel="0" collapsed="false">
      <c r="A1642" s="0" t="s">
        <v>3296</v>
      </c>
      <c r="B1642" s="0" t="s">
        <v>3297</v>
      </c>
      <c r="C1642" s="0" t="n">
        <v>5.29459669920638E-005</v>
      </c>
      <c r="D1642" s="0" t="n">
        <v>5.73773936187678E-005</v>
      </c>
      <c r="E1642" s="0" t="n">
        <v>6.43332961136817E-005</v>
      </c>
      <c r="F1642" s="0" t="n">
        <v>6.19370892418358E-005</v>
      </c>
      <c r="G1642" s="0" t="n">
        <v>6.1396716390282E-005</v>
      </c>
      <c r="H1642" s="0" t="n">
        <v>5.98511876122962E-005</v>
      </c>
      <c r="I1642" s="0" t="n">
        <v>5.82768984090833E-005</v>
      </c>
    </row>
    <row r="1643" customFormat="false" ht="12.8" hidden="false" customHeight="false" outlineLevel="0" collapsed="false">
      <c r="A1643" s="0" t="s">
        <v>3298</v>
      </c>
      <c r="B1643" s="0" t="s">
        <v>3299</v>
      </c>
      <c r="C1643" s="0" t="n">
        <v>8.52292502503683E-005</v>
      </c>
      <c r="D1643" s="0" t="n">
        <v>7.65778038523156E-005</v>
      </c>
      <c r="E1643" s="0" t="n">
        <v>6.62245321965376E-005</v>
      </c>
      <c r="F1643" s="0" t="n">
        <v>5.25969033863096E-005</v>
      </c>
      <c r="G1643" s="0" t="n">
        <v>4.98909967342157E-005</v>
      </c>
      <c r="H1643" s="0" t="n">
        <v>4.61696637270892E-005</v>
      </c>
      <c r="I1643" s="0" t="n">
        <v>3.77603722290776E-005</v>
      </c>
    </row>
    <row r="1644" customFormat="false" ht="12.8" hidden="false" customHeight="false" outlineLevel="0" collapsed="false">
      <c r="A1644" s="0" t="s">
        <v>3300</v>
      </c>
      <c r="B1644" s="0" t="s">
        <v>3301</v>
      </c>
      <c r="C1644" s="0" t="n">
        <v>1.24594400644083E-005</v>
      </c>
      <c r="D1644" s="0" t="n">
        <v>1.22735921102821E-005</v>
      </c>
      <c r="E1644" s="0" t="n">
        <v>1.30822271317915E-005</v>
      </c>
      <c r="F1644" s="0" t="n">
        <v>1.22520329533817E-005</v>
      </c>
      <c r="G1644" s="0" t="n">
        <v>1.1458641648302E-005</v>
      </c>
      <c r="H1644" s="0" t="n">
        <v>1.28583822069428E-005</v>
      </c>
      <c r="I1644" s="0" t="n">
        <v>1.35151360647219E-005</v>
      </c>
    </row>
    <row r="1645" customFormat="false" ht="12.8" hidden="false" customHeight="false" outlineLevel="0" collapsed="false">
      <c r="A1645" s="0" t="s">
        <v>3302</v>
      </c>
      <c r="B1645" s="0" t="s">
        <v>3303</v>
      </c>
      <c r="C1645" s="0" t="n">
        <v>2.29928554803469E-005</v>
      </c>
      <c r="D1645" s="0" t="n">
        <v>2.25266357493105E-005</v>
      </c>
      <c r="E1645" s="0" t="n">
        <v>2.2747557865115E-005</v>
      </c>
      <c r="F1645" s="0" t="n">
        <v>1.88736436128898E-005</v>
      </c>
      <c r="G1645" s="0" t="n">
        <v>1.89154680222373E-005</v>
      </c>
      <c r="H1645" s="0" t="n">
        <v>1.66750588505524E-005</v>
      </c>
      <c r="I1645" s="0" t="n">
        <v>1.83565424113844E-005</v>
      </c>
    </row>
    <row r="1646" customFormat="false" ht="12.8" hidden="false" customHeight="false" outlineLevel="0" collapsed="false">
      <c r="A1646" s="0" t="s">
        <v>3304</v>
      </c>
      <c r="B1646" s="0" t="s">
        <v>3305</v>
      </c>
      <c r="C1646" s="0" t="n">
        <v>5.07563814006976E-005</v>
      </c>
      <c r="D1646" s="0" t="n">
        <v>4.60197257765674E-005</v>
      </c>
      <c r="E1646" s="0" t="n">
        <v>2.86513593792538E-005</v>
      </c>
      <c r="F1646" s="0" t="n">
        <v>3.92460830892177E-005</v>
      </c>
      <c r="G1646" s="0" t="n">
        <v>3.78096118367803E-005</v>
      </c>
      <c r="H1646" s="0" t="n">
        <v>3.4716849585813E-005</v>
      </c>
      <c r="I1646" s="0" t="n">
        <v>3.19580858050102E-005</v>
      </c>
    </row>
    <row r="1647" customFormat="false" ht="12.8" hidden="false" customHeight="false" outlineLevel="0" collapsed="false">
      <c r="A1647" s="0" t="s">
        <v>3306</v>
      </c>
      <c r="B1647" s="0" t="s">
        <v>3307</v>
      </c>
      <c r="C1647" s="0" t="n">
        <v>0.000111601278937434</v>
      </c>
      <c r="D1647" s="0" t="n">
        <v>0.000117899943423063</v>
      </c>
      <c r="E1647" s="0" t="n">
        <v>0.000123997292419303</v>
      </c>
      <c r="F1647" s="0" t="n">
        <v>0.00014548060600537</v>
      </c>
      <c r="G1647" s="0" t="n">
        <v>0.000139406009168128</v>
      </c>
      <c r="H1647" s="0" t="n">
        <v>0.000145386289636955</v>
      </c>
      <c r="I1647" s="0" t="n">
        <v>0.000145788440376964</v>
      </c>
    </row>
    <row r="1648" customFormat="false" ht="12.8" hidden="false" customHeight="false" outlineLevel="0" collapsed="false">
      <c r="A1648" s="0" t="s">
        <v>3308</v>
      </c>
      <c r="B1648" s="0" t="s">
        <v>3309</v>
      </c>
      <c r="C1648" s="0" t="n">
        <v>3.96338711498091E-005</v>
      </c>
      <c r="D1648" s="0" t="n">
        <v>3.98625579916771E-005</v>
      </c>
      <c r="E1648" s="0" t="n">
        <v>4.1211839713152E-005</v>
      </c>
      <c r="F1648" s="0" t="n">
        <v>4.14405747630447E-005</v>
      </c>
      <c r="G1648" s="0" t="n">
        <v>4.25601074574361E-005</v>
      </c>
      <c r="H1648" s="0" t="n">
        <v>4.37330613308669E-005</v>
      </c>
      <c r="I1648" s="0" t="n">
        <v>4.55219941791206E-005</v>
      </c>
    </row>
    <row r="1649" customFormat="false" ht="12.8" hidden="false" customHeight="false" outlineLevel="0" collapsed="false">
      <c r="A1649" s="0" t="s">
        <v>3310</v>
      </c>
      <c r="B1649" s="0" t="s">
        <v>3311</v>
      </c>
      <c r="C1649" s="0" t="n">
        <v>0.00186465457107598</v>
      </c>
      <c r="D1649" s="0" t="n">
        <v>0.00156801763991508</v>
      </c>
      <c r="E1649" s="0" t="n">
        <v>0.000850458901506437</v>
      </c>
      <c r="F1649" s="0" t="n">
        <v>0.000806345589045583</v>
      </c>
      <c r="G1649" s="0" t="n">
        <v>0.000830263415813758</v>
      </c>
      <c r="H1649" s="0" t="n">
        <v>0.000811157965784585</v>
      </c>
      <c r="I1649" s="0" t="n">
        <v>0.000776273281491668</v>
      </c>
    </row>
    <row r="1650" customFormat="false" ht="12.8" hidden="false" customHeight="false" outlineLevel="0" collapsed="false">
      <c r="A1650" s="0" t="s">
        <v>3312</v>
      </c>
      <c r="B1650" s="0" t="s">
        <v>3313</v>
      </c>
      <c r="C1650" s="0" t="n">
        <v>0.000332350734713971</v>
      </c>
      <c r="D1650" s="0" t="n">
        <v>0.000357135442681977</v>
      </c>
      <c r="E1650" s="0" t="n">
        <v>0.000383428575001042</v>
      </c>
      <c r="F1650" s="0" t="n">
        <v>0.000434862806840517</v>
      </c>
      <c r="G1650" s="0" t="n">
        <v>0.000443211603528902</v>
      </c>
      <c r="H1650" s="0" t="n">
        <v>0.000445271019430892</v>
      </c>
      <c r="I1650" s="0" t="n">
        <v>0.000409335150188472</v>
      </c>
    </row>
    <row r="1651" customFormat="false" ht="12.8" hidden="false" customHeight="false" outlineLevel="0" collapsed="false">
      <c r="A1651" s="0" t="s">
        <v>3314</v>
      </c>
      <c r="B1651" s="0" t="s">
        <v>3315</v>
      </c>
      <c r="C1651" s="0" t="n">
        <v>0.000226167619469572</v>
      </c>
      <c r="D1651" s="0" t="n">
        <v>0.000255469229701014</v>
      </c>
      <c r="E1651" s="0" t="n">
        <v>0.000280846469588986</v>
      </c>
      <c r="F1651" s="0" t="n">
        <v>0.000283501638760803</v>
      </c>
      <c r="G1651" s="0" t="n">
        <v>0.000279613428134721</v>
      </c>
      <c r="H1651" s="0" t="n">
        <v>0.000279427522491066</v>
      </c>
      <c r="I1651" s="0" t="n">
        <v>0.000281421571671403</v>
      </c>
    </row>
    <row r="1652" customFormat="false" ht="12.8" hidden="false" customHeight="false" outlineLevel="0" collapsed="false">
      <c r="A1652" s="0" t="s">
        <v>3316</v>
      </c>
      <c r="B1652" s="0" t="s">
        <v>3317</v>
      </c>
      <c r="C1652" s="0" t="n">
        <v>6.52385569504488E-005</v>
      </c>
      <c r="D1652" s="0" t="n">
        <v>6.83968372255665E-005</v>
      </c>
      <c r="E1652" s="0" t="n">
        <v>6.66421349561873E-005</v>
      </c>
      <c r="F1652" s="0" t="n">
        <v>6.64998630296966E-005</v>
      </c>
      <c r="G1652" s="0" t="n">
        <v>6.21683794684393E-005</v>
      </c>
      <c r="H1652" s="0" t="n">
        <v>6.34060070343786E-005</v>
      </c>
      <c r="I1652" s="0" t="n">
        <v>6.46650067991233E-005</v>
      </c>
    </row>
    <row r="1653" customFormat="false" ht="12.8" hidden="false" customHeight="false" outlineLevel="0" collapsed="false">
      <c r="A1653" s="0" t="s">
        <v>3318</v>
      </c>
      <c r="B1653" s="0" t="s">
        <v>3319</v>
      </c>
      <c r="C1653" s="0" t="n">
        <v>4.62340953726443E-005</v>
      </c>
      <c r="D1653" s="0" t="n">
        <v>4.69634998221947E-005</v>
      </c>
      <c r="E1653" s="0" t="n">
        <v>4.68832605967938E-005</v>
      </c>
      <c r="F1653" s="0" t="n">
        <v>4.63752720632438E-005</v>
      </c>
      <c r="G1653" s="0" t="n">
        <v>4.419584102873E-005</v>
      </c>
      <c r="H1653" s="0" t="n">
        <v>4.39882607142814E-005</v>
      </c>
      <c r="I1653" s="0" t="n">
        <v>4.36923730233257E-005</v>
      </c>
    </row>
    <row r="1654" customFormat="false" ht="12.8" hidden="false" customHeight="false" outlineLevel="0" collapsed="false">
      <c r="A1654" s="0" t="s">
        <v>3320</v>
      </c>
      <c r="B1654" s="0" t="s">
        <v>3321</v>
      </c>
      <c r="C1654" s="0" t="n">
        <v>7.60985412385224E-005</v>
      </c>
      <c r="D1654" s="0" t="n">
        <v>8.36226478805747E-005</v>
      </c>
      <c r="E1654" s="0" t="n">
        <v>8.90783614738795E-005</v>
      </c>
      <c r="F1654" s="0" t="n">
        <v>8.20387018545196E-005</v>
      </c>
      <c r="G1654" s="0" t="n">
        <v>7.75911440773719E-005</v>
      </c>
      <c r="H1654" s="0" t="n">
        <v>8.66559386630855E-005</v>
      </c>
      <c r="I1654" s="0" t="n">
        <v>8.30418813787566E-005</v>
      </c>
    </row>
    <row r="1655" customFormat="false" ht="12.8" hidden="false" customHeight="false" outlineLevel="0" collapsed="false">
      <c r="A1655" s="0" t="s">
        <v>3322</v>
      </c>
      <c r="B1655" s="0" t="s">
        <v>3323</v>
      </c>
      <c r="C1655" s="0" t="n">
        <v>0.000114477625292417</v>
      </c>
      <c r="D1655" s="0" t="n">
        <v>0.000116604289778095</v>
      </c>
      <c r="E1655" s="0" t="n">
        <v>0.00010551052425447</v>
      </c>
      <c r="F1655" s="0" t="n">
        <v>0.000102484129251587</v>
      </c>
      <c r="G1655" s="0" t="n">
        <v>0.000106618303955531</v>
      </c>
      <c r="H1655" s="0" t="n">
        <v>0.00010073329296949</v>
      </c>
      <c r="I1655" s="0" t="n">
        <v>0.000100376153950477</v>
      </c>
    </row>
    <row r="1656" customFormat="false" ht="12.8" hidden="false" customHeight="false" outlineLevel="0" collapsed="false">
      <c r="A1656" s="0" t="s">
        <v>3324</v>
      </c>
      <c r="B1656" s="0" t="s">
        <v>3325</v>
      </c>
      <c r="C1656" s="0" t="n">
        <v>0.000153615434830336</v>
      </c>
      <c r="D1656" s="0" t="n">
        <v>0.00016923124418878</v>
      </c>
      <c r="E1656" s="0" t="n">
        <v>0.000171525264768348</v>
      </c>
      <c r="F1656" s="0" t="n">
        <v>0.000155265094709025</v>
      </c>
      <c r="G1656" s="0" t="n">
        <v>0.000153988374849987</v>
      </c>
      <c r="H1656" s="0" t="n">
        <v>0.000147285547916648</v>
      </c>
      <c r="I1656" s="0" t="n">
        <v>0.000149673468253566</v>
      </c>
    </row>
    <row r="1657" customFormat="false" ht="12.8" hidden="false" customHeight="false" outlineLevel="0" collapsed="false">
      <c r="A1657" s="0" t="s">
        <v>3326</v>
      </c>
      <c r="B1657" s="0" t="s">
        <v>3327</v>
      </c>
      <c r="C1657" s="0" t="n">
        <v>0.000230750637762281</v>
      </c>
      <c r="D1657" s="0" t="n">
        <v>0.000229245829740599</v>
      </c>
      <c r="E1657" s="0" t="n">
        <v>0.000203873582538855</v>
      </c>
      <c r="F1657" s="0" t="n">
        <v>0.000189758799822015</v>
      </c>
      <c r="G1657" s="0" t="n">
        <v>0.000198338415893822</v>
      </c>
      <c r="H1657" s="0" t="n">
        <v>0.000195767801224896</v>
      </c>
      <c r="I1657" s="0" t="n">
        <v>0.000193782257011145</v>
      </c>
    </row>
    <row r="1658" customFormat="false" ht="12.8" hidden="false" customHeight="false" outlineLevel="0" collapsed="false">
      <c r="A1658" s="0" t="s">
        <v>3328</v>
      </c>
      <c r="B1658" s="0" t="s">
        <v>3329</v>
      </c>
      <c r="C1658" s="0" t="n">
        <v>6.06594285956349E-005</v>
      </c>
      <c r="D1658" s="0" t="n">
        <v>6.19363495602078E-005</v>
      </c>
      <c r="E1658" s="0" t="n">
        <v>6.13763134303328E-005</v>
      </c>
      <c r="F1658" s="0" t="n">
        <v>6.146304830061E-005</v>
      </c>
      <c r="G1658" s="0" t="n">
        <v>6.2553405664288E-005</v>
      </c>
      <c r="H1658" s="0" t="n">
        <v>6.41776793333889E-005</v>
      </c>
      <c r="I1658" s="0" t="n">
        <v>6.15562697213148E-005</v>
      </c>
    </row>
    <row r="1659" customFormat="false" ht="12.8" hidden="false" customHeight="false" outlineLevel="0" collapsed="false">
      <c r="A1659" s="0" t="s">
        <v>3330</v>
      </c>
      <c r="B1659" s="0" t="s">
        <v>3331</v>
      </c>
      <c r="C1659" s="0" t="n">
        <v>0.000256206862080535</v>
      </c>
      <c r="D1659" s="0" t="n">
        <v>0.000261276787038825</v>
      </c>
      <c r="E1659" s="0" t="n">
        <v>0.000232117639889252</v>
      </c>
      <c r="F1659" s="0" t="n">
        <v>0.00019973717768487</v>
      </c>
      <c r="G1659" s="0" t="n">
        <v>0.000200967126861238</v>
      </c>
      <c r="H1659" s="0" t="n">
        <v>0.000192784978611621</v>
      </c>
      <c r="I1659" s="0" t="n">
        <v>0.000189805246764116</v>
      </c>
    </row>
    <row r="1660" customFormat="false" ht="12.8" hidden="false" customHeight="false" outlineLevel="0" collapsed="false">
      <c r="A1660" s="0" t="s">
        <v>3332</v>
      </c>
      <c r="B1660" s="0" t="s">
        <v>3333</v>
      </c>
      <c r="C1660" s="0" t="n">
        <v>0.000100035979231047</v>
      </c>
      <c r="D1660" s="0" t="n">
        <v>9.84518104971401E-005</v>
      </c>
      <c r="E1660" s="0" t="n">
        <v>8.53796827005325E-005</v>
      </c>
      <c r="F1660" s="0" t="n">
        <v>7.28883559012118E-005</v>
      </c>
      <c r="G1660" s="0" t="n">
        <v>7.27214603641533E-005</v>
      </c>
      <c r="H1660" s="0" t="n">
        <v>7.23368109661158E-005</v>
      </c>
      <c r="I1660" s="0" t="n">
        <v>7.14463857640175E-005</v>
      </c>
    </row>
    <row r="1661" customFormat="false" ht="12.8" hidden="false" customHeight="false" outlineLevel="0" collapsed="false">
      <c r="A1661" s="0" t="s">
        <v>3334</v>
      </c>
      <c r="B1661" s="0" t="s">
        <v>3335</v>
      </c>
      <c r="C1661" s="0" t="n">
        <v>0.000143297234511771</v>
      </c>
      <c r="D1661" s="0" t="n">
        <v>0.000146411147727433</v>
      </c>
      <c r="E1661" s="0" t="n">
        <v>0.000139155555658496</v>
      </c>
      <c r="F1661" s="0" t="n">
        <v>0.000112131161165025</v>
      </c>
      <c r="G1661" s="0" t="n">
        <v>0.000110041523066822</v>
      </c>
      <c r="H1661" s="0" t="n">
        <v>0.000117760652504799</v>
      </c>
      <c r="I1661" s="0" t="n">
        <v>0.000125826128381993</v>
      </c>
    </row>
    <row r="1662" customFormat="false" ht="12.8" hidden="false" customHeight="false" outlineLevel="0" collapsed="false">
      <c r="A1662" s="0" t="s">
        <v>3336</v>
      </c>
      <c r="B1662" s="0" t="s">
        <v>3337</v>
      </c>
      <c r="C1662" s="0" t="n">
        <v>0.000133374161571943</v>
      </c>
      <c r="D1662" s="0" t="n">
        <v>0.000138401986128854</v>
      </c>
      <c r="E1662" s="0" t="n">
        <v>0.000137925749240731</v>
      </c>
      <c r="F1662" s="0" t="n">
        <v>0.000119434034244426</v>
      </c>
      <c r="G1662" s="0" t="n">
        <v>0.000118955855530304</v>
      </c>
      <c r="H1662" s="0" t="n">
        <v>0.000117152852068955</v>
      </c>
      <c r="I1662" s="0" t="n">
        <v>0.000121228689242647</v>
      </c>
    </row>
    <row r="1663" customFormat="false" ht="12.8" hidden="false" customHeight="false" outlineLevel="0" collapsed="false">
      <c r="A1663" s="0" t="s">
        <v>3338</v>
      </c>
      <c r="B1663" s="0" t="s">
        <v>3339</v>
      </c>
      <c r="C1663" s="0" t="n">
        <v>8.87367906748582E-005</v>
      </c>
      <c r="D1663" s="0" t="n">
        <v>9.48970747339363E-005</v>
      </c>
      <c r="E1663" s="0" t="n">
        <v>9.27953477038581E-005</v>
      </c>
      <c r="F1663" s="0" t="n">
        <v>8.12435228612162E-005</v>
      </c>
      <c r="G1663" s="0" t="n">
        <v>7.93189337919235E-005</v>
      </c>
      <c r="H1663" s="0" t="n">
        <v>8.98494108439682E-005</v>
      </c>
      <c r="I1663" s="0" t="n">
        <v>8.98804959677891E-005</v>
      </c>
    </row>
    <row r="1664" customFormat="false" ht="12.8" hidden="false" customHeight="false" outlineLevel="0" collapsed="false">
      <c r="A1664" s="0" t="s">
        <v>3340</v>
      </c>
      <c r="B1664" s="0" t="s">
        <v>3341</v>
      </c>
      <c r="C1664" s="0" t="n">
        <v>0.000114908200818504</v>
      </c>
      <c r="D1664" s="0" t="n">
        <v>0.000122702439667825</v>
      </c>
      <c r="E1664" s="0" t="n">
        <v>0.000151696254493531</v>
      </c>
      <c r="F1664" s="0" t="n">
        <v>0.000169945288628552</v>
      </c>
      <c r="G1664" s="0" t="n">
        <v>0.000166404498619579</v>
      </c>
      <c r="H1664" s="0" t="n">
        <v>0.000169380340987277</v>
      </c>
      <c r="I1664" s="0" t="n">
        <v>0.00017074180282721</v>
      </c>
    </row>
    <row r="1665" customFormat="false" ht="12.8" hidden="false" customHeight="false" outlineLevel="0" collapsed="false">
      <c r="A1665" s="0" t="s">
        <v>3342</v>
      </c>
      <c r="B1665" s="0" t="s">
        <v>3343</v>
      </c>
      <c r="C1665" s="0" t="n">
        <v>3.11792828884292E-005</v>
      </c>
      <c r="D1665" s="0" t="n">
        <v>3.15854230621728E-005</v>
      </c>
      <c r="E1665" s="0" t="n">
        <v>2.27150150666479E-005</v>
      </c>
      <c r="F1665" s="0" t="n">
        <v>3.0610756337022E-005</v>
      </c>
      <c r="G1665" s="0" t="n">
        <v>2.97793914074335E-005</v>
      </c>
      <c r="H1665" s="0" t="n">
        <v>2.43738527576604E-005</v>
      </c>
      <c r="I1665" s="0" t="n">
        <v>2.28801771282461E-005</v>
      </c>
    </row>
    <row r="1666" customFormat="false" ht="12.8" hidden="false" customHeight="false" outlineLevel="0" collapsed="false">
      <c r="A1666" s="0" t="s">
        <v>3344</v>
      </c>
      <c r="B1666" s="0" t="s">
        <v>3345</v>
      </c>
      <c r="C1666" s="0" t="n">
        <v>1.62457530832335E-005</v>
      </c>
      <c r="D1666" s="0" t="n">
        <v>2.05480195535522E-005</v>
      </c>
      <c r="E1666" s="0" t="n">
        <v>2.06097633273486E-005</v>
      </c>
      <c r="F1666" s="0" t="n">
        <v>2.28474323727691E-005</v>
      </c>
      <c r="G1666" s="0" t="n">
        <v>2.09153573956036E-005</v>
      </c>
      <c r="H1666" s="0" t="n">
        <v>2.36060790488766E-005</v>
      </c>
      <c r="I1666" s="0" t="n">
        <v>2.28957472091916E-005</v>
      </c>
    </row>
    <row r="1667" customFormat="false" ht="12.8" hidden="false" customHeight="false" outlineLevel="0" collapsed="false">
      <c r="A1667" s="0" t="s">
        <v>3346</v>
      </c>
      <c r="B1667" s="0" t="s">
        <v>3347</v>
      </c>
      <c r="C1667" s="0" t="n">
        <v>0.00146072897620251</v>
      </c>
      <c r="D1667" s="0" t="n">
        <v>0.00140924866215187</v>
      </c>
      <c r="E1667" s="0" t="n">
        <v>0.00135974467938484</v>
      </c>
      <c r="F1667" s="0" t="n">
        <v>0.000874016574368442</v>
      </c>
      <c r="G1667" s="0" t="n">
        <v>0.000828074808016831</v>
      </c>
      <c r="H1667" s="0" t="n">
        <v>0.00068960650876693</v>
      </c>
      <c r="I1667" s="0" t="n">
        <v>0.000665347257314483</v>
      </c>
    </row>
    <row r="1668" customFormat="false" ht="12.8" hidden="false" customHeight="false" outlineLevel="0" collapsed="false">
      <c r="A1668" s="0" t="s">
        <v>3348</v>
      </c>
      <c r="B1668" s="0" t="s">
        <v>3349</v>
      </c>
      <c r="C1668" s="0" t="n">
        <v>0.000141322173290341</v>
      </c>
      <c r="D1668" s="0" t="n">
        <v>0.000136705386882274</v>
      </c>
      <c r="E1668" s="0" t="n">
        <v>0.000157401302820162</v>
      </c>
      <c r="F1668" s="0" t="n">
        <v>0.000192860171053807</v>
      </c>
      <c r="G1668" s="0" t="n">
        <v>0.000191773124291162</v>
      </c>
      <c r="H1668" s="0" t="n">
        <v>0.000185610377105209</v>
      </c>
      <c r="I1668" s="0" t="n">
        <v>0.000168097661635491</v>
      </c>
    </row>
    <row r="1669" customFormat="false" ht="12.8" hidden="false" customHeight="false" outlineLevel="0" collapsed="false">
      <c r="A1669" s="0" t="s">
        <v>3350</v>
      </c>
      <c r="B1669" s="0" t="s">
        <v>3351</v>
      </c>
      <c r="C1669" s="0" t="n">
        <v>1.23992437949767E-005</v>
      </c>
      <c r="D1669" s="0" t="n">
        <v>1.27303488739435E-005</v>
      </c>
      <c r="E1669" s="0" t="n">
        <v>1.37102763140331E-005</v>
      </c>
      <c r="F1669" s="0" t="n">
        <v>1.27111470003387E-005</v>
      </c>
      <c r="G1669" s="0" t="n">
        <v>1.28419277654223E-005</v>
      </c>
      <c r="H1669" s="0" t="n">
        <v>1.3170124654099E-005</v>
      </c>
      <c r="I1669" s="0" t="n">
        <v>1.20672838083754E-005</v>
      </c>
    </row>
    <row r="1670" customFormat="false" ht="12.8" hidden="false" customHeight="false" outlineLevel="0" collapsed="false">
      <c r="A1670" s="0" t="s">
        <v>3352</v>
      </c>
      <c r="B1670" s="0" t="s">
        <v>3353</v>
      </c>
      <c r="C1670" s="0" t="n">
        <v>0.00127092669186733</v>
      </c>
      <c r="D1670" s="0" t="n">
        <v>0.00129591202875965</v>
      </c>
      <c r="E1670" s="0" t="n">
        <v>0.00162568563746839</v>
      </c>
      <c r="F1670" s="0" t="n">
        <v>0.00165325262964258</v>
      </c>
      <c r="G1670" s="0" t="n">
        <v>0.00163395817220556</v>
      </c>
      <c r="H1670" s="0" t="n">
        <v>0.0017245202946878</v>
      </c>
      <c r="I1670" s="0" t="n">
        <v>0.0017956292237247</v>
      </c>
    </row>
    <row r="1671" customFormat="false" ht="12.8" hidden="false" customHeight="false" outlineLevel="0" collapsed="false">
      <c r="A1671" s="0" t="s">
        <v>3354</v>
      </c>
      <c r="B1671" s="0" t="s">
        <v>3355</v>
      </c>
      <c r="C1671" s="0" t="n">
        <v>0.000423923543647002</v>
      </c>
      <c r="D1671" s="0" t="n">
        <v>0.00046476872177223</v>
      </c>
      <c r="E1671" s="0" t="n">
        <v>0.000412008728613003</v>
      </c>
      <c r="F1671" s="0" t="n">
        <v>0.000458948063176421</v>
      </c>
      <c r="G1671" s="0" t="n">
        <v>0.000464733390290283</v>
      </c>
      <c r="H1671" s="0" t="n">
        <v>0.000485620487784053</v>
      </c>
      <c r="I1671" s="0" t="n">
        <v>0.000493906314822843</v>
      </c>
    </row>
    <row r="1672" customFormat="false" ht="12.8" hidden="false" customHeight="false" outlineLevel="0" collapsed="false">
      <c r="A1672" s="0" t="s">
        <v>3356</v>
      </c>
      <c r="B1672" s="0" t="s">
        <v>3357</v>
      </c>
      <c r="C1672" s="0" t="n">
        <v>0.000164354133314007</v>
      </c>
      <c r="D1672" s="0" t="n">
        <v>0.000198983162965957</v>
      </c>
      <c r="E1672" s="0" t="n">
        <v>0.000267955365238451</v>
      </c>
      <c r="F1672" s="0" t="n">
        <v>0.000215600861885294</v>
      </c>
      <c r="G1672" s="0" t="n">
        <v>0.000205109389300268</v>
      </c>
      <c r="H1672" s="0" t="n">
        <v>0.000229900570845567</v>
      </c>
      <c r="I1672" s="0" t="n">
        <v>0.000258418793679094</v>
      </c>
    </row>
    <row r="1673" customFormat="false" ht="12.8" hidden="false" customHeight="false" outlineLevel="0" collapsed="false">
      <c r="A1673" s="0" t="s">
        <v>3358</v>
      </c>
      <c r="B1673" s="0" t="s">
        <v>3359</v>
      </c>
      <c r="C1673" s="0" t="n">
        <v>5.6955822278959E-006</v>
      </c>
      <c r="D1673" s="0" t="n">
        <v>7.7410550827793E-006</v>
      </c>
      <c r="E1673" s="0" t="n">
        <v>9.78656995625393E-006</v>
      </c>
      <c r="F1673" s="0" t="n">
        <v>1.92348096797738E-006</v>
      </c>
      <c r="G1673" s="0" t="n">
        <v>1.54372948048227E-006</v>
      </c>
      <c r="H1673" s="0" t="n">
        <v>5.20917917521391E-006</v>
      </c>
      <c r="I1673" s="0" t="n">
        <v>9.61595490967526E-006</v>
      </c>
    </row>
    <row r="1674" customFormat="false" ht="12.8" hidden="false" customHeight="false" outlineLevel="0" collapsed="false">
      <c r="A1674" s="0" t="s">
        <v>3360</v>
      </c>
      <c r="B1674" s="0" t="s">
        <v>3361</v>
      </c>
      <c r="C1674" s="0" t="n">
        <v>0.000567257932583895</v>
      </c>
      <c r="D1674" s="0" t="n">
        <v>0.000591186916327182</v>
      </c>
      <c r="E1674" s="0" t="n">
        <v>0.000667242502175203</v>
      </c>
      <c r="F1674" s="0" t="n">
        <v>0.000661266174794207</v>
      </c>
      <c r="G1674" s="0" t="n">
        <v>0.000641001977544136</v>
      </c>
      <c r="H1674" s="0" t="n">
        <v>0.000670794366401812</v>
      </c>
      <c r="I1674" s="0" t="n">
        <v>0.000672444447092968</v>
      </c>
    </row>
    <row r="1675" customFormat="false" ht="12.8" hidden="false" customHeight="false" outlineLevel="0" collapsed="false">
      <c r="A1675" s="0" t="s">
        <v>3362</v>
      </c>
      <c r="B1675" s="0" t="s">
        <v>3363</v>
      </c>
      <c r="C1675" s="0" t="n">
        <v>0.00344913819753187</v>
      </c>
      <c r="D1675" s="0" t="n">
        <v>0.00376332670553701</v>
      </c>
      <c r="E1675" s="0" t="n">
        <v>0.00416429802294172</v>
      </c>
      <c r="F1675" s="0" t="n">
        <v>0.00439214313299547</v>
      </c>
      <c r="G1675" s="0" t="n">
        <v>0.00429347291544429</v>
      </c>
      <c r="H1675" s="0" t="n">
        <v>0.00451699136530519</v>
      </c>
      <c r="I1675" s="0" t="n">
        <v>0.0046931665559092</v>
      </c>
    </row>
    <row r="1676" customFormat="false" ht="12.8" hidden="false" customHeight="false" outlineLevel="0" collapsed="false">
      <c r="A1676" s="0" t="s">
        <v>3364</v>
      </c>
      <c r="B1676" s="0" t="s">
        <v>3365</v>
      </c>
      <c r="C1676" s="0" t="n">
        <v>0.000600260397496858</v>
      </c>
      <c r="D1676" s="0" t="n">
        <v>0.000557207880920541</v>
      </c>
      <c r="E1676" s="0" t="n">
        <v>0.000341864677762195</v>
      </c>
      <c r="F1676" s="0" t="n">
        <v>0.000216175797976158</v>
      </c>
      <c r="G1676" s="0" t="n">
        <v>0.000217652260238882</v>
      </c>
      <c r="H1676" s="0" t="n">
        <v>0.000243449520441117</v>
      </c>
      <c r="I1676" s="0" t="n">
        <v>0.000305928314591854</v>
      </c>
    </row>
    <row r="1677" customFormat="false" ht="12.8" hidden="false" customHeight="false" outlineLevel="0" collapsed="false">
      <c r="A1677" s="0" t="s">
        <v>3366</v>
      </c>
      <c r="B1677" s="0" t="s">
        <v>3367</v>
      </c>
      <c r="C1677" s="0" t="n">
        <v>1.32983721621291E-005</v>
      </c>
      <c r="D1677" s="0" t="n">
        <v>1.31025308748317E-005</v>
      </c>
      <c r="E1677" s="0" t="n">
        <v>1.07979187612377E-005</v>
      </c>
      <c r="F1677" s="0" t="n">
        <v>8.34337902090464E-006</v>
      </c>
      <c r="G1677" s="0" t="n">
        <v>8.01390145345045E-006</v>
      </c>
      <c r="H1677" s="0" t="n">
        <v>7.37528441239432E-006</v>
      </c>
      <c r="I1677" s="0" t="n">
        <v>8.11907652838597E-006</v>
      </c>
    </row>
    <row r="1678" customFormat="false" ht="12.8" hidden="false" customHeight="false" outlineLevel="0" collapsed="false">
      <c r="A1678" s="0" t="s">
        <v>3368</v>
      </c>
      <c r="B1678" s="0" t="s">
        <v>3369</v>
      </c>
      <c r="C1678" s="0" t="n">
        <v>0.000436028998915951</v>
      </c>
      <c r="D1678" s="0" t="n">
        <v>0.000451769613137766</v>
      </c>
      <c r="E1678" s="0" t="n">
        <v>0.000405925446175665</v>
      </c>
      <c r="F1678" s="0" t="n">
        <v>0.000422155119442494</v>
      </c>
      <c r="G1678" s="0" t="n">
        <v>0.000412488893775291</v>
      </c>
      <c r="H1678" s="0" t="n">
        <v>0.000433077207327308</v>
      </c>
      <c r="I1678" s="0" t="n">
        <v>0.000436151322816477</v>
      </c>
    </row>
    <row r="1679" customFormat="false" ht="12.8" hidden="false" customHeight="false" outlineLevel="0" collapsed="false">
      <c r="A1679" s="0" t="s">
        <v>3370</v>
      </c>
      <c r="B1679" s="0" t="s">
        <v>3371</v>
      </c>
      <c r="C1679" s="0" t="n">
        <v>0.00012814842325657</v>
      </c>
      <c r="D1679" s="0" t="n">
        <v>0.000133050993378862</v>
      </c>
      <c r="E1679" s="0" t="n">
        <v>0.000129073995754214</v>
      </c>
      <c r="F1679" s="0" t="n">
        <v>0.000128907121879579</v>
      </c>
      <c r="G1679" s="0" t="n">
        <v>0.000124029261552437</v>
      </c>
      <c r="H1679" s="0" t="n">
        <v>0.000119098335410446</v>
      </c>
      <c r="I1679" s="0" t="n">
        <v>0.000128111536578962</v>
      </c>
    </row>
    <row r="1680" customFormat="false" ht="12.8" hidden="false" customHeight="false" outlineLevel="0" collapsed="false">
      <c r="A1680" s="0" t="s">
        <v>3372</v>
      </c>
      <c r="B1680" s="0" t="s">
        <v>3373</v>
      </c>
      <c r="C1680" s="0" t="n">
        <v>0.000665046636997349</v>
      </c>
      <c r="D1680" s="0" t="n">
        <v>0.000694470541995816</v>
      </c>
      <c r="E1680" s="0" t="n">
        <v>0.00068704256658674</v>
      </c>
      <c r="F1680" s="0" t="n">
        <v>0.000752108758316451</v>
      </c>
      <c r="G1680" s="0" t="n">
        <v>0.000749139844730314</v>
      </c>
      <c r="H1680" s="0" t="n">
        <v>0.000775580210636304</v>
      </c>
      <c r="I1680" s="0" t="n">
        <v>0.000784371838265636</v>
      </c>
    </row>
    <row r="1681" customFormat="false" ht="12.8" hidden="false" customHeight="false" outlineLevel="0" collapsed="false">
      <c r="A1681" s="0" t="s">
        <v>3374</v>
      </c>
      <c r="B1681" s="0" t="s">
        <v>3375</v>
      </c>
      <c r="C1681" s="0" t="n">
        <v>0.00135604857223249</v>
      </c>
      <c r="D1681" s="0" t="n">
        <v>0.00140758577811915</v>
      </c>
      <c r="E1681" s="0" t="n">
        <v>0.00152463805392532</v>
      </c>
      <c r="F1681" s="0" t="n">
        <v>0.00163538837649833</v>
      </c>
      <c r="G1681" s="0" t="n">
        <v>0.00159682109123055</v>
      </c>
      <c r="H1681" s="0" t="n">
        <v>0.00162913873530856</v>
      </c>
      <c r="I1681" s="0" t="n">
        <v>0.00159131425559524</v>
      </c>
    </row>
    <row r="1682" customFormat="false" ht="12.8" hidden="false" customHeight="false" outlineLevel="0" collapsed="false">
      <c r="A1682" s="0" t="s">
        <v>3376</v>
      </c>
      <c r="B1682" s="0" t="s">
        <v>3377</v>
      </c>
      <c r="C1682" s="0" t="n">
        <v>5.99279517752143E-005</v>
      </c>
      <c r="D1682" s="0" t="n">
        <v>5.90153808625311E-005</v>
      </c>
      <c r="E1682" s="0" t="n">
        <v>6.37714091934928E-005</v>
      </c>
      <c r="F1682" s="0" t="n">
        <v>5.7120674999987E-005</v>
      </c>
      <c r="G1682" s="0" t="n">
        <v>5.79018853780328E-005</v>
      </c>
      <c r="H1682" s="0" t="n">
        <v>5.96080633118742E-005</v>
      </c>
      <c r="I1682" s="0" t="n">
        <v>6.20333441846483E-005</v>
      </c>
    </row>
    <row r="1683" customFormat="false" ht="12.8" hidden="false" customHeight="false" outlineLevel="0" collapsed="false">
      <c r="A1683" s="0" t="s">
        <v>3378</v>
      </c>
      <c r="B1683" s="0" t="s">
        <v>3379</v>
      </c>
      <c r="C1683" s="0" t="n">
        <v>0.000423201746978957</v>
      </c>
      <c r="D1683" s="0" t="n">
        <v>0.00047087803733782</v>
      </c>
      <c r="E1683" s="0" t="n">
        <v>0.000495103758206245</v>
      </c>
      <c r="F1683" s="0" t="n">
        <v>0.000486780225075414</v>
      </c>
      <c r="G1683" s="0" t="n">
        <v>0.000483371517113667</v>
      </c>
      <c r="H1683" s="0" t="n">
        <v>0.000499873858769414</v>
      </c>
      <c r="I1683" s="0" t="n">
        <v>0.000500407759276759</v>
      </c>
    </row>
    <row r="1684" customFormat="false" ht="12.8" hidden="false" customHeight="false" outlineLevel="0" collapsed="false">
      <c r="A1684" s="0" t="s">
        <v>3380</v>
      </c>
      <c r="B1684" s="0" t="s">
        <v>3381</v>
      </c>
      <c r="C1684" s="0" t="n">
        <v>2.38669987969859E-005</v>
      </c>
      <c r="D1684" s="0" t="n">
        <v>2.58264436503009E-005</v>
      </c>
      <c r="E1684" s="0" t="n">
        <v>1.6367087418965E-005</v>
      </c>
      <c r="F1684" s="0" t="n">
        <v>1.78730029619012E-005</v>
      </c>
      <c r="G1684" s="0" t="n">
        <v>1.99071319719174E-005</v>
      </c>
      <c r="H1684" s="0" t="n">
        <v>1.87990344818742E-005</v>
      </c>
      <c r="I1684" s="0" t="n">
        <v>1.54248446746498E-005</v>
      </c>
    </row>
    <row r="1685" customFormat="false" ht="12.8" hidden="false" customHeight="false" outlineLevel="0" collapsed="false">
      <c r="A1685" s="0" t="s">
        <v>3382</v>
      </c>
      <c r="B1685" s="0" t="s">
        <v>3383</v>
      </c>
      <c r="C1685" s="0" t="n">
        <v>0.000142433065693409</v>
      </c>
      <c r="D1685" s="0" t="n">
        <v>0.00014907976041723</v>
      </c>
      <c r="E1685" s="0" t="n">
        <v>0.000182734163480043</v>
      </c>
      <c r="F1685" s="0" t="n">
        <v>0.000202166748101442</v>
      </c>
      <c r="G1685" s="0" t="n">
        <v>0.000202588175992481</v>
      </c>
      <c r="H1685" s="0" t="n">
        <v>0.000199091128135656</v>
      </c>
      <c r="I1685" s="0" t="n">
        <v>0.000192459926432254</v>
      </c>
    </row>
    <row r="1686" customFormat="false" ht="12.8" hidden="false" customHeight="false" outlineLevel="0" collapsed="false">
      <c r="A1686" s="0" t="s">
        <v>3384</v>
      </c>
      <c r="B1686" s="0" t="s">
        <v>3385</v>
      </c>
      <c r="C1686" s="0" t="n">
        <v>0.000374282585227455</v>
      </c>
      <c r="D1686" s="0" t="n">
        <v>0.000336576120909961</v>
      </c>
      <c r="E1686" s="0" t="n">
        <v>0.000327360675222404</v>
      </c>
      <c r="F1686" s="0" t="n">
        <v>0.000303589505702517</v>
      </c>
      <c r="G1686" s="0" t="n">
        <v>0.000305500164647933</v>
      </c>
      <c r="H1686" s="0" t="n">
        <v>0.000293632232241196</v>
      </c>
      <c r="I1686" s="0" t="n">
        <v>0.000273469193688448</v>
      </c>
    </row>
    <row r="1687" customFormat="false" ht="12.8" hidden="false" customHeight="false" outlineLevel="0" collapsed="false">
      <c r="A1687" s="0" t="s">
        <v>3386</v>
      </c>
      <c r="B1687" s="0" t="s">
        <v>3387</v>
      </c>
      <c r="C1687" s="0" t="n">
        <v>0.000511667253377255</v>
      </c>
      <c r="D1687" s="0" t="n">
        <v>0.000543529475224769</v>
      </c>
      <c r="E1687" s="0" t="n">
        <v>0.00057516446210708</v>
      </c>
      <c r="F1687" s="0" t="n">
        <v>0.000566684205436636</v>
      </c>
      <c r="G1687" s="0" t="n">
        <v>0.00057333570407795</v>
      </c>
      <c r="H1687" s="0" t="n">
        <v>0.000567985269341442</v>
      </c>
      <c r="I1687" s="0" t="n">
        <v>0.000556215904192672</v>
      </c>
    </row>
    <row r="1688" customFormat="false" ht="12.8" hidden="false" customHeight="false" outlineLevel="0" collapsed="false">
      <c r="A1688" s="0" t="s">
        <v>3388</v>
      </c>
      <c r="B1688" s="0" t="s">
        <v>3389</v>
      </c>
      <c r="C1688" s="0" t="n">
        <v>0.000520130578191538</v>
      </c>
      <c r="D1688" s="0" t="n">
        <v>0.000567587268632406</v>
      </c>
      <c r="E1688" s="0" t="n">
        <v>0.000499590216156697</v>
      </c>
      <c r="F1688" s="0" t="n">
        <v>0.000487968342187166</v>
      </c>
      <c r="G1688" s="0" t="n">
        <v>0.000475790870144482</v>
      </c>
      <c r="H1688" s="0" t="n">
        <v>0.000485060262613686</v>
      </c>
      <c r="I1688" s="0" t="n">
        <v>0.000475231918457916</v>
      </c>
    </row>
    <row r="1689" customFormat="false" ht="12.8" hidden="false" customHeight="false" outlineLevel="0" collapsed="false">
      <c r="A1689" s="0" t="s">
        <v>3390</v>
      </c>
      <c r="B1689" s="0" t="s">
        <v>3391</v>
      </c>
      <c r="C1689" s="0" t="n">
        <v>0.0019921672450376</v>
      </c>
      <c r="D1689" s="0" t="n">
        <v>0.0022522913129589</v>
      </c>
      <c r="E1689" s="0" t="n">
        <v>0.00243850161505756</v>
      </c>
      <c r="F1689" s="0" t="n">
        <v>0.00269842574957208</v>
      </c>
      <c r="G1689" s="0" t="n">
        <v>0.00261257976908394</v>
      </c>
      <c r="H1689" s="0" t="n">
        <v>0.00273662336127891</v>
      </c>
      <c r="I1689" s="0" t="n">
        <v>0.00267793765072038</v>
      </c>
    </row>
    <row r="1690" customFormat="false" ht="12.8" hidden="false" customHeight="false" outlineLevel="0" collapsed="false">
      <c r="A1690" s="0" t="s">
        <v>3392</v>
      </c>
      <c r="B1690" s="0" t="s">
        <v>3393</v>
      </c>
      <c r="C1690" s="0" t="n">
        <v>2.60023741247639E-005</v>
      </c>
      <c r="D1690" s="0" t="n">
        <v>3.0528010609143E-005</v>
      </c>
      <c r="E1690" s="0" t="n">
        <v>3.11548994027823E-005</v>
      </c>
      <c r="F1690" s="0" t="n">
        <v>3.04941381693705E-005</v>
      </c>
      <c r="G1690" s="0" t="n">
        <v>3.12496831581067E-005</v>
      </c>
      <c r="H1690" s="0" t="n">
        <v>2.93893162351968E-005</v>
      </c>
      <c r="I1690" s="0" t="n">
        <v>2.70515307491903E-005</v>
      </c>
    </row>
    <row r="1691" customFormat="false" ht="12.8" hidden="false" customHeight="false" outlineLevel="0" collapsed="false">
      <c r="A1691" s="0" t="s">
        <v>3394</v>
      </c>
      <c r="B1691" s="0" t="s">
        <v>3395</v>
      </c>
      <c r="C1691" s="0" t="n">
        <v>0.0401229248505685</v>
      </c>
      <c r="D1691" s="0" t="n">
        <v>0.0387648788916422</v>
      </c>
      <c r="E1691" s="0" t="n">
        <v>0.0313345631870639</v>
      </c>
      <c r="F1691" s="0" t="n">
        <v>0.00602694067109189</v>
      </c>
      <c r="G1691" s="0" t="n">
        <v>0.00588291810020936</v>
      </c>
      <c r="H1691" s="0" t="n">
        <v>0.00436012099810109</v>
      </c>
      <c r="I1691" s="0" t="n">
        <v>0.00354558121047719</v>
      </c>
    </row>
    <row r="1692" customFormat="false" ht="12.8" hidden="false" customHeight="false" outlineLevel="0" collapsed="false">
      <c r="A1692" s="0" t="s">
        <v>3396</v>
      </c>
      <c r="B1692" s="0" t="s">
        <v>3397</v>
      </c>
      <c r="C1692" s="0" t="n">
        <v>0.0075696710502427</v>
      </c>
      <c r="D1692" s="0" t="n">
        <v>0.00818776648650969</v>
      </c>
      <c r="E1692" s="0" t="n">
        <v>0.00764515145939959</v>
      </c>
      <c r="F1692" s="0" t="n">
        <v>0.0066751274899794</v>
      </c>
      <c r="G1692" s="0" t="n">
        <v>0.0066446376916264</v>
      </c>
      <c r="H1692" s="0" t="n">
        <v>0.00704675727425782</v>
      </c>
      <c r="I1692" s="0" t="n">
        <v>0.00725068597852889</v>
      </c>
    </row>
    <row r="1693" customFormat="false" ht="12.8" hidden="false" customHeight="false" outlineLevel="0" collapsed="false">
      <c r="A1693" s="0" t="s">
        <v>3398</v>
      </c>
      <c r="B1693" s="0" t="s">
        <v>3399</v>
      </c>
      <c r="C1693" s="0" t="n">
        <v>0.00122721212483309</v>
      </c>
      <c r="D1693" s="0" t="n">
        <v>0.00107532501662312</v>
      </c>
      <c r="E1693" s="0" t="n">
        <v>0.000863542524821373</v>
      </c>
      <c r="F1693" s="0" t="n">
        <v>0.00067902959634639</v>
      </c>
      <c r="G1693" s="0" t="n">
        <v>0.000663569692550733</v>
      </c>
      <c r="H1693" s="0" t="n">
        <v>0.000613156648073383</v>
      </c>
      <c r="I1693" s="0" t="n">
        <v>0.000564328810950847</v>
      </c>
    </row>
    <row r="1694" customFormat="false" ht="12.8" hidden="false" customHeight="false" outlineLevel="0" collapsed="false">
      <c r="A1694" s="0" t="s">
        <v>3400</v>
      </c>
      <c r="B1694" s="0" t="s">
        <v>3401</v>
      </c>
      <c r="C1694" s="0" t="n">
        <v>4.50384846416953E-005</v>
      </c>
      <c r="D1694" s="0" t="n">
        <v>4.4273672458419E-005</v>
      </c>
      <c r="E1694" s="0" t="n">
        <v>4.34698396171587E-005</v>
      </c>
      <c r="F1694" s="0" t="n">
        <v>4.55703210375066E-005</v>
      </c>
      <c r="G1694" s="0" t="n">
        <v>4.32992266692537E-005</v>
      </c>
      <c r="H1694" s="0" t="n">
        <v>4.14312591814186E-005</v>
      </c>
      <c r="I1694" s="0" t="n">
        <v>4.03458552439114E-005</v>
      </c>
    </row>
    <row r="1695" customFormat="false" ht="12.8" hidden="false" customHeight="false" outlineLevel="0" collapsed="false">
      <c r="A1695" s="0" t="s">
        <v>3402</v>
      </c>
      <c r="B1695" s="0" t="s">
        <v>3403</v>
      </c>
      <c r="C1695" s="0" t="n">
        <v>5.74240239778459E-005</v>
      </c>
      <c r="D1695" s="0" t="n">
        <v>5.38645538936747E-005</v>
      </c>
      <c r="E1695" s="0" t="n">
        <v>5.47146537494225E-005</v>
      </c>
      <c r="F1695" s="0" t="n">
        <v>5.08989164248602E-005</v>
      </c>
      <c r="G1695" s="0" t="n">
        <v>5.17537567668784E-005</v>
      </c>
      <c r="H1695" s="0" t="n">
        <v>5.15054090712474E-005</v>
      </c>
      <c r="I1695" s="0" t="n">
        <v>5.32000893117949E-005</v>
      </c>
    </row>
    <row r="1696" customFormat="false" ht="12.8" hidden="false" customHeight="false" outlineLevel="0" collapsed="false">
      <c r="A1696" s="0" t="s">
        <v>3404</v>
      </c>
      <c r="B1696" s="0" t="s">
        <v>3405</v>
      </c>
      <c r="C1696" s="0" t="n">
        <v>0.000118912583977488</v>
      </c>
      <c r="D1696" s="0" t="n">
        <v>0.000121903535491554</v>
      </c>
      <c r="E1696" s="0" t="n">
        <v>0.000135839333218394</v>
      </c>
      <c r="F1696" s="0" t="n">
        <v>0.000122953589992668</v>
      </c>
      <c r="G1696" s="0" t="n">
        <v>0.000121588423023431</v>
      </c>
      <c r="H1696" s="0" t="n">
        <v>0.000122722995062054</v>
      </c>
      <c r="I1696" s="0" t="n">
        <v>0.000122480960727028</v>
      </c>
    </row>
    <row r="1697" customFormat="false" ht="12.8" hidden="false" customHeight="false" outlineLevel="0" collapsed="false">
      <c r="A1697" s="0" t="s">
        <v>3406</v>
      </c>
      <c r="B1697" s="0" t="s">
        <v>3407</v>
      </c>
      <c r="C1697" s="0" t="n">
        <v>3.02438968146707E-005</v>
      </c>
      <c r="D1697" s="0" t="n">
        <v>3.23628738956981E-005</v>
      </c>
      <c r="E1697" s="0" t="n">
        <v>3.88368123561796E-005</v>
      </c>
      <c r="F1697" s="0" t="n">
        <v>3.84456863318101E-005</v>
      </c>
      <c r="G1697" s="0" t="n">
        <v>3.93215620021903E-005</v>
      </c>
      <c r="H1697" s="0" t="n">
        <v>3.98220061331096E-005</v>
      </c>
      <c r="I1697" s="0" t="n">
        <v>3.93673818688453E-005</v>
      </c>
    </row>
    <row r="1698" customFormat="false" ht="12.8" hidden="false" customHeight="false" outlineLevel="0" collapsed="false">
      <c r="A1698" s="0" t="s">
        <v>3408</v>
      </c>
      <c r="B1698" s="0" t="s">
        <v>3409</v>
      </c>
      <c r="C1698" s="0" t="n">
        <v>4.9685627126539E-005</v>
      </c>
      <c r="D1698" s="0" t="n">
        <v>4.82328713820044E-005</v>
      </c>
      <c r="E1698" s="0" t="n">
        <v>4.93808091537716E-005</v>
      </c>
      <c r="F1698" s="0" t="n">
        <v>4.75945596602339E-005</v>
      </c>
      <c r="G1698" s="0" t="n">
        <v>4.81837048310388E-005</v>
      </c>
      <c r="H1698" s="0" t="n">
        <v>4.58839368985904E-005</v>
      </c>
      <c r="I1698" s="0" t="n">
        <v>4.36795588366132E-005</v>
      </c>
    </row>
    <row r="1699" customFormat="false" ht="12.8" hidden="false" customHeight="false" outlineLevel="0" collapsed="false">
      <c r="A1699" s="0" t="s">
        <v>3410</v>
      </c>
      <c r="B1699" s="0" t="s">
        <v>3411</v>
      </c>
      <c r="C1699" s="0" t="n">
        <v>0.00117426625229805</v>
      </c>
      <c r="D1699" s="0" t="n">
        <v>0.00113799159267193</v>
      </c>
      <c r="E1699" s="0" t="n">
        <v>0.000835593962101867</v>
      </c>
      <c r="F1699" s="0" t="n">
        <v>0.000842444671439171</v>
      </c>
      <c r="G1699" s="0" t="n">
        <v>0.000841810390933905</v>
      </c>
      <c r="H1699" s="0" t="n">
        <v>0.00079739462798101</v>
      </c>
      <c r="I1699" s="0" t="n">
        <v>0.000771767401994409</v>
      </c>
    </row>
    <row r="1700" customFormat="false" ht="12.8" hidden="false" customHeight="false" outlineLevel="0" collapsed="false">
      <c r="A1700" s="0" t="s">
        <v>3412</v>
      </c>
      <c r="B1700" s="0" t="s">
        <v>3413</v>
      </c>
      <c r="C1700" s="0" t="n">
        <v>5.72988355220025E-005</v>
      </c>
      <c r="D1700" s="0" t="n">
        <v>5.84582111312674E-005</v>
      </c>
      <c r="E1700" s="0" t="n">
        <v>5.24399452440316E-005</v>
      </c>
      <c r="F1700" s="0" t="n">
        <v>5.48968344726079E-005</v>
      </c>
      <c r="G1700" s="0" t="n">
        <v>5.22730652351117E-005</v>
      </c>
      <c r="H1700" s="0" t="n">
        <v>4.96694951837074E-005</v>
      </c>
      <c r="I1700" s="0" t="n">
        <v>4.66905552639859E-005</v>
      </c>
    </row>
    <row r="1701" customFormat="false" ht="12.8" hidden="false" customHeight="false" outlineLevel="0" collapsed="false">
      <c r="A1701" s="0" t="s">
        <v>3414</v>
      </c>
      <c r="B1701" s="0" t="s">
        <v>3415</v>
      </c>
      <c r="C1701" s="0" t="n">
        <v>6.19934621453468E-005</v>
      </c>
      <c r="D1701" s="0" t="n">
        <v>6.0492064795573E-005</v>
      </c>
      <c r="E1701" s="0" t="n">
        <v>5.61920016779131E-005</v>
      </c>
      <c r="F1701" s="0" t="n">
        <v>6.93896538371752E-005</v>
      </c>
      <c r="G1701" s="0" t="n">
        <v>6.86777345604574E-005</v>
      </c>
      <c r="H1701" s="0" t="n">
        <v>6.84900416553682E-005</v>
      </c>
      <c r="I1701" s="0" t="n">
        <v>6.77255510407099E-005</v>
      </c>
    </row>
    <row r="1702" customFormat="false" ht="12.8" hidden="false" customHeight="false" outlineLevel="0" collapsed="false">
      <c r="A1702" s="0" t="s">
        <v>3416</v>
      </c>
      <c r="B1702" s="0" t="s">
        <v>3417</v>
      </c>
      <c r="C1702" s="0" t="n">
        <v>2.26179498031362E-005</v>
      </c>
      <c r="D1702" s="0" t="n">
        <v>1.16114134081483E-005</v>
      </c>
      <c r="E1702" s="0" t="n">
        <v>9.73137871294316E-006</v>
      </c>
      <c r="F1702" s="0" t="n">
        <v>1.02020046485783E-005</v>
      </c>
      <c r="G1702" s="0" t="n">
        <v>1.65062090070803E-005</v>
      </c>
      <c r="H1702" s="0" t="n">
        <v>6.19254061592916E-006</v>
      </c>
      <c r="I1702" s="0" t="n">
        <v>1.11271531271263E-005</v>
      </c>
    </row>
    <row r="1703" customFormat="false" ht="12.8" hidden="false" customHeight="false" outlineLevel="0" collapsed="false">
      <c r="A1703" s="0" t="s">
        <v>3418</v>
      </c>
      <c r="B1703" s="0" t="s">
        <v>3419</v>
      </c>
      <c r="C1703" s="0" t="n">
        <v>0.000915725156869024</v>
      </c>
      <c r="D1703" s="0" t="n">
        <v>0.000955031597171269</v>
      </c>
      <c r="E1703" s="0" t="n">
        <v>0.000939904818365356</v>
      </c>
      <c r="F1703" s="0" t="n">
        <v>0.000862649084599247</v>
      </c>
      <c r="G1703" s="0" t="n">
        <v>0.000871054368037955</v>
      </c>
      <c r="H1703" s="0" t="n">
        <v>0.000844163932124014</v>
      </c>
      <c r="I1703" s="0" t="n">
        <v>0.000863086759462301</v>
      </c>
    </row>
    <row r="1704" customFormat="false" ht="12.8" hidden="false" customHeight="false" outlineLevel="0" collapsed="false">
      <c r="A1704" s="0" t="s">
        <v>3420</v>
      </c>
      <c r="B1704" s="0" t="s">
        <v>3421</v>
      </c>
      <c r="C1704" s="0" t="n">
        <v>1.85783074283851E-005</v>
      </c>
      <c r="D1704" s="0" t="n">
        <v>1.81237193730789E-005</v>
      </c>
      <c r="E1704" s="0" t="n">
        <v>2.35371272588449E-005</v>
      </c>
      <c r="F1704" s="0" t="n">
        <v>2.375994288071E-005</v>
      </c>
      <c r="G1704" s="0" t="n">
        <v>2.39639726386103E-005</v>
      </c>
      <c r="H1704" s="0" t="n">
        <v>2.5816271297956E-005</v>
      </c>
      <c r="I1704" s="0" t="n">
        <v>2.71921272995269E-005</v>
      </c>
    </row>
    <row r="1705" customFormat="false" ht="12.8" hidden="false" customHeight="false" outlineLevel="0" collapsed="false">
      <c r="A1705" s="0" t="s">
        <v>3422</v>
      </c>
      <c r="B1705" s="0" t="s">
        <v>3423</v>
      </c>
      <c r="C1705" s="0" t="n">
        <v>0.000757884432864361</v>
      </c>
      <c r="D1705" s="0" t="n">
        <v>0.000792993164270278</v>
      </c>
      <c r="E1705" s="0" t="n">
        <v>0.000734771071122082</v>
      </c>
      <c r="F1705" s="0" t="n">
        <v>0.000769648683306304</v>
      </c>
      <c r="G1705" s="0" t="n">
        <v>0.000749212999170598</v>
      </c>
      <c r="H1705" s="0" t="n">
        <v>0.000764534642858083</v>
      </c>
      <c r="I1705" s="0" t="n">
        <v>0.000739220395817411</v>
      </c>
    </row>
    <row r="1706" customFormat="false" ht="12.8" hidden="false" customHeight="false" outlineLevel="0" collapsed="false">
      <c r="A1706" s="0" t="s">
        <v>3424</v>
      </c>
      <c r="B1706" s="0" t="s">
        <v>3425</v>
      </c>
      <c r="C1706" s="0" t="n">
        <v>1.69681411288171E-005</v>
      </c>
      <c r="D1706" s="0" t="n">
        <v>1.51704807917396E-005</v>
      </c>
      <c r="E1706" s="0" t="n">
        <v>1.53055581524458E-005</v>
      </c>
      <c r="F1706" s="0" t="n">
        <v>1.67594368998073E-005</v>
      </c>
      <c r="G1706" s="0" t="n">
        <v>1.70265633898102E-005</v>
      </c>
      <c r="H1706" s="0" t="n">
        <v>1.63711838689091E-005</v>
      </c>
      <c r="I1706" s="0" t="n">
        <v>1.93479045951703E-005</v>
      </c>
    </row>
    <row r="1707" customFormat="false" ht="12.8" hidden="false" customHeight="false" outlineLevel="0" collapsed="false">
      <c r="A1707" s="0" t="s">
        <v>3426</v>
      </c>
      <c r="B1707" s="0" t="s">
        <v>3427</v>
      </c>
      <c r="C1707" s="0" t="n">
        <v>5.19571766390363E-005</v>
      </c>
      <c r="D1707" s="0" t="n">
        <v>5.87677685090065E-005</v>
      </c>
      <c r="E1707" s="0" t="n">
        <v>5.60789235000446E-005</v>
      </c>
      <c r="F1707" s="0" t="n">
        <v>5.04247522215303E-005</v>
      </c>
      <c r="G1707" s="0" t="n">
        <v>5.05312298115921E-005</v>
      </c>
      <c r="H1707" s="0" t="n">
        <v>5.10714328009777E-005</v>
      </c>
      <c r="I1707" s="0" t="n">
        <v>5.12632762935368E-005</v>
      </c>
    </row>
    <row r="1708" customFormat="false" ht="12.8" hidden="false" customHeight="false" outlineLevel="0" collapsed="false">
      <c r="A1708" s="0" t="s">
        <v>3428</v>
      </c>
      <c r="B1708" s="0" t="s">
        <v>3429</v>
      </c>
      <c r="C1708" s="0" t="n">
        <v>2.05425280501883E-005</v>
      </c>
      <c r="D1708" s="0" t="n">
        <v>2.23110551419376E-005</v>
      </c>
      <c r="E1708" s="0" t="n">
        <v>2.01455490873102E-005</v>
      </c>
      <c r="F1708" s="0" t="n">
        <v>2.09366291502268E-005</v>
      </c>
      <c r="G1708" s="0" t="n">
        <v>1.96475941448272E-005</v>
      </c>
      <c r="H1708" s="0" t="n">
        <v>2.07696726335708E-005</v>
      </c>
      <c r="I1708" s="0" t="n">
        <v>2.05870472106871E-005</v>
      </c>
    </row>
    <row r="1709" customFormat="false" ht="12.8" hidden="false" customHeight="false" outlineLevel="0" collapsed="false">
      <c r="A1709" s="0" t="s">
        <v>3430</v>
      </c>
      <c r="B1709" s="0" t="s">
        <v>3431</v>
      </c>
      <c r="C1709" s="0" t="n">
        <v>0.000161044818829447</v>
      </c>
      <c r="D1709" s="0" t="n">
        <v>0.000132763160236892</v>
      </c>
      <c r="E1709" s="0" t="n">
        <v>0.000347067946242458</v>
      </c>
      <c r="F1709" s="0" t="n">
        <v>0.000153303469029852</v>
      </c>
      <c r="G1709" s="0" t="n">
        <v>0.000133534460994538</v>
      </c>
      <c r="H1709" s="0" t="n">
        <v>0.000114060138449105</v>
      </c>
      <c r="I1709" s="0" t="n">
        <v>8.64528358041339E-005</v>
      </c>
    </row>
    <row r="1710" customFormat="false" ht="12.8" hidden="false" customHeight="false" outlineLevel="0" collapsed="false">
      <c r="A1710" s="0" t="s">
        <v>3432</v>
      </c>
      <c r="B1710" s="0" t="s">
        <v>3433</v>
      </c>
      <c r="C1710" s="0" t="n">
        <v>0.000129540239457626</v>
      </c>
      <c r="D1710" s="0" t="n">
        <v>0.000128807867832399</v>
      </c>
      <c r="E1710" s="0" t="n">
        <v>0.000128791111855643</v>
      </c>
      <c r="F1710" s="0" t="n">
        <v>0.000148635709169387</v>
      </c>
      <c r="G1710" s="0" t="n">
        <v>0.000152968919027455</v>
      </c>
      <c r="H1710" s="0" t="n">
        <v>0.000155259769983376</v>
      </c>
      <c r="I1710" s="0" t="n">
        <v>0.000149821280413712</v>
      </c>
    </row>
    <row r="1711" customFormat="false" ht="12.8" hidden="false" customHeight="false" outlineLevel="0" collapsed="false">
      <c r="A1711" s="0" t="s">
        <v>3434</v>
      </c>
      <c r="B1711" s="0" t="s">
        <v>3435</v>
      </c>
      <c r="C1711" s="0" t="n">
        <v>0.0141029482043737</v>
      </c>
      <c r="D1711" s="0" t="n">
        <v>0.0156769529387711</v>
      </c>
      <c r="E1711" s="0" t="n">
        <v>0.0140945741627752</v>
      </c>
      <c r="F1711" s="0" t="n">
        <v>0.00792980230699598</v>
      </c>
      <c r="G1711" s="0" t="n">
        <v>0.00813184039841765</v>
      </c>
      <c r="H1711" s="0" t="n">
        <v>0.00775266231338257</v>
      </c>
      <c r="I1711" s="0" t="n">
        <v>0.00781857591588668</v>
      </c>
    </row>
    <row r="1712" customFormat="false" ht="12.8" hidden="false" customHeight="false" outlineLevel="0" collapsed="false">
      <c r="A1712" s="0" t="s">
        <v>3436</v>
      </c>
      <c r="B1712" s="0" t="s">
        <v>3437</v>
      </c>
      <c r="C1712" s="0" t="n">
        <v>0.000195478211804049</v>
      </c>
      <c r="D1712" s="0" t="n">
        <v>0.000202687085392435</v>
      </c>
      <c r="E1712" s="0" t="n">
        <v>0.000227873823651532</v>
      </c>
      <c r="F1712" s="0" t="n">
        <v>0.000234300123062121</v>
      </c>
      <c r="G1712" s="0" t="n">
        <v>0.000236263388673959</v>
      </c>
      <c r="H1712" s="0" t="n">
        <v>0.000221706123474364</v>
      </c>
      <c r="I1712" s="0" t="n">
        <v>0.00021847101041043</v>
      </c>
    </row>
    <row r="1713" customFormat="false" ht="12.8" hidden="false" customHeight="false" outlineLevel="0" collapsed="false">
      <c r="A1713" s="0" t="s">
        <v>3438</v>
      </c>
      <c r="B1713" s="0" t="s">
        <v>3439</v>
      </c>
      <c r="C1713" s="0" t="n">
        <v>0.00117034568197716</v>
      </c>
      <c r="D1713" s="0" t="n">
        <v>0.00115887160007133</v>
      </c>
      <c r="E1713" s="0" t="n">
        <v>0.00124472113888209</v>
      </c>
      <c r="F1713" s="0" t="n">
        <v>0.00132553980962159</v>
      </c>
      <c r="G1713" s="0" t="n">
        <v>0.00127812168268469</v>
      </c>
      <c r="H1713" s="0" t="n">
        <v>0.00122290248964542</v>
      </c>
      <c r="I1713" s="0" t="n">
        <v>0.00115493972656702</v>
      </c>
    </row>
    <row r="1714" customFormat="false" ht="12.8" hidden="false" customHeight="false" outlineLevel="0" collapsed="false">
      <c r="A1714" s="0" t="s">
        <v>3440</v>
      </c>
      <c r="B1714" s="0" t="s">
        <v>3441</v>
      </c>
      <c r="C1714" s="0" t="n">
        <v>0.000111387673303715</v>
      </c>
      <c r="D1714" s="0" t="n">
        <v>0.000114535568188547</v>
      </c>
      <c r="E1714" s="0" t="n">
        <v>0.000122650921910731</v>
      </c>
      <c r="F1714" s="0" t="n">
        <v>0.000111352986910627</v>
      </c>
      <c r="G1714" s="0" t="n">
        <v>0.000112322515355193</v>
      </c>
      <c r="H1714" s="0" t="n">
        <v>0.000123714361915328</v>
      </c>
      <c r="I1714" s="0" t="n">
        <v>0.000130416868426811</v>
      </c>
    </row>
    <row r="1715" customFormat="false" ht="12.8" hidden="false" customHeight="false" outlineLevel="0" collapsed="false">
      <c r="A1715" s="0" t="s">
        <v>3442</v>
      </c>
      <c r="B1715" s="0" t="s">
        <v>3443</v>
      </c>
      <c r="C1715" s="0" t="n">
        <v>4.1016598504982E-005</v>
      </c>
      <c r="D1715" s="0" t="n">
        <v>4.39659940814554E-005</v>
      </c>
      <c r="E1715" s="0" t="n">
        <v>4.24044005302596E-005</v>
      </c>
      <c r="F1715" s="0" t="n">
        <v>5.10058120738069E-005</v>
      </c>
      <c r="G1715" s="0" t="n">
        <v>4.76208236008231E-005</v>
      </c>
      <c r="H1715" s="0" t="n">
        <v>4.64778996679985E-005</v>
      </c>
      <c r="I1715" s="0" t="n">
        <v>4.31778147211049E-005</v>
      </c>
    </row>
    <row r="1716" customFormat="false" ht="12.8" hidden="false" customHeight="false" outlineLevel="0" collapsed="false">
      <c r="A1716" s="0" t="s">
        <v>3444</v>
      </c>
      <c r="B1716" s="0" t="s">
        <v>3445</v>
      </c>
      <c r="C1716" s="0" t="n">
        <v>1.40386239055968E-005</v>
      </c>
      <c r="D1716" s="0" t="n">
        <v>1.48532911814536E-005</v>
      </c>
      <c r="E1716" s="0" t="n">
        <v>1.63025157903979E-005</v>
      </c>
      <c r="F1716" s="0" t="n">
        <v>1.76299172334586E-005</v>
      </c>
      <c r="G1716" s="0" t="n">
        <v>1.90144115177012E-005</v>
      </c>
      <c r="H1716" s="0" t="n">
        <v>1.48632348887852E-005</v>
      </c>
      <c r="I1716" s="0" t="n">
        <v>1.74358539180205E-005</v>
      </c>
    </row>
    <row r="1717" customFormat="false" ht="12.8" hidden="false" customHeight="false" outlineLevel="0" collapsed="false">
      <c r="A1717" s="0" t="s">
        <v>3446</v>
      </c>
      <c r="B1717" s="0" t="s">
        <v>3447</v>
      </c>
      <c r="C1717" s="0" t="n">
        <v>3.36414560697423E-005</v>
      </c>
      <c r="D1717" s="0" t="n">
        <v>3.41739103604882E-005</v>
      </c>
      <c r="E1717" s="0" t="n">
        <v>2.76690065098819E-005</v>
      </c>
      <c r="F1717" s="0" t="n">
        <v>2.49072296856972E-005</v>
      </c>
      <c r="G1717" s="0" t="n">
        <v>2.25866352701488E-005</v>
      </c>
      <c r="H1717" s="0" t="n">
        <v>2.17033979055881E-005</v>
      </c>
      <c r="I1717" s="0" t="n">
        <v>2.15291155472291E-005</v>
      </c>
    </row>
    <row r="1718" customFormat="false" ht="12.8" hidden="false" customHeight="false" outlineLevel="0" collapsed="false">
      <c r="A1718" s="0" t="s">
        <v>3448</v>
      </c>
      <c r="B1718" s="0" t="s">
        <v>3449</v>
      </c>
      <c r="C1718" s="0" t="n">
        <v>3.79702497051937E-005</v>
      </c>
      <c r="D1718" s="0" t="n">
        <v>4.22097104856342E-005</v>
      </c>
      <c r="E1718" s="0" t="n">
        <v>4.49866778706663E-005</v>
      </c>
      <c r="F1718" s="0" t="n">
        <v>4.72912059565498E-005</v>
      </c>
      <c r="G1718" s="0" t="n">
        <v>4.71005715227291E-005</v>
      </c>
      <c r="H1718" s="0" t="n">
        <v>4.7253853533143E-005</v>
      </c>
      <c r="I1718" s="0" t="n">
        <v>4.66166036201897E-005</v>
      </c>
    </row>
    <row r="1719" customFormat="false" ht="12.8" hidden="false" customHeight="false" outlineLevel="0" collapsed="false">
      <c r="A1719" s="0" t="s">
        <v>3450</v>
      </c>
      <c r="B1719" s="0" t="s">
        <v>3451</v>
      </c>
      <c r="C1719" s="0" t="n">
        <v>0.000345838649159609</v>
      </c>
      <c r="D1719" s="0" t="n">
        <v>0.000352682800440759</v>
      </c>
      <c r="E1719" s="0" t="n">
        <v>0.000328564294335166</v>
      </c>
      <c r="F1719" s="0" t="n">
        <v>0.000324316469768743</v>
      </c>
      <c r="G1719" s="0" t="n">
        <v>0.00032948530065562</v>
      </c>
      <c r="H1719" s="0" t="n">
        <v>0.00033464552120051</v>
      </c>
      <c r="I1719" s="0" t="n">
        <v>0.000345486970727401</v>
      </c>
    </row>
    <row r="1720" customFormat="false" ht="12.8" hidden="false" customHeight="false" outlineLevel="0" collapsed="false">
      <c r="A1720" s="0" t="s">
        <v>3452</v>
      </c>
      <c r="B1720" s="0" t="s">
        <v>3453</v>
      </c>
      <c r="C1720" s="0" t="n">
        <v>0.000192245105046882</v>
      </c>
      <c r="D1720" s="0" t="n">
        <v>0.000207174138806651</v>
      </c>
      <c r="E1720" s="0" t="n">
        <v>0.000220218918216628</v>
      </c>
      <c r="F1720" s="0" t="n">
        <v>0.000232328089220523</v>
      </c>
      <c r="G1720" s="0" t="n">
        <v>0.000232868490776795</v>
      </c>
      <c r="H1720" s="0" t="n">
        <v>0.000250592504101348</v>
      </c>
      <c r="I1720" s="0" t="n">
        <v>0.000246069599084526</v>
      </c>
    </row>
    <row r="1721" customFormat="false" ht="12.8" hidden="false" customHeight="false" outlineLevel="0" collapsed="false">
      <c r="A1721" s="0" t="s">
        <v>3454</v>
      </c>
      <c r="B1721" s="0" t="s">
        <v>3455</v>
      </c>
      <c r="C1721" s="0" t="n">
        <v>2.99743690376422E-005</v>
      </c>
      <c r="D1721" s="0" t="n">
        <v>2.9717053224025E-005</v>
      </c>
      <c r="E1721" s="0" t="n">
        <v>2.81115605154841E-005</v>
      </c>
      <c r="F1721" s="0" t="n">
        <v>2.5624096459616E-005</v>
      </c>
      <c r="G1721" s="0" t="n">
        <v>2.41767890120026E-005</v>
      </c>
      <c r="H1721" s="0" t="n">
        <v>2.38037905658761E-005</v>
      </c>
      <c r="I1721" s="0" t="n">
        <v>2.27492743025673E-005</v>
      </c>
    </row>
    <row r="1722" customFormat="false" ht="12.8" hidden="false" customHeight="false" outlineLevel="0" collapsed="false">
      <c r="A1722" s="0" t="s">
        <v>3456</v>
      </c>
      <c r="B1722" s="0" t="s">
        <v>3457</v>
      </c>
      <c r="C1722" s="0" t="n">
        <v>0.000127295192007182</v>
      </c>
      <c r="D1722" s="0" t="n">
        <v>0.000130181569065641</v>
      </c>
      <c r="E1722" s="0" t="n">
        <v>0.000164811950190955</v>
      </c>
      <c r="F1722" s="0" t="n">
        <v>0.00019839555952525</v>
      </c>
      <c r="G1722" s="0" t="n">
        <v>0.000198191958052244</v>
      </c>
      <c r="H1722" s="0" t="n">
        <v>0.000194004728861807</v>
      </c>
      <c r="I1722" s="0" t="n">
        <v>0.000169704700765817</v>
      </c>
    </row>
    <row r="1723" customFormat="false" ht="12.8" hidden="false" customHeight="false" outlineLevel="0" collapsed="false">
      <c r="A1723" s="0" t="s">
        <v>3458</v>
      </c>
      <c r="B1723" s="0" t="s">
        <v>3459</v>
      </c>
      <c r="C1723" s="0" t="n">
        <v>1.51346822519606E-005</v>
      </c>
      <c r="D1723" s="0" t="n">
        <v>1.37349043276496E-005</v>
      </c>
      <c r="E1723" s="0" t="n">
        <v>1.7250763989222E-005</v>
      </c>
      <c r="F1723" s="0" t="n">
        <v>2.07885635787671E-005</v>
      </c>
      <c r="G1723" s="0" t="n">
        <v>2.12063233430694E-005</v>
      </c>
      <c r="H1723" s="0" t="n">
        <v>1.91456718494413E-005</v>
      </c>
      <c r="I1723" s="0" t="n">
        <v>1.85650677071496E-005</v>
      </c>
    </row>
    <row r="1724" customFormat="false" ht="12.8" hidden="false" customHeight="false" outlineLevel="0" collapsed="false">
      <c r="A1724" s="0" t="s">
        <v>3460</v>
      </c>
      <c r="B1724" s="0" t="s">
        <v>3461</v>
      </c>
      <c r="C1724" s="0" t="n">
        <v>5.00244810761336E-005</v>
      </c>
      <c r="D1724" s="0" t="n">
        <v>5.23298638925985E-005</v>
      </c>
      <c r="E1724" s="0" t="n">
        <v>5.07777237725185E-005</v>
      </c>
      <c r="F1724" s="0" t="n">
        <v>4.761314220892E-005</v>
      </c>
      <c r="G1724" s="0" t="n">
        <v>4.35022092717421E-005</v>
      </c>
      <c r="H1724" s="0" t="n">
        <v>4.4337071557978E-005</v>
      </c>
      <c r="I1724" s="0" t="n">
        <v>4.0760653235106E-005</v>
      </c>
    </row>
    <row r="1725" customFormat="false" ht="12.8" hidden="false" customHeight="false" outlineLevel="0" collapsed="false">
      <c r="A1725" s="0" t="s">
        <v>3462</v>
      </c>
      <c r="B1725" s="0" t="s">
        <v>3463</v>
      </c>
      <c r="C1725" s="0" t="n">
        <v>0.00328123977554861</v>
      </c>
      <c r="D1725" s="0" t="n">
        <v>0.00338126698755512</v>
      </c>
      <c r="E1725" s="0" t="n">
        <v>0.00352605709223505</v>
      </c>
      <c r="F1725" s="0" t="n">
        <v>0.00331768943445952</v>
      </c>
      <c r="G1725" s="0" t="n">
        <v>0.00325881362470062</v>
      </c>
      <c r="H1725" s="0" t="n">
        <v>0.00325622912588084</v>
      </c>
      <c r="I1725" s="0" t="n">
        <v>0.00332561847562626</v>
      </c>
    </row>
    <row r="1726" customFormat="false" ht="12.8" hidden="false" customHeight="false" outlineLevel="0" collapsed="false">
      <c r="A1726" s="0" t="s">
        <v>3464</v>
      </c>
      <c r="B1726" s="0" t="s">
        <v>3465</v>
      </c>
      <c r="C1726" s="0" t="n">
        <v>1.97084430409924E-005</v>
      </c>
      <c r="D1726" s="0" t="n">
        <v>2.03259748339635E-005</v>
      </c>
      <c r="E1726" s="0" t="n">
        <v>1.80105605749975E-005</v>
      </c>
      <c r="F1726" s="0" t="n">
        <v>1.9340561784118E-005</v>
      </c>
      <c r="G1726" s="0" t="n">
        <v>1.86313812280274E-005</v>
      </c>
      <c r="H1726" s="0" t="n">
        <v>1.76754672777526E-005</v>
      </c>
      <c r="I1726" s="0" t="n">
        <v>1.7592754782333E-005</v>
      </c>
    </row>
    <row r="1727" customFormat="false" ht="12.8" hidden="false" customHeight="false" outlineLevel="0" collapsed="false">
      <c r="A1727" s="0" t="s">
        <v>3466</v>
      </c>
      <c r="B1727" s="0" t="s">
        <v>3467</v>
      </c>
      <c r="C1727" s="0" t="n">
        <v>0.000321187329815238</v>
      </c>
      <c r="D1727" s="0" t="n">
        <v>0.000331860179727684</v>
      </c>
      <c r="E1727" s="0" t="n">
        <v>0.000341854666291502</v>
      </c>
      <c r="F1727" s="0" t="n">
        <v>0.000378707325206497</v>
      </c>
      <c r="G1727" s="0" t="n">
        <v>0.000364174287383466</v>
      </c>
      <c r="H1727" s="0" t="n">
        <v>0.000336028931943903</v>
      </c>
      <c r="I1727" s="0" t="n">
        <v>0.000329993668798683</v>
      </c>
    </row>
    <row r="1728" customFormat="false" ht="12.8" hidden="false" customHeight="false" outlineLevel="0" collapsed="false">
      <c r="A1728" s="0" t="s">
        <v>3468</v>
      </c>
      <c r="B1728" s="0" t="s">
        <v>3469</v>
      </c>
      <c r="C1728" s="0" t="n">
        <v>1.77169482718306E-005</v>
      </c>
      <c r="D1728" s="0" t="n">
        <v>1.66135555797953E-005</v>
      </c>
      <c r="E1728" s="0" t="n">
        <v>1.68126422727856E-005</v>
      </c>
      <c r="F1728" s="0" t="n">
        <v>1.74245247409905E-005</v>
      </c>
      <c r="G1728" s="0" t="n">
        <v>1.7429639913441E-005</v>
      </c>
      <c r="H1728" s="0" t="n">
        <v>1.88440655801177E-005</v>
      </c>
      <c r="I1728" s="0" t="n">
        <v>1.56978811992176E-005</v>
      </c>
    </row>
    <row r="1729" customFormat="false" ht="12.8" hidden="false" customHeight="false" outlineLevel="0" collapsed="false">
      <c r="A1729" s="0" t="s">
        <v>3470</v>
      </c>
      <c r="B1729" s="0" t="s">
        <v>3471</v>
      </c>
      <c r="C1729" s="0" t="n">
        <v>0.000187812528504528</v>
      </c>
      <c r="D1729" s="0" t="n">
        <v>0.00020647049304173</v>
      </c>
      <c r="E1729" s="0" t="n">
        <v>0.000192545997546484</v>
      </c>
      <c r="F1729" s="0" t="n">
        <v>0.000182105659077815</v>
      </c>
      <c r="G1729" s="0" t="n">
        <v>0.000186206892356138</v>
      </c>
      <c r="H1729" s="0" t="n">
        <v>0.00018604369294758</v>
      </c>
      <c r="I1729" s="0" t="n">
        <v>0.000177643155606399</v>
      </c>
    </row>
    <row r="1730" customFormat="false" ht="12.8" hidden="false" customHeight="false" outlineLevel="0" collapsed="false">
      <c r="A1730" s="0" t="s">
        <v>3472</v>
      </c>
      <c r="B1730" s="0" t="s">
        <v>3473</v>
      </c>
      <c r="C1730" s="0" t="n">
        <v>5.0406187745416E-005</v>
      </c>
      <c r="D1730" s="0" t="n">
        <v>5.28779973875756E-005</v>
      </c>
      <c r="E1730" s="0" t="n">
        <v>5.64977246385869E-005</v>
      </c>
      <c r="F1730" s="0" t="n">
        <v>6.75393416398256E-005</v>
      </c>
      <c r="G1730" s="0" t="n">
        <v>6.78291002862478E-005</v>
      </c>
      <c r="H1730" s="0" t="n">
        <v>6.65455281611401E-005</v>
      </c>
      <c r="I1730" s="0" t="n">
        <v>6.53533267745058E-005</v>
      </c>
    </row>
    <row r="1731" customFormat="false" ht="12.8" hidden="false" customHeight="false" outlineLevel="0" collapsed="false">
      <c r="A1731" s="0" t="s">
        <v>3474</v>
      </c>
      <c r="B1731" s="0" t="s">
        <v>3475</v>
      </c>
      <c r="C1731" s="0" t="n">
        <v>1.72948514522162E-005</v>
      </c>
      <c r="D1731" s="0" t="n">
        <v>1.55635039667656E-005</v>
      </c>
      <c r="E1731" s="0" t="n">
        <v>1.64169010054543E-005</v>
      </c>
      <c r="F1731" s="0" t="n">
        <v>1.81475916974284E-005</v>
      </c>
      <c r="G1731" s="0" t="n">
        <v>1.05414162722976E-005</v>
      </c>
      <c r="H1731" s="0" t="n">
        <v>1.00522913776023E-005</v>
      </c>
      <c r="I1731" s="0" t="n">
        <v>2.29095069522157E-005</v>
      </c>
    </row>
    <row r="1732" customFormat="false" ht="12.8" hidden="false" customHeight="false" outlineLevel="0" collapsed="false">
      <c r="A1732" s="0" t="s">
        <v>3476</v>
      </c>
      <c r="B1732" s="0" t="s">
        <v>3477</v>
      </c>
      <c r="C1732" s="0" t="n">
        <v>8.17913098394815E-005</v>
      </c>
      <c r="D1732" s="0" t="n">
        <v>9.11490786162287E-005</v>
      </c>
      <c r="E1732" s="0" t="n">
        <v>9.99341303115219E-005</v>
      </c>
      <c r="F1732" s="0" t="n">
        <v>0.000103213865037612</v>
      </c>
      <c r="G1732" s="0" t="n">
        <v>0.00010039236365974</v>
      </c>
      <c r="H1732" s="0" t="n">
        <v>0.000101109381874813</v>
      </c>
      <c r="I1732" s="0" t="n">
        <v>9.88536862725177E-005</v>
      </c>
    </row>
    <row r="1733" customFormat="false" ht="12.8" hidden="false" customHeight="false" outlineLevel="0" collapsed="false">
      <c r="A1733" s="0" t="s">
        <v>3478</v>
      </c>
      <c r="B1733" s="0" t="s">
        <v>3479</v>
      </c>
      <c r="C1733" s="0" t="n">
        <v>5.63343393428492E-005</v>
      </c>
      <c r="D1733" s="0" t="n">
        <v>5.79251283857804E-005</v>
      </c>
      <c r="E1733" s="0" t="n">
        <v>5.75291747680857E-005</v>
      </c>
      <c r="F1733" s="0" t="n">
        <v>4.28632084182511E-005</v>
      </c>
      <c r="G1733" s="0" t="n">
        <v>4.44999475519498E-005</v>
      </c>
      <c r="H1733" s="0" t="n">
        <v>4.0220184655041E-005</v>
      </c>
      <c r="I1733" s="0" t="n">
        <v>4.16293560422172E-005</v>
      </c>
    </row>
    <row r="1734" customFormat="false" ht="12.8" hidden="false" customHeight="false" outlineLevel="0" collapsed="false">
      <c r="A1734" s="0" t="s">
        <v>3480</v>
      </c>
      <c r="B1734" s="0" t="s">
        <v>3481</v>
      </c>
      <c r="C1734" s="0" t="n">
        <v>2.74368201940495E-005</v>
      </c>
      <c r="D1734" s="0" t="n">
        <v>2.86473464948451E-005</v>
      </c>
      <c r="E1734" s="0" t="n">
        <v>2.81419990165171E-005</v>
      </c>
      <c r="F1734" s="0" t="n">
        <v>2.61219956724997E-005</v>
      </c>
      <c r="G1734" s="0" t="n">
        <v>2.40633215408075E-005</v>
      </c>
      <c r="H1734" s="0" t="n">
        <v>2.54804688311416E-005</v>
      </c>
      <c r="I1734" s="0" t="n">
        <v>2.60548174762606E-005</v>
      </c>
    </row>
    <row r="1735" customFormat="false" ht="12.8" hidden="false" customHeight="false" outlineLevel="0" collapsed="false">
      <c r="A1735" s="0" t="s">
        <v>3482</v>
      </c>
      <c r="B1735" s="0" t="s">
        <v>3483</v>
      </c>
      <c r="C1735" s="0" t="n">
        <v>0.000104279704310261</v>
      </c>
      <c r="D1735" s="0" t="n">
        <v>0.000112141274552277</v>
      </c>
      <c r="E1735" s="0" t="n">
        <v>8.28912588787454E-005</v>
      </c>
      <c r="F1735" s="0" t="n">
        <v>9.22778514373274E-005</v>
      </c>
      <c r="G1735" s="0" t="n">
        <v>9.05761494292994E-005</v>
      </c>
      <c r="H1735" s="0" t="n">
        <v>8.86688646520618E-005</v>
      </c>
      <c r="I1735" s="0" t="n">
        <v>8.63685221552738E-005</v>
      </c>
    </row>
    <row r="1736" customFormat="false" ht="12.8" hidden="false" customHeight="false" outlineLevel="0" collapsed="false">
      <c r="A1736" s="0" t="s">
        <v>3484</v>
      </c>
      <c r="B1736" s="0" t="s">
        <v>3485</v>
      </c>
      <c r="C1736" s="0" t="n">
        <v>0.00413150233919176</v>
      </c>
      <c r="D1736" s="0" t="n">
        <v>0.00424629906309034</v>
      </c>
      <c r="E1736" s="0" t="n">
        <v>0.00482231035003061</v>
      </c>
      <c r="F1736" s="0" t="n">
        <v>0.00501230216927805</v>
      </c>
      <c r="G1736" s="0" t="n">
        <v>0.00510137905039218</v>
      </c>
      <c r="H1736" s="0" t="n">
        <v>0.00510202604036949</v>
      </c>
      <c r="I1736" s="0" t="n">
        <v>0.00530461191503261</v>
      </c>
    </row>
    <row r="1737" customFormat="false" ht="12.8" hidden="false" customHeight="false" outlineLevel="0" collapsed="false">
      <c r="A1737" s="0" t="s">
        <v>3486</v>
      </c>
      <c r="B1737" s="0" t="s">
        <v>3487</v>
      </c>
      <c r="C1737" s="0" t="n">
        <v>1.41956135773916E-005</v>
      </c>
      <c r="D1737" s="0" t="n">
        <v>1.52520800911066E-005</v>
      </c>
      <c r="E1737" s="0" t="n">
        <v>1.76908506652322E-005</v>
      </c>
      <c r="F1737" s="0" t="n">
        <v>1.98727000824373E-005</v>
      </c>
      <c r="G1737" s="0" t="n">
        <v>2.07175858383545E-005</v>
      </c>
      <c r="H1737" s="0" t="n">
        <v>1.81131647114602E-005</v>
      </c>
      <c r="I1737" s="0" t="n">
        <v>1.85195481149167E-005</v>
      </c>
    </row>
    <row r="1738" customFormat="false" ht="12.8" hidden="false" customHeight="false" outlineLevel="0" collapsed="false">
      <c r="A1738" s="0" t="s">
        <v>3488</v>
      </c>
      <c r="B1738" s="0" t="s">
        <v>3489</v>
      </c>
      <c r="C1738" s="0" t="n">
        <v>0.00014735510023102</v>
      </c>
      <c r="D1738" s="0" t="n">
        <v>0.000143647990531698</v>
      </c>
      <c r="E1738" s="0" t="n">
        <v>0.000163706267016667</v>
      </c>
      <c r="F1738" s="0" t="n">
        <v>0.000154843214335056</v>
      </c>
      <c r="G1738" s="0" t="n">
        <v>0.000147615002747588</v>
      </c>
      <c r="H1738" s="0" t="n">
        <v>0.000131233910473228</v>
      </c>
      <c r="I1738" s="0" t="n">
        <v>0.000109494856037222</v>
      </c>
    </row>
    <row r="1739" customFormat="false" ht="12.8" hidden="false" customHeight="false" outlineLevel="0" collapsed="false">
      <c r="A1739" s="0" t="s">
        <v>3490</v>
      </c>
      <c r="B1739" s="0" t="s">
        <v>3491</v>
      </c>
      <c r="C1739" s="0" t="n">
        <v>4.22159340193509E-005</v>
      </c>
      <c r="D1739" s="0" t="n">
        <v>4.35216845179062E-005</v>
      </c>
      <c r="E1739" s="0" t="n">
        <v>3.99397723346478E-005</v>
      </c>
      <c r="F1739" s="0" t="n">
        <v>3.79153603344108E-005</v>
      </c>
      <c r="G1739" s="0" t="n">
        <v>3.75005549688807E-005</v>
      </c>
      <c r="H1739" s="0" t="n">
        <v>3.65228352089592E-005</v>
      </c>
      <c r="I1739" s="0" t="n">
        <v>3.25260261770095E-005</v>
      </c>
    </row>
    <row r="1740" customFormat="false" ht="12.8" hidden="false" customHeight="false" outlineLevel="0" collapsed="false">
      <c r="A1740" s="0" t="s">
        <v>3492</v>
      </c>
      <c r="B1740" s="0" t="s">
        <v>3493</v>
      </c>
      <c r="C1740" s="0" t="n">
        <v>0.000609540279875267</v>
      </c>
      <c r="D1740" s="0" t="n">
        <v>0.000693089879309896</v>
      </c>
      <c r="E1740" s="0" t="n">
        <v>0.000741655510710415</v>
      </c>
      <c r="F1740" s="0" t="n">
        <v>0.000563676900491358</v>
      </c>
      <c r="G1740" s="0" t="n">
        <v>0.00073022043904657</v>
      </c>
      <c r="H1740" s="0" t="n">
        <v>0.000832847014874929</v>
      </c>
      <c r="I1740" s="0" t="n">
        <v>0.000815172472898211</v>
      </c>
    </row>
    <row r="1741" customFormat="false" ht="12.8" hidden="false" customHeight="false" outlineLevel="0" collapsed="false">
      <c r="A1741" s="0" t="s">
        <v>3494</v>
      </c>
      <c r="B1741" s="0" t="s">
        <v>3495</v>
      </c>
      <c r="C1741" s="0" t="n">
        <v>0.000267691371561834</v>
      </c>
      <c r="D1741" s="0" t="n">
        <v>0.000275116414883811</v>
      </c>
      <c r="E1741" s="0" t="n">
        <v>0.00026015883816646</v>
      </c>
      <c r="F1741" s="0" t="n">
        <v>0.000286695020593567</v>
      </c>
      <c r="G1741" s="0" t="n">
        <v>0.000289384107618711</v>
      </c>
      <c r="H1741" s="0" t="n">
        <v>0.00029087786997059</v>
      </c>
      <c r="I1741" s="0" t="n">
        <v>0.00028761410278596</v>
      </c>
    </row>
    <row r="1742" customFormat="false" ht="12.8" hidden="false" customHeight="false" outlineLevel="0" collapsed="false">
      <c r="A1742" s="0" t="s">
        <v>3496</v>
      </c>
      <c r="B1742" s="0" t="s">
        <v>3497</v>
      </c>
      <c r="C1742" s="0" t="n">
        <v>0.000806075285926328</v>
      </c>
      <c r="D1742" s="0" t="n">
        <v>0.000788405330227783</v>
      </c>
      <c r="E1742" s="0" t="n">
        <v>0.000596586937087966</v>
      </c>
      <c r="F1742" s="0" t="n">
        <v>0.000391697780371549</v>
      </c>
      <c r="G1742" s="0" t="n">
        <v>0.000389942753051795</v>
      </c>
      <c r="H1742" s="0" t="n">
        <v>0.000357772182394366</v>
      </c>
      <c r="I1742" s="0" t="n">
        <v>0.000365334524172247</v>
      </c>
    </row>
    <row r="1743" customFormat="false" ht="12.8" hidden="false" customHeight="false" outlineLevel="0" collapsed="false">
      <c r="A1743" s="0" t="s">
        <v>3498</v>
      </c>
      <c r="B1743" s="0" t="s">
        <v>3499</v>
      </c>
      <c r="C1743" s="0" t="n">
        <v>0.00103552476783298</v>
      </c>
      <c r="D1743" s="0" t="n">
        <v>0.00111880445975925</v>
      </c>
      <c r="E1743" s="0" t="n">
        <v>0.0011989230960935</v>
      </c>
      <c r="F1743" s="0" t="n">
        <v>0.00128141109677155</v>
      </c>
      <c r="G1743" s="0" t="n">
        <v>0.00127871677211901</v>
      </c>
      <c r="H1743" s="0" t="n">
        <v>0.0013522786117201</v>
      </c>
      <c r="I1743" s="0" t="n">
        <v>0.00142761156901398</v>
      </c>
    </row>
    <row r="1744" customFormat="false" ht="12.8" hidden="false" customHeight="false" outlineLevel="0" collapsed="false">
      <c r="A1744" s="0" t="s">
        <v>3500</v>
      </c>
      <c r="B1744" s="0" t="s">
        <v>3501</v>
      </c>
      <c r="C1744" s="0" t="n">
        <v>5.34032116700019E-005</v>
      </c>
      <c r="D1744" s="0" t="n">
        <v>5.36207519320925E-005</v>
      </c>
      <c r="E1744" s="0" t="n">
        <v>5.62895249799059E-005</v>
      </c>
      <c r="F1744" s="0" t="n">
        <v>5.60737975799404E-005</v>
      </c>
      <c r="G1744" s="0" t="n">
        <v>5.48771670055742E-005</v>
      </c>
      <c r="H1744" s="0" t="n">
        <v>5.40475078030807E-005</v>
      </c>
      <c r="I1744" s="0" t="n">
        <v>5.76028608295054E-005</v>
      </c>
    </row>
    <row r="1745" customFormat="false" ht="12.8" hidden="false" customHeight="false" outlineLevel="0" collapsed="false">
      <c r="A1745" s="0" t="s">
        <v>3502</v>
      </c>
      <c r="B1745" s="0" t="s">
        <v>3503</v>
      </c>
      <c r="C1745" s="0" t="n">
        <v>7.97894730129114E-005</v>
      </c>
      <c r="D1745" s="0" t="n">
        <v>8.78959814477906E-005</v>
      </c>
      <c r="E1745" s="0" t="n">
        <v>0.000105143067817693</v>
      </c>
      <c r="F1745" s="0" t="n">
        <v>0.000114125864401099</v>
      </c>
      <c r="G1745" s="0" t="n">
        <v>0.000116519460147763</v>
      </c>
      <c r="H1745" s="0" t="n">
        <v>0.000120145516349196</v>
      </c>
      <c r="I1745" s="0" t="n">
        <v>0.000119274564412948</v>
      </c>
    </row>
    <row r="1746" customFormat="false" ht="12.8" hidden="false" customHeight="false" outlineLevel="0" collapsed="false">
      <c r="A1746" s="0" t="s">
        <v>3504</v>
      </c>
      <c r="B1746" s="0" t="s">
        <v>3505</v>
      </c>
      <c r="C1746" s="0" t="n">
        <v>2.33739372075675E-005</v>
      </c>
      <c r="D1746" s="0" t="n">
        <v>2.45306656411942E-005</v>
      </c>
      <c r="E1746" s="0" t="n">
        <v>2.68196943397462E-005</v>
      </c>
      <c r="F1746" s="0" t="n">
        <v>2.56780599289249E-005</v>
      </c>
      <c r="G1746" s="0" t="n">
        <v>2.53116559755278E-005</v>
      </c>
      <c r="H1746" s="0" t="n">
        <v>2.78784482872076E-005</v>
      </c>
      <c r="I1746" s="0" t="n">
        <v>2.57613785030864E-005</v>
      </c>
    </row>
    <row r="1747" customFormat="false" ht="12.8" hidden="false" customHeight="false" outlineLevel="0" collapsed="false">
      <c r="A1747" s="0" t="s">
        <v>3506</v>
      </c>
      <c r="B1747" s="0" t="s">
        <v>3507</v>
      </c>
      <c r="C1747" s="0" t="n">
        <v>1.53276581555634E-005</v>
      </c>
      <c r="D1747" s="0" t="n">
        <v>1.65777681453847E-005</v>
      </c>
      <c r="E1747" s="0" t="n">
        <v>1.55453989490638E-005</v>
      </c>
      <c r="F1747" s="0" t="n">
        <v>1.87025163736913E-005</v>
      </c>
      <c r="G1747" s="0" t="n">
        <v>1.8484013198191E-005</v>
      </c>
      <c r="H1747" s="0" t="n">
        <v>1.87147014160454E-005</v>
      </c>
      <c r="I1747" s="0" t="n">
        <v>1.83774655715797E-005</v>
      </c>
    </row>
    <row r="1748" customFormat="false" ht="12.8" hidden="false" customHeight="false" outlineLevel="0" collapsed="false">
      <c r="A1748" s="0" t="s">
        <v>3508</v>
      </c>
      <c r="B1748" s="0" t="s">
        <v>3509</v>
      </c>
      <c r="C1748" s="0" t="n">
        <v>8.09727470285549E-005</v>
      </c>
      <c r="D1748" s="0" t="n">
        <v>7.28982160494048E-005</v>
      </c>
      <c r="E1748" s="0" t="n">
        <v>7.19826312324847E-005</v>
      </c>
      <c r="F1748" s="0" t="n">
        <v>7.09216796825731E-005</v>
      </c>
      <c r="G1748" s="0" t="n">
        <v>6.20459783292365E-005</v>
      </c>
      <c r="H1748" s="0" t="n">
        <v>6.20984102354296E-005</v>
      </c>
      <c r="I1748" s="0" t="n">
        <v>6.24930503728351E-005</v>
      </c>
    </row>
    <row r="1749" customFormat="false" ht="12.8" hidden="false" customHeight="false" outlineLevel="0" collapsed="false">
      <c r="A1749" s="0" t="s">
        <v>3510</v>
      </c>
      <c r="B1749" s="0" t="s">
        <v>3511</v>
      </c>
      <c r="C1749" s="0" t="n">
        <v>2.58577546953366E-005</v>
      </c>
      <c r="D1749" s="0" t="n">
        <v>2.80503218476132E-005</v>
      </c>
      <c r="E1749" s="0" t="n">
        <v>2.96711456186287E-005</v>
      </c>
      <c r="F1749" s="0" t="n">
        <v>3.02401745576267E-005</v>
      </c>
      <c r="G1749" s="0" t="n">
        <v>2.98530608390779E-005</v>
      </c>
      <c r="H1749" s="0" t="n">
        <v>2.71635436475279E-005</v>
      </c>
      <c r="I1749" s="0" t="n">
        <v>2.66454085431297E-005</v>
      </c>
    </row>
    <row r="1750" customFormat="false" ht="12.8" hidden="false" customHeight="false" outlineLevel="0" collapsed="false">
      <c r="A1750" s="0" t="s">
        <v>3512</v>
      </c>
      <c r="B1750" s="0" t="s">
        <v>3513</v>
      </c>
      <c r="C1750" s="0" t="n">
        <v>5.24739378469725E-005</v>
      </c>
      <c r="D1750" s="0" t="n">
        <v>5.08907199850219E-005</v>
      </c>
      <c r="E1750" s="0" t="n">
        <v>3.92641579905552E-005</v>
      </c>
      <c r="F1750" s="0" t="n">
        <v>3.50653567079363E-005</v>
      </c>
      <c r="G1750" s="0" t="n">
        <v>3.24289349333688E-005</v>
      </c>
      <c r="H1750" s="0" t="n">
        <v>5.33858928454075E-005</v>
      </c>
      <c r="I1750" s="0" t="n">
        <v>5.05722258186598E-005</v>
      </c>
    </row>
    <row r="1751" customFormat="false" ht="12.8" hidden="false" customHeight="false" outlineLevel="0" collapsed="false">
      <c r="A1751" s="0" t="s">
        <v>3514</v>
      </c>
      <c r="B1751" s="0" t="s">
        <v>3515</v>
      </c>
      <c r="C1751" s="0" t="n">
        <v>2.19047552541054E-005</v>
      </c>
      <c r="D1751" s="0" t="n">
        <v>2.33887444539763E-005</v>
      </c>
      <c r="E1751" s="0" t="n">
        <v>2.22011595543346E-005</v>
      </c>
      <c r="F1751" s="0" t="n">
        <v>2.37866440779336E-005</v>
      </c>
      <c r="G1751" s="0" t="n">
        <v>2.35999429288394E-005</v>
      </c>
      <c r="H1751" s="0" t="n">
        <v>2.62086338221327E-005</v>
      </c>
      <c r="I1751" s="0" t="n">
        <v>2.59875967051903E-005</v>
      </c>
    </row>
    <row r="1752" customFormat="false" ht="12.8" hidden="false" customHeight="false" outlineLevel="0" collapsed="false">
      <c r="A1752" s="0" t="s">
        <v>3516</v>
      </c>
      <c r="B1752" s="0" t="s">
        <v>3517</v>
      </c>
      <c r="C1752" s="0" t="n">
        <v>3.36231554963335E-005</v>
      </c>
      <c r="D1752" s="0" t="n">
        <v>3.14825211133107E-005</v>
      </c>
      <c r="E1752" s="0" t="n">
        <v>2.159471931613E-005</v>
      </c>
      <c r="F1752" s="0" t="n">
        <v>2.30725090421231E-005</v>
      </c>
      <c r="G1752" s="0" t="n">
        <v>2.07188816129337E-005</v>
      </c>
      <c r="H1752" s="0" t="n">
        <v>1.59622216882459E-005</v>
      </c>
      <c r="I1752" s="0" t="n">
        <v>1.8183662001357E-005</v>
      </c>
    </row>
    <row r="1753" customFormat="false" ht="12.8" hidden="false" customHeight="false" outlineLevel="0" collapsed="false">
      <c r="A1753" s="0" t="s">
        <v>3518</v>
      </c>
      <c r="B1753" s="0" t="s">
        <v>3519</v>
      </c>
      <c r="C1753" s="0" t="n">
        <v>4.43023991502177E-005</v>
      </c>
      <c r="D1753" s="0" t="n">
        <v>4.68370356582489E-005</v>
      </c>
      <c r="E1753" s="0" t="n">
        <v>4.61950432110452E-005</v>
      </c>
      <c r="F1753" s="0" t="n">
        <v>4.92223977903911E-005</v>
      </c>
      <c r="G1753" s="0" t="n">
        <v>4.85695322173572E-005</v>
      </c>
      <c r="H1753" s="0" t="n">
        <v>4.3977019390017E-005</v>
      </c>
      <c r="I1753" s="0" t="n">
        <v>4.55201183668475E-005</v>
      </c>
    </row>
    <row r="1754" customFormat="false" ht="12.8" hidden="false" customHeight="false" outlineLevel="0" collapsed="false">
      <c r="A1754" s="0" t="s">
        <v>3520</v>
      </c>
      <c r="B1754" s="0" t="s">
        <v>3521</v>
      </c>
      <c r="C1754" s="0" t="n">
        <v>3.322022959677E-005</v>
      </c>
      <c r="D1754" s="0" t="n">
        <v>3.24143436230161E-005</v>
      </c>
      <c r="E1754" s="0" t="n">
        <v>3.76002683730182E-005</v>
      </c>
      <c r="F1754" s="0" t="n">
        <v>4.20333416455581E-005</v>
      </c>
      <c r="G1754" s="0" t="n">
        <v>4.1687118134009E-005</v>
      </c>
      <c r="H1754" s="0" t="n">
        <v>4.28768778836979E-005</v>
      </c>
      <c r="I1754" s="0" t="n">
        <v>4.03220944445562E-005</v>
      </c>
    </row>
    <row r="1755" customFormat="false" ht="12.8" hidden="false" customHeight="false" outlineLevel="0" collapsed="false">
      <c r="A1755" s="0" t="s">
        <v>3522</v>
      </c>
      <c r="B1755" s="0" t="s">
        <v>3523</v>
      </c>
      <c r="C1755" s="0" t="n">
        <v>0.000125024344843958</v>
      </c>
      <c r="D1755" s="0" t="n">
        <v>0.000135646862497668</v>
      </c>
      <c r="E1755" s="0" t="n">
        <v>0.000123580318352438</v>
      </c>
      <c r="F1755" s="0" t="n">
        <v>0.000113501620714365</v>
      </c>
      <c r="G1755" s="0" t="n">
        <v>0.000109949477673223</v>
      </c>
      <c r="H1755" s="0" t="n">
        <v>0.000107575019055728</v>
      </c>
      <c r="I1755" s="0" t="n">
        <v>0.000103142354279817</v>
      </c>
    </row>
    <row r="1756" customFormat="false" ht="12.8" hidden="false" customHeight="false" outlineLevel="0" collapsed="false">
      <c r="A1756" s="0" t="s">
        <v>3524</v>
      </c>
      <c r="B1756" s="0" t="s">
        <v>3525</v>
      </c>
      <c r="C1756" s="0" t="n">
        <v>4.34883271482451E-005</v>
      </c>
      <c r="D1756" s="0" t="n">
        <v>4.71569571414516E-005</v>
      </c>
      <c r="E1756" s="0" t="n">
        <v>5.44422380607091E-005</v>
      </c>
      <c r="F1756" s="0" t="n">
        <v>4.87080433468508E-005</v>
      </c>
      <c r="G1756" s="0" t="n">
        <v>5.04421801022963E-005</v>
      </c>
      <c r="H1756" s="0" t="n">
        <v>4.75844735228101E-005</v>
      </c>
      <c r="I1756" s="0" t="n">
        <v>4.97822563555325E-005</v>
      </c>
    </row>
    <row r="1757" customFormat="false" ht="12.8" hidden="false" customHeight="false" outlineLevel="0" collapsed="false">
      <c r="A1757" s="0" t="s">
        <v>3526</v>
      </c>
      <c r="B1757" s="0" t="s">
        <v>3527</v>
      </c>
      <c r="C1757" s="0" t="n">
        <v>4.76596689089362E-005</v>
      </c>
      <c r="D1757" s="0" t="n">
        <v>5.12494232772866E-005</v>
      </c>
      <c r="E1757" s="0" t="n">
        <v>4.64746970960031E-005</v>
      </c>
      <c r="F1757" s="0" t="n">
        <v>4.47136291524592E-005</v>
      </c>
      <c r="G1757" s="0" t="n">
        <v>4.48150172519636E-005</v>
      </c>
      <c r="H1757" s="0" t="n">
        <v>4.67042779941702E-005</v>
      </c>
      <c r="I1757" s="0" t="n">
        <v>4.71126407094351E-005</v>
      </c>
    </row>
    <row r="1758" customFormat="false" ht="12.8" hidden="false" customHeight="false" outlineLevel="0" collapsed="false">
      <c r="A1758" s="0" t="s">
        <v>3528</v>
      </c>
      <c r="B1758" s="0" t="s">
        <v>3529</v>
      </c>
      <c r="C1758" s="0" t="n">
        <v>0.00011037083477366</v>
      </c>
      <c r="D1758" s="0" t="n">
        <v>0.000109733463012304</v>
      </c>
      <c r="E1758" s="0" t="n">
        <v>0.000126965139650071</v>
      </c>
      <c r="F1758" s="0" t="n">
        <v>0.000154571710347268</v>
      </c>
      <c r="G1758" s="0" t="n">
        <v>0.00015991167171268</v>
      </c>
      <c r="H1758" s="0" t="n">
        <v>0.000154748441862963</v>
      </c>
      <c r="I1758" s="0" t="n">
        <v>0.000142090572942129</v>
      </c>
    </row>
    <row r="1759" customFormat="false" ht="12.8" hidden="false" customHeight="false" outlineLevel="0" collapsed="false">
      <c r="A1759" s="0" t="s">
        <v>3530</v>
      </c>
      <c r="B1759" s="0" t="s">
        <v>3531</v>
      </c>
      <c r="C1759" s="0" t="n">
        <v>5.30138891164416E-005</v>
      </c>
      <c r="D1759" s="0" t="n">
        <v>6.06039818026142E-005</v>
      </c>
      <c r="E1759" s="0" t="n">
        <v>6.94243979516187E-005</v>
      </c>
      <c r="F1759" s="0" t="n">
        <v>6.3753456680671E-005</v>
      </c>
      <c r="G1759" s="0" t="n">
        <v>6.70154332058649E-005</v>
      </c>
      <c r="H1759" s="0" t="n">
        <v>7.18653759001068E-005</v>
      </c>
      <c r="I1759" s="0" t="n">
        <v>7.06612259977904E-005</v>
      </c>
    </row>
    <row r="1760" customFormat="false" ht="12.8" hidden="false" customHeight="false" outlineLevel="0" collapsed="false">
      <c r="A1760" s="0" t="s">
        <v>3532</v>
      </c>
      <c r="B1760" s="0" t="s">
        <v>3533</v>
      </c>
      <c r="C1760" s="0" t="n">
        <v>0.00101039499336625</v>
      </c>
      <c r="D1760" s="0" t="n">
        <v>0.00101955078110874</v>
      </c>
      <c r="E1760" s="0" t="n">
        <v>0.000984317640496117</v>
      </c>
      <c r="F1760" s="0" t="n">
        <v>0.000946978644974624</v>
      </c>
      <c r="G1760" s="0" t="n">
        <v>0.000960474490025499</v>
      </c>
      <c r="H1760" s="0" t="n">
        <v>0.000938643653622536</v>
      </c>
      <c r="I1760" s="0" t="n">
        <v>0.000906351939928722</v>
      </c>
    </row>
    <row r="1761" customFormat="false" ht="12.8" hidden="false" customHeight="false" outlineLevel="0" collapsed="false">
      <c r="A1761" s="0" t="s">
        <v>3534</v>
      </c>
      <c r="B1761" s="0" t="s">
        <v>3535</v>
      </c>
      <c r="C1761" s="0" t="n">
        <v>0.000315427436113189</v>
      </c>
      <c r="D1761" s="0" t="n">
        <v>0.000317207887811644</v>
      </c>
      <c r="E1761" s="0" t="n">
        <v>0.000282343452011921</v>
      </c>
      <c r="F1761" s="0" t="n">
        <v>0.00025628594576705</v>
      </c>
      <c r="G1761" s="0" t="n">
        <v>0.000267868773306193</v>
      </c>
      <c r="H1761" s="0" t="n">
        <v>0.000246336632209395</v>
      </c>
      <c r="I1761" s="0" t="n">
        <v>0.000235556659867098</v>
      </c>
    </row>
    <row r="1762" customFormat="false" ht="12.8" hidden="false" customHeight="false" outlineLevel="0" collapsed="false">
      <c r="A1762" s="0" t="s">
        <v>3536</v>
      </c>
      <c r="B1762" s="0" t="s">
        <v>3537</v>
      </c>
      <c r="C1762" s="0" t="n">
        <v>0.000261993283307336</v>
      </c>
      <c r="D1762" s="0" t="n">
        <v>0.000279114746070077</v>
      </c>
      <c r="E1762" s="0" t="n">
        <v>0.000313481638940635</v>
      </c>
      <c r="F1762" s="0" t="n">
        <v>0.000352184635171244</v>
      </c>
      <c r="G1762" s="0" t="n">
        <v>0.000343413536227173</v>
      </c>
      <c r="H1762" s="0" t="n">
        <v>0.000363950281299817</v>
      </c>
      <c r="I1762" s="0" t="n">
        <v>0.000379789567796138</v>
      </c>
    </row>
    <row r="1763" customFormat="false" ht="12.8" hidden="false" customHeight="false" outlineLevel="0" collapsed="false">
      <c r="A1763" s="0" t="s">
        <v>3538</v>
      </c>
      <c r="B1763" s="0" t="s">
        <v>3539</v>
      </c>
      <c r="C1763" s="0" t="n">
        <v>0.0075887818036327</v>
      </c>
      <c r="D1763" s="0" t="n">
        <v>0.00723994695839773</v>
      </c>
      <c r="E1763" s="0" t="n">
        <v>0.00616486132450079</v>
      </c>
      <c r="F1763" s="0" t="n">
        <v>0.00607302798993229</v>
      </c>
      <c r="G1763" s="0" t="n">
        <v>0.00611048026441729</v>
      </c>
      <c r="H1763" s="0" t="n">
        <v>0.00587635330789516</v>
      </c>
      <c r="I1763" s="0" t="n">
        <v>0.00562243190108422</v>
      </c>
    </row>
    <row r="1764" customFormat="false" ht="12.8" hidden="false" customHeight="false" outlineLevel="0" collapsed="false">
      <c r="A1764" s="0" t="s">
        <v>3540</v>
      </c>
      <c r="B1764" s="0" t="s">
        <v>3541</v>
      </c>
      <c r="C1764" s="0" t="n">
        <v>3.7348408294078E-005</v>
      </c>
      <c r="D1764" s="0" t="n">
        <v>3.71266011097709E-005</v>
      </c>
      <c r="E1764" s="0" t="n">
        <v>3.60912055322197E-005</v>
      </c>
      <c r="F1764" s="0" t="n">
        <v>3.40803092952868E-005</v>
      </c>
      <c r="G1764" s="0" t="n">
        <v>3.31192568903452E-005</v>
      </c>
      <c r="H1764" s="0" t="n">
        <v>2.74556625741091E-005</v>
      </c>
      <c r="I1764" s="0" t="n">
        <v>3.04875013933036E-005</v>
      </c>
    </row>
    <row r="1765" customFormat="false" ht="12.8" hidden="false" customHeight="false" outlineLevel="0" collapsed="false">
      <c r="A1765" s="0" t="s">
        <v>3542</v>
      </c>
      <c r="B1765" s="0" t="s">
        <v>3543</v>
      </c>
      <c r="C1765" s="0" t="n">
        <v>0.000256343530649555</v>
      </c>
      <c r="D1765" s="0" t="n">
        <v>0.000259089860200713</v>
      </c>
      <c r="E1765" s="0" t="n">
        <v>0.000240875669419216</v>
      </c>
      <c r="F1765" s="0" t="n">
        <v>0.000231574712254623</v>
      </c>
      <c r="G1765" s="0" t="n">
        <v>0.000226422565969589</v>
      </c>
      <c r="H1765" s="0" t="n">
        <v>0.000219622556686541</v>
      </c>
      <c r="I1765" s="0" t="n">
        <v>0.000206802984935657</v>
      </c>
    </row>
    <row r="1766" customFormat="false" ht="12.8" hidden="false" customHeight="false" outlineLevel="0" collapsed="false">
      <c r="A1766" s="0" t="s">
        <v>3544</v>
      </c>
      <c r="B1766" s="0" t="s">
        <v>3545</v>
      </c>
      <c r="C1766" s="0" t="n">
        <v>0.000291524042606737</v>
      </c>
      <c r="D1766" s="0" t="n">
        <v>0.000311476044432269</v>
      </c>
      <c r="E1766" s="0" t="n">
        <v>0.000339359871884738</v>
      </c>
      <c r="F1766" s="0" t="n">
        <v>0.000348319296904255</v>
      </c>
      <c r="G1766" s="0" t="n">
        <v>0.00034989607331858</v>
      </c>
      <c r="H1766" s="0" t="n">
        <v>0.000352309549920664</v>
      </c>
      <c r="I1766" s="0" t="n">
        <v>0.000354017076769771</v>
      </c>
    </row>
    <row r="1767" customFormat="false" ht="12.8" hidden="false" customHeight="false" outlineLevel="0" collapsed="false">
      <c r="A1767" s="0" t="s">
        <v>3546</v>
      </c>
      <c r="B1767" s="0" t="s">
        <v>3547</v>
      </c>
      <c r="C1767" s="0" t="n">
        <v>0.000132443111446141</v>
      </c>
      <c r="D1767" s="0" t="n">
        <v>0.000139358429630826</v>
      </c>
      <c r="E1767" s="0" t="n">
        <v>0.000133465864947371</v>
      </c>
      <c r="F1767" s="0" t="n">
        <v>0.000126982985741882</v>
      </c>
      <c r="G1767" s="0" t="n">
        <v>0.000123439251155376</v>
      </c>
      <c r="H1767" s="0" t="n">
        <v>0.000127661107324156</v>
      </c>
      <c r="I1767" s="0" t="n">
        <v>0.000124421431391728</v>
      </c>
    </row>
    <row r="1768" customFormat="false" ht="12.8" hidden="false" customHeight="false" outlineLevel="0" collapsed="false">
      <c r="A1768" s="0" t="s">
        <v>3548</v>
      </c>
      <c r="B1768" s="0" t="s">
        <v>3549</v>
      </c>
      <c r="C1768" s="0" t="n">
        <v>0.0114599238419731</v>
      </c>
      <c r="D1768" s="0" t="n">
        <v>0.0114961078190913</v>
      </c>
      <c r="E1768" s="0" t="n">
        <v>0.0114317414878919</v>
      </c>
      <c r="F1768" s="0" t="n">
        <v>0.0110550210122727</v>
      </c>
      <c r="G1768" s="0" t="n">
        <v>0.0106000902481496</v>
      </c>
      <c r="H1768" s="0" t="n">
        <v>0.0110347153738351</v>
      </c>
      <c r="I1768" s="0" t="n">
        <v>0.0110551417656992</v>
      </c>
    </row>
    <row r="1769" customFormat="false" ht="12.8" hidden="false" customHeight="false" outlineLevel="0" collapsed="false">
      <c r="A1769" s="0" t="s">
        <v>3550</v>
      </c>
      <c r="B1769" s="0" t="s">
        <v>3551</v>
      </c>
      <c r="C1769" s="0" t="n">
        <v>0.000134080935155016</v>
      </c>
      <c r="D1769" s="0" t="n">
        <v>0.000139956902076247</v>
      </c>
      <c r="E1769" s="0" t="n">
        <v>0.000131552660611347</v>
      </c>
      <c r="F1769" s="0" t="n">
        <v>0.000116859519155393</v>
      </c>
      <c r="G1769" s="0" t="n">
        <v>0.000110998310947846</v>
      </c>
      <c r="H1769" s="0" t="n">
        <v>0.00011228155586229</v>
      </c>
      <c r="I1769" s="0" t="n">
        <v>0.000110701707375734</v>
      </c>
    </row>
    <row r="1770" customFormat="false" ht="12.8" hidden="false" customHeight="false" outlineLevel="0" collapsed="false">
      <c r="A1770" s="0" t="s">
        <v>3552</v>
      </c>
      <c r="B1770" s="0" t="s">
        <v>3553</v>
      </c>
      <c r="C1770" s="0" t="n">
        <v>3.58889187813406E-005</v>
      </c>
      <c r="D1770" s="0" t="n">
        <v>3.83699692290251E-005</v>
      </c>
      <c r="E1770" s="0" t="n">
        <v>3.53728680727815E-005</v>
      </c>
      <c r="F1770" s="0" t="n">
        <v>2.98003475668518E-005</v>
      </c>
      <c r="G1770" s="0" t="n">
        <v>2.91698577350499E-005</v>
      </c>
      <c r="H1770" s="0" t="n">
        <v>2.64830407585784E-005</v>
      </c>
      <c r="I1770" s="0" t="n">
        <v>2.83092744904428E-005</v>
      </c>
    </row>
    <row r="1771" customFormat="false" ht="12.8" hidden="false" customHeight="false" outlineLevel="0" collapsed="false">
      <c r="A1771" s="0" t="s">
        <v>3554</v>
      </c>
      <c r="B1771" s="0" t="s">
        <v>3555</v>
      </c>
      <c r="C1771" s="0" t="n">
        <v>4.43268188220727E-005</v>
      </c>
      <c r="D1771" s="0" t="n">
        <v>4.63496942261625E-005</v>
      </c>
      <c r="E1771" s="0" t="n">
        <v>4.50011077995938E-005</v>
      </c>
      <c r="F1771" s="0" t="n">
        <v>3.95528406030405E-005</v>
      </c>
      <c r="G1771" s="0" t="n">
        <v>4.00841048861469E-005</v>
      </c>
      <c r="H1771" s="0" t="n">
        <v>3.9025382917824E-005</v>
      </c>
      <c r="I1771" s="0" t="n">
        <v>3.76819156837825E-005</v>
      </c>
    </row>
    <row r="1772" customFormat="false" ht="12.8" hidden="false" customHeight="false" outlineLevel="0" collapsed="false">
      <c r="A1772" s="0" t="s">
        <v>3556</v>
      </c>
      <c r="B1772" s="0" t="s">
        <v>3557</v>
      </c>
      <c r="C1772" s="0" t="n">
        <v>4.92488383466023E-005</v>
      </c>
      <c r="D1772" s="0" t="n">
        <v>6.10379933819575E-005</v>
      </c>
      <c r="E1772" s="0" t="n">
        <v>4.30731523769556E-005</v>
      </c>
      <c r="F1772" s="0" t="n">
        <v>5.9817731646756E-005</v>
      </c>
      <c r="G1772" s="0" t="n">
        <v>5.5974860087893E-005</v>
      </c>
      <c r="H1772" s="0" t="n">
        <v>6.02420340713854E-005</v>
      </c>
      <c r="I1772" s="0" t="n">
        <v>5.82276534034779E-005</v>
      </c>
    </row>
    <row r="1773" customFormat="false" ht="12.8" hidden="false" customHeight="false" outlineLevel="0" collapsed="false">
      <c r="A1773" s="0" t="s">
        <v>3558</v>
      </c>
      <c r="B1773" s="0" t="s">
        <v>3559</v>
      </c>
      <c r="C1773" s="0" t="n">
        <v>2.5926588640014E-005</v>
      </c>
      <c r="D1773" s="0" t="n">
        <v>2.57589782992384E-005</v>
      </c>
      <c r="E1773" s="0" t="n">
        <v>2.29773388251732E-005</v>
      </c>
      <c r="F1773" s="0" t="n">
        <v>2.35745079388553E-005</v>
      </c>
      <c r="G1773" s="0" t="n">
        <v>2.34228519303362E-005</v>
      </c>
      <c r="H1773" s="0" t="n">
        <v>2.22514938655487E-005</v>
      </c>
      <c r="I1773" s="0" t="n">
        <v>2.03615889846162E-005</v>
      </c>
    </row>
    <row r="1774" customFormat="false" ht="12.8" hidden="false" customHeight="false" outlineLevel="0" collapsed="false">
      <c r="A1774" s="0" t="s">
        <v>3560</v>
      </c>
      <c r="B1774" s="0" t="s">
        <v>3561</v>
      </c>
      <c r="C1774" s="0" t="n">
        <v>0.000440941777778219</v>
      </c>
      <c r="D1774" s="0" t="n">
        <v>0.000447231886054849</v>
      </c>
      <c r="E1774" s="0" t="n">
        <v>0.000440406455987162</v>
      </c>
      <c r="F1774" s="0" t="n">
        <v>0.000450042128746473</v>
      </c>
      <c r="G1774" s="0" t="n">
        <v>0.000438532773630544</v>
      </c>
      <c r="H1774" s="0" t="n">
        <v>0.000416412717915818</v>
      </c>
      <c r="I1774" s="0" t="n">
        <v>0.000382385851304842</v>
      </c>
    </row>
    <row r="1775" customFormat="false" ht="12.8" hidden="false" customHeight="false" outlineLevel="0" collapsed="false">
      <c r="A1775" s="0" t="s">
        <v>3562</v>
      </c>
      <c r="B1775" s="0" t="s">
        <v>3563</v>
      </c>
      <c r="C1775" s="0" t="n">
        <v>0.00172812409274341</v>
      </c>
      <c r="D1775" s="0" t="n">
        <v>0.00180893291454513</v>
      </c>
      <c r="E1775" s="0" t="n">
        <v>0.00213573968335691</v>
      </c>
      <c r="F1775" s="0" t="n">
        <v>0.00239856178227898</v>
      </c>
      <c r="G1775" s="0" t="n">
        <v>0.0023991129255929</v>
      </c>
      <c r="H1775" s="0" t="n">
        <v>0.00216773281231382</v>
      </c>
      <c r="I1775" s="0" t="n">
        <v>0.00196918697978425</v>
      </c>
    </row>
    <row r="1776" customFormat="false" ht="12.8" hidden="false" customHeight="false" outlineLevel="0" collapsed="false">
      <c r="A1776" s="0" t="s">
        <v>3564</v>
      </c>
      <c r="B1776" s="0" t="s">
        <v>3565</v>
      </c>
      <c r="C1776" s="0" t="n">
        <v>2.83548882006072E-005</v>
      </c>
      <c r="D1776" s="0" t="n">
        <v>2.82447503312151E-005</v>
      </c>
      <c r="E1776" s="0" t="n">
        <v>3.00743518319668E-005</v>
      </c>
      <c r="F1776" s="0" t="n">
        <v>2.69975422731123E-005</v>
      </c>
      <c r="G1776" s="0" t="n">
        <v>2.75128070965954E-005</v>
      </c>
      <c r="H1776" s="0" t="n">
        <v>2.75486598500975E-005</v>
      </c>
      <c r="I1776" s="0" t="n">
        <v>2.68650476654058E-005</v>
      </c>
    </row>
    <row r="1777" customFormat="false" ht="12.8" hidden="false" customHeight="false" outlineLevel="0" collapsed="false">
      <c r="A1777" s="0" t="s">
        <v>3566</v>
      </c>
      <c r="B1777" s="0" t="s">
        <v>3567</v>
      </c>
      <c r="C1777" s="0" t="n">
        <v>4.76518536111495E-005</v>
      </c>
      <c r="D1777" s="0" t="n">
        <v>4.58880918764607E-005</v>
      </c>
      <c r="E1777" s="0" t="n">
        <v>4.20722880111667E-005</v>
      </c>
      <c r="F1777" s="0" t="n">
        <v>4.52931254392045E-005</v>
      </c>
      <c r="G1777" s="0" t="n">
        <v>4.27962417338555E-005</v>
      </c>
      <c r="H1777" s="0" t="n">
        <v>3.89852541618537E-005</v>
      </c>
      <c r="I1777" s="0" t="n">
        <v>3.75259102808946E-005</v>
      </c>
    </row>
    <row r="1778" customFormat="false" ht="12.8" hidden="false" customHeight="false" outlineLevel="0" collapsed="false">
      <c r="A1778" s="0" t="s">
        <v>3568</v>
      </c>
      <c r="B1778" s="0" t="s">
        <v>3569</v>
      </c>
      <c r="C1778" s="0" t="n">
        <v>0.00025873474259123</v>
      </c>
      <c r="D1778" s="0" t="n">
        <v>0.000250576748630224</v>
      </c>
      <c r="E1778" s="0" t="n">
        <v>0.00025887787860824</v>
      </c>
      <c r="F1778" s="0" t="n">
        <v>0.000287551640561192</v>
      </c>
      <c r="G1778" s="0" t="n">
        <v>0.000283683418946049</v>
      </c>
      <c r="H1778" s="0" t="n">
        <v>0.000269875161206285</v>
      </c>
      <c r="I1778" s="0" t="n">
        <v>0.000254294493657022</v>
      </c>
    </row>
    <row r="1779" customFormat="false" ht="12.8" hidden="false" customHeight="false" outlineLevel="0" collapsed="false">
      <c r="A1779" s="0" t="s">
        <v>3570</v>
      </c>
      <c r="B1779" s="0" t="s">
        <v>3571</v>
      </c>
      <c r="C1779" s="0" t="n">
        <v>2.02580290620026E-005</v>
      </c>
      <c r="D1779" s="0" t="n">
        <v>1.83212293290787E-005</v>
      </c>
      <c r="E1779" s="0" t="n">
        <v>1.07708846097044E-005</v>
      </c>
      <c r="F1779" s="0" t="n">
        <v>1.46525767871572E-005</v>
      </c>
      <c r="G1779" s="0" t="n">
        <v>1.55795893438461E-005</v>
      </c>
      <c r="H1779" s="0" t="n">
        <v>1.77768949969865E-005</v>
      </c>
      <c r="I1779" s="0" t="n">
        <v>1.934501454711E-005</v>
      </c>
    </row>
    <row r="1780" customFormat="false" ht="12.8" hidden="false" customHeight="false" outlineLevel="0" collapsed="false">
      <c r="A1780" s="0" t="s">
        <v>3572</v>
      </c>
      <c r="B1780" s="0" t="s">
        <v>3573</v>
      </c>
      <c r="C1780" s="0" t="n">
        <v>2.1417272759377E-005</v>
      </c>
      <c r="D1780" s="0" t="n">
        <v>1.98696360612448E-005</v>
      </c>
      <c r="E1780" s="0" t="n">
        <v>2.90872683751836E-005</v>
      </c>
      <c r="F1780" s="0" t="n">
        <v>4.25033660908559E-005</v>
      </c>
      <c r="G1780" s="0" t="n">
        <v>4.69571412395413E-005</v>
      </c>
      <c r="H1780" s="0" t="n">
        <v>4.92289857369843E-005</v>
      </c>
      <c r="I1780" s="0" t="n">
        <v>4.4895868493418E-005</v>
      </c>
    </row>
    <row r="1781" customFormat="false" ht="12.8" hidden="false" customHeight="false" outlineLevel="0" collapsed="false">
      <c r="A1781" s="0" t="s">
        <v>3574</v>
      </c>
      <c r="B1781" s="0" t="s">
        <v>3575</v>
      </c>
      <c r="C1781" s="0" t="n">
        <v>0.00107055194452177</v>
      </c>
      <c r="D1781" s="0" t="n">
        <v>0.00111050629774445</v>
      </c>
      <c r="E1781" s="0" t="n">
        <v>0.00127808235002057</v>
      </c>
      <c r="F1781" s="0" t="n">
        <v>0.000684260609075085</v>
      </c>
      <c r="G1781" s="0" t="n">
        <v>0.00064930992644245</v>
      </c>
      <c r="H1781" s="0" t="n">
        <v>0.000525359682480446</v>
      </c>
      <c r="I1781" s="0" t="n">
        <v>0.000428007509213843</v>
      </c>
    </row>
    <row r="1782" customFormat="false" ht="12.8" hidden="false" customHeight="false" outlineLevel="0" collapsed="false">
      <c r="A1782" s="0" t="s">
        <v>3576</v>
      </c>
      <c r="B1782" s="0" t="s">
        <v>3577</v>
      </c>
      <c r="C1782" s="0" t="n">
        <v>0.000255618655422811</v>
      </c>
      <c r="D1782" s="0" t="n">
        <v>0.000267931213056384</v>
      </c>
      <c r="E1782" s="0" t="n">
        <v>0.000282258509278785</v>
      </c>
      <c r="F1782" s="0" t="n">
        <v>0.000284859214238556</v>
      </c>
      <c r="G1782" s="0" t="n">
        <v>0.000287614080322957</v>
      </c>
      <c r="H1782" s="0" t="n">
        <v>0.000278768043280946</v>
      </c>
      <c r="I1782" s="0" t="n">
        <v>0.000267597183809068</v>
      </c>
    </row>
    <row r="1783" customFormat="false" ht="12.8" hidden="false" customHeight="false" outlineLevel="0" collapsed="false">
      <c r="A1783" s="0" t="s">
        <v>3578</v>
      </c>
      <c r="B1783" s="0" t="s">
        <v>3579</v>
      </c>
      <c r="C1783" s="0" t="n">
        <v>0.000437619392436813</v>
      </c>
      <c r="D1783" s="0" t="n">
        <v>0.000397577004925469</v>
      </c>
      <c r="E1783" s="0" t="n">
        <v>0.000441978873244652</v>
      </c>
      <c r="F1783" s="0" t="n">
        <v>7.29205198229406E-005</v>
      </c>
      <c r="G1783" s="0" t="n">
        <v>6.26644090791924E-005</v>
      </c>
      <c r="H1783" s="0" t="n">
        <v>1.98567347571684E-005</v>
      </c>
      <c r="I1783" s="0" t="n">
        <v>9.75119388069506E-006</v>
      </c>
    </row>
    <row r="1784" customFormat="false" ht="12.8" hidden="false" customHeight="false" outlineLevel="0" collapsed="false">
      <c r="A1784" s="0" t="s">
        <v>3580</v>
      </c>
      <c r="B1784" s="0" t="s">
        <v>3581</v>
      </c>
      <c r="C1784" s="0" t="n">
        <v>7.42669400485723E-006</v>
      </c>
      <c r="D1784" s="0" t="n">
        <v>6.96857726932021E-006</v>
      </c>
      <c r="E1784" s="0" t="n">
        <v>6.84348328417959E-006</v>
      </c>
      <c r="F1784" s="0" t="n">
        <v>6.73633892512222E-006</v>
      </c>
      <c r="G1784" s="0" t="n">
        <v>6.46394253171036E-006</v>
      </c>
      <c r="H1784" s="0" t="n">
        <v>6.29231923516649E-006</v>
      </c>
      <c r="I1784" s="0" t="n">
        <v>6.21555088596734E-006</v>
      </c>
    </row>
    <row r="1785" customFormat="false" ht="12.8" hidden="false" customHeight="false" outlineLevel="0" collapsed="false">
      <c r="A1785" s="0" t="s">
        <v>3582</v>
      </c>
      <c r="B1785" s="0" t="s">
        <v>3583</v>
      </c>
      <c r="C1785" s="0" t="n">
        <v>0.000490162077781111</v>
      </c>
      <c r="D1785" s="0" t="n">
        <v>0.000488428624388025</v>
      </c>
      <c r="E1785" s="0" t="n">
        <v>0.000459026001475925</v>
      </c>
      <c r="F1785" s="0" t="n">
        <v>0.000535367053940768</v>
      </c>
      <c r="G1785" s="0" t="n">
        <v>0.000563921956832964</v>
      </c>
      <c r="H1785" s="0" t="n">
        <v>0.000547258979744478</v>
      </c>
      <c r="I1785" s="0" t="n">
        <v>0.00054999629721097</v>
      </c>
    </row>
    <row r="1786" customFormat="false" ht="12.8" hidden="false" customHeight="false" outlineLevel="0" collapsed="false">
      <c r="A1786" s="0" t="s">
        <v>3584</v>
      </c>
      <c r="B1786" s="0" t="s">
        <v>3585</v>
      </c>
      <c r="C1786" s="0" t="n">
        <v>2.18010578460504E-005</v>
      </c>
      <c r="D1786" s="0" t="n">
        <v>2.21675027052251E-005</v>
      </c>
      <c r="E1786" s="0" t="n">
        <v>2.52009956882649E-005</v>
      </c>
      <c r="F1786" s="0" t="n">
        <v>2.21682558063317E-005</v>
      </c>
      <c r="G1786" s="0" t="n">
        <v>2.24076355606995E-005</v>
      </c>
      <c r="H1786" s="0" t="n">
        <v>2.08164222391938E-005</v>
      </c>
      <c r="I1786" s="0" t="n">
        <v>2.02914085692618E-005</v>
      </c>
    </row>
    <row r="1787" customFormat="false" ht="12.8" hidden="false" customHeight="false" outlineLevel="0" collapsed="false">
      <c r="A1787" s="0" t="s">
        <v>3586</v>
      </c>
      <c r="B1787" s="0" t="s">
        <v>3587</v>
      </c>
      <c r="C1787" s="0" t="n">
        <v>0.000222794501116106</v>
      </c>
      <c r="D1787" s="0" t="n">
        <v>0.000223441070936417</v>
      </c>
      <c r="E1787" s="0" t="n">
        <v>0.000252886098303808</v>
      </c>
      <c r="F1787" s="0" t="n">
        <v>0.000237440738241557</v>
      </c>
      <c r="G1787" s="0" t="n">
        <v>0.00023191714693843</v>
      </c>
      <c r="H1787" s="0" t="n">
        <v>0.00025079080468046</v>
      </c>
      <c r="I1787" s="0" t="n">
        <v>0.000264811504713914</v>
      </c>
    </row>
    <row r="1788" customFormat="false" ht="12.8" hidden="false" customHeight="false" outlineLevel="0" collapsed="false">
      <c r="A1788" s="0" t="s">
        <v>3588</v>
      </c>
      <c r="B1788" s="0" t="s">
        <v>3589</v>
      </c>
      <c r="C1788" s="0" t="n">
        <v>2.59817802852622E-005</v>
      </c>
      <c r="D1788" s="0" t="n">
        <v>2.92644898280658E-005</v>
      </c>
      <c r="E1788" s="0" t="n">
        <v>2.66615423667119E-005</v>
      </c>
      <c r="F1788" s="0" t="n">
        <v>2.51613683805315E-005</v>
      </c>
      <c r="G1788" s="0" t="n">
        <v>2.46174511392977E-005</v>
      </c>
      <c r="H1788" s="0" t="n">
        <v>2.57070721829249E-005</v>
      </c>
      <c r="I1788" s="0" t="n">
        <v>2.58544039288817E-005</v>
      </c>
    </row>
    <row r="1789" customFormat="false" ht="12.8" hidden="false" customHeight="false" outlineLevel="0" collapsed="false">
      <c r="A1789" s="0" t="s">
        <v>3590</v>
      </c>
      <c r="B1789" s="0" t="s">
        <v>3591</v>
      </c>
      <c r="C1789" s="0" t="n">
        <v>0.00027582567411621</v>
      </c>
      <c r="D1789" s="0" t="n">
        <v>0.000301813364555599</v>
      </c>
      <c r="E1789" s="0" t="n">
        <v>0.000331451330743646</v>
      </c>
      <c r="F1789" s="0" t="n">
        <v>0.000360770318597233</v>
      </c>
      <c r="G1789" s="0" t="n">
        <v>0.000356651241986026</v>
      </c>
      <c r="H1789" s="0" t="n">
        <v>0.000329283265746271</v>
      </c>
      <c r="I1789" s="0" t="n">
        <v>0.000306324516910189</v>
      </c>
    </row>
    <row r="1790" customFormat="false" ht="12.8" hidden="false" customHeight="false" outlineLevel="0" collapsed="false">
      <c r="A1790" s="0" t="s">
        <v>3592</v>
      </c>
      <c r="B1790" s="0" t="s">
        <v>3593</v>
      </c>
      <c r="C1790" s="0" t="n">
        <v>0.000180537178990043</v>
      </c>
      <c r="D1790" s="0" t="n">
        <v>0.000193875721521769</v>
      </c>
      <c r="E1790" s="0" t="n">
        <v>0.000232032381084077</v>
      </c>
      <c r="F1790" s="0" t="n">
        <v>0.00025917674565478</v>
      </c>
      <c r="G1790" s="0" t="n">
        <v>0.000250284911357659</v>
      </c>
      <c r="H1790" s="0" t="n">
        <v>0.00024601402827037</v>
      </c>
      <c r="I1790" s="0" t="n">
        <v>0.000242292824925884</v>
      </c>
    </row>
    <row r="1791" customFormat="false" ht="12.8" hidden="false" customHeight="false" outlineLevel="0" collapsed="false">
      <c r="A1791" s="0" t="s">
        <v>3594</v>
      </c>
      <c r="B1791" s="0" t="s">
        <v>3595</v>
      </c>
      <c r="C1791" s="0" t="n">
        <v>0.000116843682897952</v>
      </c>
      <c r="D1791" s="0" t="n">
        <v>0.000107011160566733</v>
      </c>
      <c r="E1791" s="0" t="n">
        <v>8.88116369440945E-005</v>
      </c>
      <c r="F1791" s="0" t="n">
        <v>8.2108585705107E-005</v>
      </c>
      <c r="G1791" s="0" t="n">
        <v>8.32388518864107E-005</v>
      </c>
      <c r="H1791" s="0" t="n">
        <v>8.21126062154767E-005</v>
      </c>
      <c r="I1791" s="0" t="n">
        <v>8.11070553909264E-005</v>
      </c>
    </row>
    <row r="1792" customFormat="false" ht="12.8" hidden="false" customHeight="false" outlineLevel="0" collapsed="false">
      <c r="A1792" s="0" t="s">
        <v>3596</v>
      </c>
      <c r="B1792" s="0" t="s">
        <v>3597</v>
      </c>
      <c r="C1792" s="0" t="n">
        <v>3.73412551992589E-005</v>
      </c>
      <c r="D1792" s="0" t="n">
        <v>3.85584180994854E-005</v>
      </c>
      <c r="E1792" s="0" t="n">
        <v>3.54021264508423E-005</v>
      </c>
      <c r="F1792" s="0" t="n">
        <v>3.73937761042082E-005</v>
      </c>
      <c r="G1792" s="0" t="n">
        <v>3.48782276753499E-005</v>
      </c>
      <c r="H1792" s="0" t="n">
        <v>3.57561911176263E-005</v>
      </c>
      <c r="I1792" s="0" t="n">
        <v>3.70176540692347E-005</v>
      </c>
    </row>
    <row r="1793" customFormat="false" ht="12.8" hidden="false" customHeight="false" outlineLevel="0" collapsed="false">
      <c r="A1793" s="0" t="s">
        <v>3598</v>
      </c>
      <c r="B1793" s="0" t="s">
        <v>3599</v>
      </c>
      <c r="C1793" s="0" t="n">
        <v>0.000576218528376242</v>
      </c>
      <c r="D1793" s="0" t="n">
        <v>0.000599759627195341</v>
      </c>
      <c r="E1793" s="0" t="n">
        <v>0.000672182481149117</v>
      </c>
      <c r="F1793" s="0" t="n">
        <v>0.000636692284891259</v>
      </c>
      <c r="G1793" s="0" t="n">
        <v>0.000639753855062053</v>
      </c>
      <c r="H1793" s="0" t="n">
        <v>0.00064420878497783</v>
      </c>
      <c r="I1793" s="0" t="n">
        <v>0.000646215990953635</v>
      </c>
    </row>
    <row r="1794" customFormat="false" ht="12.8" hidden="false" customHeight="false" outlineLevel="0" collapsed="false">
      <c r="A1794" s="0" t="s">
        <v>3600</v>
      </c>
      <c r="B1794" s="0" t="s">
        <v>3601</v>
      </c>
      <c r="C1794" s="0" t="n">
        <v>3.74292157230358E-005</v>
      </c>
      <c r="D1794" s="0" t="n">
        <v>3.92438275224616E-005</v>
      </c>
      <c r="E1794" s="0" t="n">
        <v>3.8309843641612E-005</v>
      </c>
      <c r="F1794" s="0" t="n">
        <v>4.01913992692534E-005</v>
      </c>
      <c r="G1794" s="0" t="n">
        <v>3.98452608608894E-005</v>
      </c>
      <c r="H1794" s="0" t="n">
        <v>3.83183527221713E-005</v>
      </c>
      <c r="I1794" s="0" t="n">
        <v>3.85349649475846E-005</v>
      </c>
    </row>
    <row r="1795" customFormat="false" ht="12.8" hidden="false" customHeight="false" outlineLevel="0" collapsed="false">
      <c r="A1795" s="0" t="s">
        <v>3602</v>
      </c>
      <c r="B1795" s="0" t="s">
        <v>3603</v>
      </c>
      <c r="C1795" s="0" t="n">
        <v>0.0014357035986056</v>
      </c>
      <c r="D1795" s="0" t="n">
        <v>0.00141252187039318</v>
      </c>
      <c r="E1795" s="0" t="n">
        <v>0.00154731393114422</v>
      </c>
      <c r="F1795" s="0" t="n">
        <v>0.00179973850183023</v>
      </c>
      <c r="G1795" s="0" t="n">
        <v>0.00188107688123548</v>
      </c>
      <c r="H1795" s="0" t="n">
        <v>0.00198252055423448</v>
      </c>
      <c r="I1795" s="0" t="n">
        <v>0.00194083626841942</v>
      </c>
    </row>
    <row r="1796" customFormat="false" ht="12.8" hidden="false" customHeight="false" outlineLevel="0" collapsed="false">
      <c r="A1796" s="0" t="s">
        <v>3604</v>
      </c>
      <c r="B1796" s="0" t="s">
        <v>3605</v>
      </c>
      <c r="C1796" s="0" t="n">
        <v>0.000376855223189563</v>
      </c>
      <c r="D1796" s="0" t="n">
        <v>0.000396523052798845</v>
      </c>
      <c r="E1796" s="0" t="n">
        <v>0.000365648701320844</v>
      </c>
      <c r="F1796" s="0" t="n">
        <v>0.000371481052127491</v>
      </c>
      <c r="G1796" s="0" t="n">
        <v>0.000378338221545675</v>
      </c>
      <c r="H1796" s="0" t="n">
        <v>0.000383312002417227</v>
      </c>
      <c r="I1796" s="0" t="n">
        <v>0.000384276914498364</v>
      </c>
    </row>
    <row r="1797" customFormat="false" ht="12.8" hidden="false" customHeight="false" outlineLevel="0" collapsed="false">
      <c r="A1797" s="0" t="s">
        <v>3606</v>
      </c>
      <c r="B1797" s="0" t="s">
        <v>3607</v>
      </c>
      <c r="C1797" s="0" t="n">
        <v>0.000427115076267678</v>
      </c>
      <c r="D1797" s="0" t="n">
        <v>0.000449865996271677</v>
      </c>
      <c r="E1797" s="0" t="n">
        <v>0.000489250424715023</v>
      </c>
      <c r="F1797" s="0" t="n">
        <v>0.000478102061729023</v>
      </c>
      <c r="G1797" s="0" t="n">
        <v>0.000464680159407336</v>
      </c>
      <c r="H1797" s="0" t="n">
        <v>0.000463883477883758</v>
      </c>
      <c r="I1797" s="0" t="n">
        <v>0.000464110541091679</v>
      </c>
    </row>
    <row r="1798" customFormat="false" ht="12.8" hidden="false" customHeight="false" outlineLevel="0" collapsed="false">
      <c r="A1798" s="0" t="s">
        <v>3608</v>
      </c>
      <c r="B1798" s="0" t="s">
        <v>3609</v>
      </c>
      <c r="C1798" s="0" t="n">
        <v>0.00108683383681952</v>
      </c>
      <c r="D1798" s="0" t="n">
        <v>0.00111420684991313</v>
      </c>
      <c r="E1798" s="0" t="n">
        <v>0.00129328977351749</v>
      </c>
      <c r="F1798" s="0" t="n">
        <v>0.00128288647110467</v>
      </c>
      <c r="G1798" s="0" t="n">
        <v>0.00129651210628334</v>
      </c>
      <c r="H1798" s="0" t="n">
        <v>0.00141183133134268</v>
      </c>
      <c r="I1798" s="0" t="n">
        <v>0.00137528915128473</v>
      </c>
    </row>
    <row r="1799" customFormat="false" ht="12.8" hidden="false" customHeight="false" outlineLevel="0" collapsed="false">
      <c r="A1799" s="0" t="s">
        <v>3610</v>
      </c>
      <c r="B1799" s="0" t="s">
        <v>3611</v>
      </c>
      <c r="C1799" s="0" t="n">
        <v>6.73978486331156E-005</v>
      </c>
      <c r="D1799" s="0" t="n">
        <v>6.56642476009774E-005</v>
      </c>
      <c r="E1799" s="0" t="n">
        <v>5.56466546745178E-005</v>
      </c>
      <c r="F1799" s="0" t="n">
        <v>5.64634179904435E-005</v>
      </c>
      <c r="G1799" s="0" t="n">
        <v>5.49094188752006E-005</v>
      </c>
      <c r="H1799" s="0" t="n">
        <v>5.28935568501437E-005</v>
      </c>
      <c r="I1799" s="0" t="n">
        <v>5.08131198739668E-005</v>
      </c>
    </row>
    <row r="1800" customFormat="false" ht="12.8" hidden="false" customHeight="false" outlineLevel="0" collapsed="false">
      <c r="A1800" s="0" t="s">
        <v>3612</v>
      </c>
      <c r="B1800" s="0" t="s">
        <v>3613</v>
      </c>
      <c r="C1800" s="0" t="n">
        <v>4.45446059489063E-005</v>
      </c>
      <c r="D1800" s="0" t="n">
        <v>5.23797920126306E-005</v>
      </c>
      <c r="E1800" s="0" t="n">
        <v>4.71299982293417E-005</v>
      </c>
      <c r="F1800" s="0" t="n">
        <v>4.68315130652468E-005</v>
      </c>
      <c r="G1800" s="0" t="n">
        <v>4.48661720375171E-005</v>
      </c>
      <c r="H1800" s="0" t="n">
        <v>4.51447458980861E-005</v>
      </c>
      <c r="I1800" s="0" t="n">
        <v>4.86180898429584E-005</v>
      </c>
    </row>
    <row r="1801" customFormat="false" ht="12.8" hidden="false" customHeight="false" outlineLevel="0" collapsed="false">
      <c r="A1801" s="0" t="s">
        <v>3614</v>
      </c>
      <c r="B1801" s="0" t="s">
        <v>3615</v>
      </c>
      <c r="C1801" s="0" t="n">
        <v>6.36100421919843E-005</v>
      </c>
      <c r="D1801" s="0" t="n">
        <v>6.94688515377921E-005</v>
      </c>
      <c r="E1801" s="0" t="n">
        <v>8.64878641106095E-005</v>
      </c>
      <c r="F1801" s="0" t="n">
        <v>8.53329534400325E-005</v>
      </c>
      <c r="G1801" s="0" t="n">
        <v>8.81954216288302E-005</v>
      </c>
      <c r="H1801" s="0" t="n">
        <v>8.60606347505778E-005</v>
      </c>
      <c r="I1801" s="0" t="n">
        <v>8.66356246990018E-005</v>
      </c>
    </row>
    <row r="1802" customFormat="false" ht="12.8" hidden="false" customHeight="false" outlineLevel="0" collapsed="false">
      <c r="A1802" s="0" t="s">
        <v>3616</v>
      </c>
      <c r="B1802" s="0" t="s">
        <v>3617</v>
      </c>
      <c r="C1802" s="0" t="n">
        <v>2.11164261398241E-005</v>
      </c>
      <c r="D1802" s="0" t="n">
        <v>2.07584307015179E-005</v>
      </c>
      <c r="E1802" s="0" t="n">
        <v>2.2092659077022E-005</v>
      </c>
      <c r="F1802" s="0" t="n">
        <v>2.07713805724988E-005</v>
      </c>
      <c r="G1802" s="0" t="n">
        <v>2.00908629458442E-005</v>
      </c>
      <c r="H1802" s="0" t="n">
        <v>2.11924959625563E-005</v>
      </c>
      <c r="I1802" s="0" t="n">
        <v>1.94469637824312E-005</v>
      </c>
    </row>
    <row r="1803" customFormat="false" ht="12.8" hidden="false" customHeight="false" outlineLevel="0" collapsed="false">
      <c r="A1803" s="0" t="s">
        <v>3618</v>
      </c>
      <c r="B1803" s="0" t="s">
        <v>3619</v>
      </c>
      <c r="C1803" s="0" t="n">
        <v>0.000609810483442892</v>
      </c>
      <c r="D1803" s="0" t="n">
        <v>0.000716842495955719</v>
      </c>
      <c r="E1803" s="0" t="n">
        <v>0.00083314886934661</v>
      </c>
      <c r="F1803" s="0" t="n">
        <v>0.000652885148335771</v>
      </c>
      <c r="G1803" s="0" t="n">
        <v>0.00059850090365348</v>
      </c>
      <c r="H1803" s="0" t="n">
        <v>0.000596529692528511</v>
      </c>
      <c r="I1803" s="0" t="n">
        <v>0.000655450032206679</v>
      </c>
    </row>
    <row r="1804" customFormat="false" ht="12.8" hidden="false" customHeight="false" outlineLevel="0" collapsed="false">
      <c r="A1804" s="0" t="s">
        <v>3620</v>
      </c>
      <c r="B1804" s="0" t="s">
        <v>3621</v>
      </c>
      <c r="C1804" s="0" t="n">
        <v>2.54956058387578E-005</v>
      </c>
      <c r="D1804" s="0" t="n">
        <v>2.89056034600588E-005</v>
      </c>
      <c r="E1804" s="0" t="n">
        <v>2.55814101077818E-005</v>
      </c>
      <c r="F1804" s="0" t="n">
        <v>2.31194773419547E-005</v>
      </c>
      <c r="G1804" s="0" t="n">
        <v>2.30894228811588E-005</v>
      </c>
      <c r="H1804" s="0" t="n">
        <v>2.06013729897381E-005</v>
      </c>
      <c r="I1804" s="0" t="n">
        <v>2.20464264498378E-005</v>
      </c>
    </row>
    <row r="1805" customFormat="false" ht="12.8" hidden="false" customHeight="false" outlineLevel="0" collapsed="false">
      <c r="A1805" s="0" t="s">
        <v>3622</v>
      </c>
      <c r="B1805" s="0" t="s">
        <v>3623</v>
      </c>
      <c r="C1805" s="0" t="n">
        <v>0.00259229230162288</v>
      </c>
      <c r="D1805" s="0" t="n">
        <v>0.00273522763124471</v>
      </c>
      <c r="E1805" s="0" t="n">
        <v>0.00301679232800247</v>
      </c>
      <c r="F1805" s="0" t="n">
        <v>0.00266991746577975</v>
      </c>
      <c r="G1805" s="0" t="n">
        <v>0.00253418242925122</v>
      </c>
      <c r="H1805" s="0" t="n">
        <v>0.0025754261133153</v>
      </c>
      <c r="I1805" s="0" t="n">
        <v>0.0026413254056371</v>
      </c>
    </row>
    <row r="1806" customFormat="false" ht="12.8" hidden="false" customHeight="false" outlineLevel="0" collapsed="false">
      <c r="A1806" s="0" t="s">
        <v>3624</v>
      </c>
      <c r="B1806" s="0" t="s">
        <v>3625</v>
      </c>
      <c r="C1806" s="0" t="n">
        <v>7.04626733540849E-005</v>
      </c>
      <c r="D1806" s="0" t="n">
        <v>7.16053307604422E-005</v>
      </c>
      <c r="E1806" s="0" t="n">
        <v>7.09488606450806E-005</v>
      </c>
      <c r="F1806" s="0" t="n">
        <v>7.07318990298911E-005</v>
      </c>
      <c r="G1806" s="0" t="n">
        <v>7.1784291345153E-005</v>
      </c>
      <c r="H1806" s="0" t="n">
        <v>7.32545655446054E-005</v>
      </c>
      <c r="I1806" s="0" t="n">
        <v>7.52493430661609E-005</v>
      </c>
    </row>
    <row r="1807" customFormat="false" ht="12.8" hidden="false" customHeight="false" outlineLevel="0" collapsed="false">
      <c r="A1807" s="0" t="s">
        <v>3626</v>
      </c>
      <c r="B1807" s="0" t="s">
        <v>3627</v>
      </c>
      <c r="C1807" s="0" t="n">
        <v>1.36721926200301E-005</v>
      </c>
      <c r="D1807" s="0" t="n">
        <v>1.66169196605619E-005</v>
      </c>
      <c r="E1807" s="0" t="n">
        <v>1.50582457692149E-005</v>
      </c>
      <c r="F1807" s="0" t="n">
        <v>1.31278085110417E-005</v>
      </c>
      <c r="G1807" s="0" t="n">
        <v>1.38182765153334E-005</v>
      </c>
      <c r="H1807" s="0" t="n">
        <v>1.18606252917081E-005</v>
      </c>
      <c r="I1807" s="0" t="n">
        <v>1.3005153245767E-005</v>
      </c>
    </row>
    <row r="1808" customFormat="false" ht="12.8" hidden="false" customHeight="false" outlineLevel="0" collapsed="false">
      <c r="A1808" s="0" t="s">
        <v>3628</v>
      </c>
      <c r="B1808" s="0" t="s">
        <v>3629</v>
      </c>
      <c r="C1808" s="0" t="n">
        <v>2.24444365423381E-005</v>
      </c>
      <c r="D1808" s="0" t="n">
        <v>2.11059488226316E-005</v>
      </c>
      <c r="E1808" s="0" t="n">
        <v>2.2762817790588E-005</v>
      </c>
      <c r="F1808" s="0" t="n">
        <v>2.23153588857791E-005</v>
      </c>
      <c r="G1808" s="0" t="n">
        <v>2.25060000394999E-005</v>
      </c>
      <c r="H1808" s="0" t="n">
        <v>1.65096314867077E-005</v>
      </c>
      <c r="I1808" s="0" t="n">
        <v>1.91099950286938E-005</v>
      </c>
    </row>
    <row r="1809" customFormat="false" ht="12.8" hidden="false" customHeight="false" outlineLevel="0" collapsed="false">
      <c r="A1809" s="0" t="s">
        <v>3630</v>
      </c>
      <c r="B1809" s="0" t="s">
        <v>3631</v>
      </c>
      <c r="C1809" s="0" t="n">
        <v>3.30949365787352E-005</v>
      </c>
      <c r="D1809" s="0" t="n">
        <v>3.71674681163204E-005</v>
      </c>
      <c r="E1809" s="0" t="n">
        <v>4.29997868560635E-005</v>
      </c>
      <c r="F1809" s="0" t="n">
        <v>4.27370309261685E-005</v>
      </c>
      <c r="G1809" s="0" t="n">
        <v>4.40752508946245E-005</v>
      </c>
      <c r="H1809" s="0" t="n">
        <v>4.40767608437617E-005</v>
      </c>
      <c r="I1809" s="0" t="n">
        <v>4.47323199349712E-005</v>
      </c>
    </row>
    <row r="1810" customFormat="false" ht="12.8" hidden="false" customHeight="false" outlineLevel="0" collapsed="false">
      <c r="A1810" s="0" t="s">
        <v>3632</v>
      </c>
      <c r="B1810" s="0" t="s">
        <v>3633</v>
      </c>
      <c r="C1810" s="0" t="n">
        <v>0.000213390480559339</v>
      </c>
      <c r="D1810" s="0" t="n">
        <v>0.00023130179497023</v>
      </c>
      <c r="E1810" s="0" t="n">
        <v>0.000188390694136682</v>
      </c>
      <c r="F1810" s="0" t="n">
        <v>0.000182988576645759</v>
      </c>
      <c r="G1810" s="0" t="n">
        <v>0.000186768579306607</v>
      </c>
      <c r="H1810" s="0" t="n">
        <v>0.000187748096775179</v>
      </c>
      <c r="I1810" s="0" t="n">
        <v>0.000186435744617152</v>
      </c>
    </row>
    <row r="1811" customFormat="false" ht="12.8" hidden="false" customHeight="false" outlineLevel="0" collapsed="false">
      <c r="A1811" s="0" t="s">
        <v>3634</v>
      </c>
      <c r="B1811" s="0" t="s">
        <v>3635</v>
      </c>
      <c r="C1811" s="0" t="n">
        <v>0.000312274027348061</v>
      </c>
      <c r="D1811" s="0" t="n">
        <v>0.000308994002135004</v>
      </c>
      <c r="E1811" s="0" t="n">
        <v>0.000281697078758051</v>
      </c>
      <c r="F1811" s="0" t="n">
        <v>0.000263811326594061</v>
      </c>
      <c r="G1811" s="0" t="n">
        <v>0.000258996126321789</v>
      </c>
      <c r="H1811" s="0" t="n">
        <v>0.000246846605869102</v>
      </c>
      <c r="I1811" s="0" t="n">
        <v>0.000241021119274519</v>
      </c>
    </row>
    <row r="1812" customFormat="false" ht="12.8" hidden="false" customHeight="false" outlineLevel="0" collapsed="false">
      <c r="A1812" s="0" t="s">
        <v>3636</v>
      </c>
      <c r="B1812" s="0" t="s">
        <v>3637</v>
      </c>
      <c r="C1812" s="0" t="n">
        <v>0.000161183407375171</v>
      </c>
      <c r="D1812" s="0" t="n">
        <v>0.000182127984445115</v>
      </c>
      <c r="E1812" s="0" t="n">
        <v>0.000183509624096684</v>
      </c>
      <c r="F1812" s="0" t="n">
        <v>0.000170716684002842</v>
      </c>
      <c r="G1812" s="0" t="n">
        <v>0.000169931386611262</v>
      </c>
      <c r="H1812" s="0" t="n">
        <v>0.000172656161035888</v>
      </c>
      <c r="I1812" s="0" t="n">
        <v>0.000177106098835607</v>
      </c>
    </row>
    <row r="1813" customFormat="false" ht="12.8" hidden="false" customHeight="false" outlineLevel="0" collapsed="false">
      <c r="A1813" s="0" t="s">
        <v>3638</v>
      </c>
      <c r="B1813" s="0" t="s">
        <v>3639</v>
      </c>
      <c r="C1813" s="0" t="n">
        <v>2.93381722800176E-005</v>
      </c>
      <c r="D1813" s="0" t="n">
        <v>3.38296134558184E-005</v>
      </c>
      <c r="E1813" s="0" t="n">
        <v>3.27287154443337E-005</v>
      </c>
      <c r="F1813" s="0" t="n">
        <v>3.35692921384673E-005</v>
      </c>
      <c r="G1813" s="0" t="n">
        <v>3.12085310762655E-005</v>
      </c>
      <c r="H1813" s="0" t="n">
        <v>3.23334155738946E-005</v>
      </c>
      <c r="I1813" s="0" t="n">
        <v>3.23558412103059E-005</v>
      </c>
    </row>
    <row r="1814" customFormat="false" ht="12.8" hidden="false" customHeight="false" outlineLevel="0" collapsed="false">
      <c r="A1814" s="0" t="s">
        <v>3640</v>
      </c>
      <c r="B1814" s="0" t="s">
        <v>3641</v>
      </c>
      <c r="C1814" s="0" t="n">
        <v>9.85447354105197E-006</v>
      </c>
      <c r="D1814" s="0" t="n">
        <v>9.22129948920604E-006</v>
      </c>
      <c r="E1814" s="0" t="n">
        <v>8.59558949673953E-006</v>
      </c>
      <c r="F1814" s="0" t="n">
        <v>8.65171104312445E-006</v>
      </c>
      <c r="G1814" s="0" t="n">
        <v>9.3682217867997E-006</v>
      </c>
      <c r="H1814" s="0" t="n">
        <v>9.27220254014254E-006</v>
      </c>
      <c r="I1814" s="0" t="n">
        <v>9.29903023986213E-006</v>
      </c>
    </row>
    <row r="1815" customFormat="false" ht="12.8" hidden="false" customHeight="false" outlineLevel="0" collapsed="false">
      <c r="A1815" s="0" t="s">
        <v>3642</v>
      </c>
      <c r="B1815" s="0" t="s">
        <v>3643</v>
      </c>
      <c r="C1815" s="0" t="n">
        <v>0.000179472877355956</v>
      </c>
      <c r="D1815" s="0" t="n">
        <v>0.000181570343733744</v>
      </c>
      <c r="E1815" s="0" t="n">
        <v>0.000166402751342385</v>
      </c>
      <c r="F1815" s="0" t="n">
        <v>0.000135998025478526</v>
      </c>
      <c r="G1815" s="0" t="n">
        <v>0.000135635895659653</v>
      </c>
      <c r="H1815" s="0" t="n">
        <v>0.000132275067361983</v>
      </c>
      <c r="I1815" s="0" t="n">
        <v>0.00013634765932491</v>
      </c>
    </row>
    <row r="1816" customFormat="false" ht="12.8" hidden="false" customHeight="false" outlineLevel="0" collapsed="false">
      <c r="A1816" s="0" t="s">
        <v>3644</v>
      </c>
      <c r="B1816" s="0" t="s">
        <v>3645</v>
      </c>
      <c r="C1816" s="0" t="n">
        <v>7.47258348206254E-005</v>
      </c>
      <c r="D1816" s="0" t="n">
        <v>7.6983401424888E-005</v>
      </c>
      <c r="E1816" s="0" t="n">
        <v>7.7719305454304E-005</v>
      </c>
      <c r="F1816" s="0" t="n">
        <v>6.46813977075199E-005</v>
      </c>
      <c r="G1816" s="0" t="n">
        <v>5.97466629567774E-005</v>
      </c>
      <c r="H1816" s="0" t="n">
        <v>6.31048504887597E-005</v>
      </c>
      <c r="I1816" s="0" t="n">
        <v>6.08933850904593E-005</v>
      </c>
    </row>
    <row r="1817" customFormat="false" ht="12.8" hidden="false" customHeight="false" outlineLevel="0" collapsed="false">
      <c r="A1817" s="0" t="s">
        <v>3646</v>
      </c>
      <c r="B1817" s="0" t="s">
        <v>3647</v>
      </c>
      <c r="C1817" s="0" t="n">
        <v>1.85578880611804E-005</v>
      </c>
      <c r="D1817" s="0" t="n">
        <v>1.84252263853792E-005</v>
      </c>
      <c r="E1817" s="0" t="n">
        <v>1.74055163501718E-005</v>
      </c>
      <c r="F1817" s="0" t="n">
        <v>1.49764769275008E-005</v>
      </c>
      <c r="G1817" s="0" t="n">
        <v>1.50235746919193E-005</v>
      </c>
      <c r="H1817" s="0" t="n">
        <v>1.44901988591533E-005</v>
      </c>
      <c r="I1817" s="0" t="n">
        <v>1.43687856524401E-005</v>
      </c>
    </row>
    <row r="1818" customFormat="false" ht="12.8" hidden="false" customHeight="false" outlineLevel="0" collapsed="false">
      <c r="A1818" s="0" t="s">
        <v>3648</v>
      </c>
      <c r="B1818" s="0" t="s">
        <v>3649</v>
      </c>
      <c r="C1818" s="0" t="n">
        <v>7.09407587850386E-005</v>
      </c>
      <c r="D1818" s="0" t="n">
        <v>7.22612410651101E-005</v>
      </c>
      <c r="E1818" s="0" t="n">
        <v>6.93170007705882E-005</v>
      </c>
      <c r="F1818" s="0" t="n">
        <v>6.52090146644428E-005</v>
      </c>
      <c r="G1818" s="0" t="n">
        <v>6.66549700211819E-005</v>
      </c>
      <c r="H1818" s="0" t="n">
        <v>6.42072932170888E-005</v>
      </c>
      <c r="I1818" s="0" t="n">
        <v>6.92183087344649E-005</v>
      </c>
    </row>
    <row r="1819" customFormat="false" ht="12.8" hidden="false" customHeight="false" outlineLevel="0" collapsed="false">
      <c r="A1819" s="0" t="s">
        <v>3650</v>
      </c>
      <c r="B1819" s="0" t="s">
        <v>3651</v>
      </c>
      <c r="C1819" s="0" t="n">
        <v>0.000751836195948967</v>
      </c>
      <c r="D1819" s="0" t="n">
        <v>0.000856887134129915</v>
      </c>
      <c r="E1819" s="0" t="n">
        <v>0.000811059659187988</v>
      </c>
      <c r="F1819" s="0" t="n">
        <v>0.000918347947639194</v>
      </c>
      <c r="G1819" s="0" t="n">
        <v>0.00100468561822209</v>
      </c>
      <c r="H1819" s="0" t="n">
        <v>0.00108834966658843</v>
      </c>
      <c r="I1819" s="0" t="n">
        <v>0.0011338431201954</v>
      </c>
    </row>
    <row r="1820" customFormat="false" ht="12.8" hidden="false" customHeight="false" outlineLevel="0" collapsed="false">
      <c r="A1820" s="0" t="s">
        <v>3652</v>
      </c>
      <c r="B1820" s="0" t="s">
        <v>3653</v>
      </c>
      <c r="C1820" s="0" t="n">
        <v>0.000107226662622634</v>
      </c>
      <c r="D1820" s="0" t="n">
        <v>0.000111971658447169</v>
      </c>
      <c r="E1820" s="0" t="n">
        <v>0.000102942328746656</v>
      </c>
      <c r="F1820" s="0" t="n">
        <v>9.36600417246243E-005</v>
      </c>
      <c r="G1820" s="0" t="n">
        <v>9.08162229906585E-005</v>
      </c>
      <c r="H1820" s="0" t="n">
        <v>9.04313107529144E-005</v>
      </c>
      <c r="I1820" s="0" t="n">
        <v>8.63443846136819E-005</v>
      </c>
    </row>
    <row r="1821" customFormat="false" ht="12.8" hidden="false" customHeight="false" outlineLevel="0" collapsed="false">
      <c r="A1821" s="0" t="s">
        <v>3654</v>
      </c>
      <c r="B1821" s="0" t="s">
        <v>3655</v>
      </c>
      <c r="C1821" s="0" t="n">
        <v>3.00458531994232E-005</v>
      </c>
      <c r="D1821" s="0" t="n">
        <v>3.18666423653003E-005</v>
      </c>
      <c r="E1821" s="0" t="n">
        <v>2.81777965112964E-005</v>
      </c>
      <c r="F1821" s="0" t="n">
        <v>2.69260100994181E-005</v>
      </c>
      <c r="G1821" s="0" t="n">
        <v>2.64938103230375E-005</v>
      </c>
      <c r="H1821" s="0" t="n">
        <v>2.21678501124077E-005</v>
      </c>
      <c r="I1821" s="0" t="n">
        <v>2.31243929217169E-005</v>
      </c>
    </row>
    <row r="1822" customFormat="false" ht="12.8" hidden="false" customHeight="false" outlineLevel="0" collapsed="false">
      <c r="A1822" s="0" t="s">
        <v>3656</v>
      </c>
      <c r="B1822" s="0" t="s">
        <v>3657</v>
      </c>
      <c r="C1822" s="0" t="n">
        <v>4.50964841631634E-005</v>
      </c>
      <c r="D1822" s="0" t="n">
        <v>4.97704089873655E-005</v>
      </c>
      <c r="E1822" s="0" t="n">
        <v>5.38870904249239E-005</v>
      </c>
      <c r="F1822" s="0" t="n">
        <v>5.09856501535097E-005</v>
      </c>
      <c r="G1822" s="0" t="n">
        <v>4.99736455679913E-005</v>
      </c>
      <c r="H1822" s="0" t="n">
        <v>5.53958356335201E-005</v>
      </c>
      <c r="I1822" s="0" t="n">
        <v>5.29627567645722E-005</v>
      </c>
    </row>
    <row r="1823" customFormat="false" ht="12.8" hidden="false" customHeight="false" outlineLevel="0" collapsed="false">
      <c r="A1823" s="0" t="s">
        <v>3658</v>
      </c>
      <c r="B1823" s="0" t="s">
        <v>3659</v>
      </c>
      <c r="C1823" s="0" t="n">
        <v>0.000448218033073249</v>
      </c>
      <c r="D1823" s="0" t="n">
        <v>0.000425846005983889</v>
      </c>
      <c r="E1823" s="0" t="n">
        <v>0.00040749210742877</v>
      </c>
      <c r="F1823" s="0" t="n">
        <v>0.000375371176316466</v>
      </c>
      <c r="G1823" s="0" t="n">
        <v>0.000384305820015418</v>
      </c>
      <c r="H1823" s="0" t="n">
        <v>0.000418962514643204</v>
      </c>
      <c r="I1823" s="0" t="n">
        <v>0.000451062079102713</v>
      </c>
    </row>
    <row r="1824" customFormat="false" ht="12.8" hidden="false" customHeight="false" outlineLevel="0" collapsed="false">
      <c r="A1824" s="0" t="s">
        <v>3660</v>
      </c>
      <c r="B1824" s="0" t="s">
        <v>3661</v>
      </c>
      <c r="C1824" s="0" t="n">
        <v>0.000169465983851532</v>
      </c>
      <c r="D1824" s="0" t="n">
        <v>0.000170697867451114</v>
      </c>
      <c r="E1824" s="0" t="n">
        <v>0.000145050214357392</v>
      </c>
      <c r="F1824" s="0" t="n">
        <v>0.000117361442408208</v>
      </c>
      <c r="G1824" s="0" t="n">
        <v>0.000117622098078262</v>
      </c>
      <c r="H1824" s="0" t="n">
        <v>0.000108875818067233</v>
      </c>
      <c r="I1824" s="0" t="n">
        <v>0.000109568164263975</v>
      </c>
    </row>
    <row r="1825" customFormat="false" ht="12.8" hidden="false" customHeight="false" outlineLevel="0" collapsed="false">
      <c r="A1825" s="0" t="s">
        <v>3662</v>
      </c>
      <c r="B1825" s="0" t="s">
        <v>3663</v>
      </c>
      <c r="C1825" s="0" t="n">
        <v>5.39347544162775E-005</v>
      </c>
      <c r="D1825" s="0" t="n">
        <v>5.48554784734764E-005</v>
      </c>
      <c r="E1825" s="0" t="n">
        <v>5.0787627108628E-005</v>
      </c>
      <c r="F1825" s="0" t="n">
        <v>3.5711765093822E-005</v>
      </c>
      <c r="G1825" s="0" t="n">
        <v>3.51382004410801E-005</v>
      </c>
      <c r="H1825" s="0" t="n">
        <v>3.68928706938934E-005</v>
      </c>
      <c r="I1825" s="0" t="n">
        <v>3.58123748070292E-005</v>
      </c>
    </row>
    <row r="1826" customFormat="false" ht="12.8" hidden="false" customHeight="false" outlineLevel="0" collapsed="false">
      <c r="A1826" s="0" t="s">
        <v>3664</v>
      </c>
      <c r="B1826" s="0" t="s">
        <v>3665</v>
      </c>
      <c r="C1826" s="0" t="n">
        <v>5.65539112552195E-005</v>
      </c>
      <c r="D1826" s="0" t="n">
        <v>6.11614507446151E-005</v>
      </c>
      <c r="E1826" s="0" t="n">
        <v>6.21083541921913E-005</v>
      </c>
      <c r="F1826" s="0" t="n">
        <v>6.38522745879332E-005</v>
      </c>
      <c r="G1826" s="0" t="n">
        <v>6.30555899529391E-005</v>
      </c>
      <c r="H1826" s="0" t="n">
        <v>6.56371735829843E-005</v>
      </c>
      <c r="I1826" s="0" t="n">
        <v>6.75164065682013E-005</v>
      </c>
    </row>
    <row r="1827" customFormat="false" ht="12.8" hidden="false" customHeight="false" outlineLevel="0" collapsed="false">
      <c r="A1827" s="0" t="s">
        <v>3666</v>
      </c>
      <c r="B1827" s="0" t="s">
        <v>3667</v>
      </c>
      <c r="C1827" s="0" t="n">
        <v>0.00032379446568298</v>
      </c>
      <c r="D1827" s="0" t="n">
        <v>0.000263766130733131</v>
      </c>
      <c r="E1827" s="0" t="n">
        <v>0.000151766705078054</v>
      </c>
      <c r="F1827" s="0" t="n">
        <v>0.000232027356540087</v>
      </c>
      <c r="G1827" s="0" t="n">
        <v>0.000256830535436127</v>
      </c>
      <c r="H1827" s="0" t="n">
        <v>0.00023876018583425</v>
      </c>
      <c r="I1827" s="0" t="n">
        <v>0.000199645399548433</v>
      </c>
    </row>
    <row r="1828" customFormat="false" ht="12.8" hidden="false" customHeight="false" outlineLevel="0" collapsed="false">
      <c r="A1828" s="0" t="s">
        <v>3668</v>
      </c>
      <c r="B1828" s="0" t="s">
        <v>3669</v>
      </c>
      <c r="C1828" s="0" t="n">
        <v>0.000310786666859589</v>
      </c>
      <c r="D1828" s="0" t="n">
        <v>0.000329667884990751</v>
      </c>
      <c r="E1828" s="0" t="n">
        <v>0.000290314472655477</v>
      </c>
      <c r="F1828" s="0" t="n">
        <v>0.000275788385629991</v>
      </c>
      <c r="G1828" s="0" t="n">
        <v>0.000289477215923553</v>
      </c>
      <c r="H1828" s="0" t="n">
        <v>0.000266074848249949</v>
      </c>
      <c r="I1828" s="0" t="n">
        <v>0.000255734936640993</v>
      </c>
    </row>
    <row r="1829" customFormat="false" ht="12.8" hidden="false" customHeight="false" outlineLevel="0" collapsed="false">
      <c r="A1829" s="0" t="s">
        <v>3670</v>
      </c>
      <c r="B1829" s="0" t="s">
        <v>3671</v>
      </c>
      <c r="C1829" s="0" t="n">
        <v>6.99191260306551E-005</v>
      </c>
      <c r="D1829" s="0" t="n">
        <v>7.5030504778826E-005</v>
      </c>
      <c r="E1829" s="0" t="n">
        <v>8.69887091024427E-005</v>
      </c>
      <c r="F1829" s="0" t="n">
        <v>9.6832933782625E-005</v>
      </c>
      <c r="G1829" s="0" t="n">
        <v>0.000102493825746495</v>
      </c>
      <c r="H1829" s="0" t="n">
        <v>0.000108697088618212</v>
      </c>
      <c r="I1829" s="0" t="n">
        <v>0.000117553950402822</v>
      </c>
    </row>
    <row r="1830" customFormat="false" ht="12.8" hidden="false" customHeight="false" outlineLevel="0" collapsed="false">
      <c r="A1830" s="0" t="s">
        <v>3672</v>
      </c>
      <c r="B1830" s="0" t="s">
        <v>3673</v>
      </c>
      <c r="C1830" s="0" t="n">
        <v>5.78226456378083E-005</v>
      </c>
      <c r="D1830" s="0" t="n">
        <v>5.5281947281382E-005</v>
      </c>
      <c r="E1830" s="0" t="n">
        <v>4.57569184584141E-005</v>
      </c>
      <c r="F1830" s="0" t="n">
        <v>4.1351068137821E-005</v>
      </c>
      <c r="G1830" s="0" t="n">
        <v>4.23717631304301E-005</v>
      </c>
      <c r="H1830" s="0" t="n">
        <v>4.0176904645187E-005</v>
      </c>
      <c r="I1830" s="0" t="n">
        <v>3.69402003436154E-005</v>
      </c>
    </row>
    <row r="1831" customFormat="false" ht="12.8" hidden="false" customHeight="false" outlineLevel="0" collapsed="false">
      <c r="A1831" s="0" t="s">
        <v>3674</v>
      </c>
      <c r="B1831" s="0" t="s">
        <v>3675</v>
      </c>
      <c r="C1831" s="0" t="n">
        <v>2.11886484597195E-005</v>
      </c>
      <c r="D1831" s="0" t="n">
        <v>2.3996417490235E-005</v>
      </c>
      <c r="E1831" s="0" t="n">
        <v>2.2717537227056E-005</v>
      </c>
      <c r="F1831" s="0" t="n">
        <v>2.34473769733716E-005</v>
      </c>
      <c r="G1831" s="0" t="n">
        <v>2.32596774606656E-005</v>
      </c>
      <c r="H1831" s="0" t="n">
        <v>2.14019140469733E-005</v>
      </c>
      <c r="I1831" s="0" t="n">
        <v>1.99908054423191E-005</v>
      </c>
    </row>
    <row r="1832" customFormat="false" ht="12.8" hidden="false" customHeight="false" outlineLevel="0" collapsed="false">
      <c r="A1832" s="0" t="s">
        <v>3676</v>
      </c>
      <c r="B1832" s="0" t="s">
        <v>3677</v>
      </c>
      <c r="C1832" s="0" t="n">
        <v>2.37911196854975E-005</v>
      </c>
      <c r="D1832" s="0" t="n">
        <v>2.31056235264898E-005</v>
      </c>
      <c r="E1832" s="0" t="n">
        <v>2.07992914429362E-005</v>
      </c>
      <c r="F1832" s="0" t="n">
        <v>2.04121355401815E-005</v>
      </c>
      <c r="G1832" s="0" t="n">
        <v>1.97667147025757E-005</v>
      </c>
      <c r="H1832" s="0" t="n">
        <v>1.98269317160719E-005</v>
      </c>
      <c r="I1832" s="0" t="n">
        <v>1.95400070986309E-005</v>
      </c>
    </row>
    <row r="1833" customFormat="false" ht="12.8" hidden="false" customHeight="false" outlineLevel="0" collapsed="false">
      <c r="A1833" s="0" t="s">
        <v>3678</v>
      </c>
      <c r="B1833" s="0" t="s">
        <v>3679</v>
      </c>
      <c r="C1833" s="0" t="n">
        <v>0.000547607912819285</v>
      </c>
      <c r="D1833" s="0" t="n">
        <v>0.000567256728452329</v>
      </c>
      <c r="E1833" s="0" t="n">
        <v>0.000533510486189527</v>
      </c>
      <c r="F1833" s="0" t="n">
        <v>0.000523258120202353</v>
      </c>
      <c r="G1833" s="0" t="n">
        <v>0.000534294467376854</v>
      </c>
      <c r="H1833" s="0" t="n">
        <v>0.000517986060024327</v>
      </c>
      <c r="I1833" s="0" t="n">
        <v>0.000524741600370276</v>
      </c>
    </row>
    <row r="1834" customFormat="false" ht="12.8" hidden="false" customHeight="false" outlineLevel="0" collapsed="false">
      <c r="A1834" s="0" t="s">
        <v>3680</v>
      </c>
      <c r="B1834" s="0" t="s">
        <v>3681</v>
      </c>
      <c r="C1834" s="0" t="n">
        <v>0.000852553313793135</v>
      </c>
      <c r="D1834" s="0" t="n">
        <v>0.000867487906182602</v>
      </c>
      <c r="E1834" s="0" t="n">
        <v>0.000836451515320015</v>
      </c>
      <c r="F1834" s="0" t="n">
        <v>0.000785888253232046</v>
      </c>
      <c r="G1834" s="0" t="n">
        <v>0.000767570309765142</v>
      </c>
      <c r="H1834" s="0" t="n">
        <v>0.000698058540063733</v>
      </c>
      <c r="I1834" s="0" t="n">
        <v>0.000685005479424091</v>
      </c>
    </row>
    <row r="1835" customFormat="false" ht="12.8" hidden="false" customHeight="false" outlineLevel="0" collapsed="false">
      <c r="A1835" s="0" t="s">
        <v>3682</v>
      </c>
      <c r="B1835" s="0" t="s">
        <v>3683</v>
      </c>
      <c r="C1835" s="0" t="n">
        <v>5.48932431143327E-005</v>
      </c>
      <c r="D1835" s="0" t="n">
        <v>3.77155993383408E-005</v>
      </c>
      <c r="E1835" s="0" t="n">
        <v>1.1648782335387E-005</v>
      </c>
      <c r="F1835" s="0" t="n">
        <v>1.82721135458705E-005</v>
      </c>
      <c r="G1835" s="0" t="n">
        <v>1.96366084691948E-005</v>
      </c>
      <c r="H1835" s="0" t="n">
        <v>1.55070984184965E-005</v>
      </c>
      <c r="I1835" s="0" t="n">
        <v>9.49633107948914E-006</v>
      </c>
    </row>
    <row r="1836" customFormat="false" ht="12.8" hidden="false" customHeight="false" outlineLevel="0" collapsed="false">
      <c r="A1836" s="0" t="s">
        <v>3684</v>
      </c>
      <c r="B1836" s="0" t="s">
        <v>3685</v>
      </c>
      <c r="C1836" s="0" t="n">
        <v>5.02096998043565E-005</v>
      </c>
      <c r="D1836" s="0" t="n">
        <v>5.10447177360564E-005</v>
      </c>
      <c r="E1836" s="0" t="n">
        <v>4.77795091793225E-005</v>
      </c>
      <c r="F1836" s="0" t="n">
        <v>4.83919562190201E-005</v>
      </c>
      <c r="G1836" s="0" t="n">
        <v>4.53988675653967E-005</v>
      </c>
      <c r="H1836" s="0" t="n">
        <v>4.39147906043908E-005</v>
      </c>
      <c r="I1836" s="0" t="n">
        <v>4.36943326127352E-005</v>
      </c>
    </row>
    <row r="1837" customFormat="false" ht="12.8" hidden="false" customHeight="false" outlineLevel="0" collapsed="false">
      <c r="A1837" s="0" t="s">
        <v>3686</v>
      </c>
      <c r="B1837" s="0" t="s">
        <v>3687</v>
      </c>
      <c r="C1837" s="0" t="n">
        <v>2.35392221978845E-005</v>
      </c>
      <c r="D1837" s="0" t="n">
        <v>2.09004613530942E-005</v>
      </c>
      <c r="E1837" s="0" t="n">
        <v>2.33871218729694E-005</v>
      </c>
      <c r="F1837" s="0" t="n">
        <v>2.44521376524713E-005</v>
      </c>
      <c r="G1837" s="0" t="n">
        <v>2.19998947046079E-005</v>
      </c>
      <c r="H1837" s="0" t="n">
        <v>2.35392779728629E-005</v>
      </c>
      <c r="I1837" s="0" t="n">
        <v>2.37813444552758E-005</v>
      </c>
    </row>
    <row r="1838" customFormat="false" ht="12.8" hidden="false" customHeight="false" outlineLevel="0" collapsed="false">
      <c r="A1838" s="0" t="s">
        <v>3688</v>
      </c>
      <c r="B1838" s="0" t="s">
        <v>3689</v>
      </c>
      <c r="C1838" s="0" t="n">
        <v>0.00356100604350226</v>
      </c>
      <c r="D1838" s="0" t="n">
        <v>0.00362099744309356</v>
      </c>
      <c r="E1838" s="0" t="n">
        <v>0.00391597927064938</v>
      </c>
      <c r="F1838" s="0" t="n">
        <v>0.00474099099875333</v>
      </c>
      <c r="G1838" s="0" t="n">
        <v>0.00480532691152654</v>
      </c>
      <c r="H1838" s="0" t="n">
        <v>0.00464989370858801</v>
      </c>
      <c r="I1838" s="0" t="n">
        <v>0.0042952187245956</v>
      </c>
    </row>
    <row r="1839" customFormat="false" ht="12.8" hidden="false" customHeight="false" outlineLevel="0" collapsed="false">
      <c r="A1839" s="0" t="s">
        <v>3690</v>
      </c>
      <c r="B1839" s="0" t="s">
        <v>3691</v>
      </c>
      <c r="C1839" s="0" t="n">
        <v>1.84590537028568E-005</v>
      </c>
      <c r="D1839" s="0" t="n">
        <v>1.76176551485339E-005</v>
      </c>
      <c r="E1839" s="0" t="n">
        <v>1.48779680720911E-005</v>
      </c>
      <c r="F1839" s="0" t="n">
        <v>1.32647314170719E-005</v>
      </c>
      <c r="G1839" s="0" t="e">
        <f aca="false">#N/A</f>
        <v>#N/A</v>
      </c>
      <c r="H1839" s="0" t="n">
        <v>1.23501920751188E-005</v>
      </c>
      <c r="I1839" s="0" t="n">
        <v>1.36545683251635E-005</v>
      </c>
    </row>
    <row r="1840" customFormat="false" ht="12.8" hidden="false" customHeight="false" outlineLevel="0" collapsed="false">
      <c r="A1840" s="0" t="s">
        <v>3692</v>
      </c>
      <c r="B1840" s="0" t="s">
        <v>3693</v>
      </c>
      <c r="C1840" s="0" t="e">
        <f aca="false">#N/A</f>
        <v>#N/A</v>
      </c>
      <c r="D1840" s="0" t="n">
        <v>8.69769419903969E-005</v>
      </c>
      <c r="E1840" s="0" t="n">
        <v>7.24387936033455E-005</v>
      </c>
      <c r="F1840" s="0" t="n">
        <v>6.32920267050944E-005</v>
      </c>
      <c r="G1840" s="0" t="n">
        <v>6.8466541485916E-005</v>
      </c>
      <c r="H1840" s="0" t="n">
        <v>4.3281759424293E-005</v>
      </c>
      <c r="I1840" s="0" t="n">
        <v>5.72560000812645E-005</v>
      </c>
    </row>
    <row r="1841" customFormat="false" ht="12.8" hidden="false" customHeight="false" outlineLevel="0" collapsed="false">
      <c r="A1841" s="0" t="s">
        <v>3694</v>
      </c>
      <c r="B1841" s="0" t="s">
        <v>3695</v>
      </c>
      <c r="C1841" s="0" t="n">
        <v>5.88791760266815E-006</v>
      </c>
      <c r="D1841" s="0" t="e">
        <f aca="false">#N/A</f>
        <v>#N/A</v>
      </c>
      <c r="E1841" s="0" t="n">
        <v>7.8620753115459E-006</v>
      </c>
      <c r="F1841" s="0" t="n">
        <v>8.27887811794241E-006</v>
      </c>
      <c r="G1841" s="0" t="n">
        <v>8.04596011402238E-006</v>
      </c>
      <c r="H1841" s="0" t="n">
        <v>6.13002943192967E-006</v>
      </c>
      <c r="I1841" s="0" t="n">
        <v>8.37893259696805E-006</v>
      </c>
    </row>
    <row r="1842" customFormat="false" ht="12.8" hidden="false" customHeight="false" outlineLevel="0" collapsed="false">
      <c r="A1842" s="0" t="s">
        <v>3696</v>
      </c>
      <c r="B1842" s="0" t="s">
        <v>3697</v>
      </c>
      <c r="C1842" s="0" t="n">
        <v>2.56033407062643E-005</v>
      </c>
      <c r="D1842" s="0" t="e">
        <f aca="false">#N/A</f>
        <v>#N/A</v>
      </c>
      <c r="E1842" s="0" t="n">
        <v>3.40430172746208E-005</v>
      </c>
      <c r="F1842" s="0" t="n">
        <v>3.88507106033736E-005</v>
      </c>
      <c r="G1842" s="0" t="n">
        <v>4.72550612869295E-005</v>
      </c>
      <c r="H1842" s="0" t="n">
        <v>4.57255668941579E-005</v>
      </c>
      <c r="I1842" s="0" t="n">
        <v>4.26871161252397E-005</v>
      </c>
    </row>
    <row r="1843" customFormat="false" ht="12.8" hidden="false" customHeight="false" outlineLevel="0" collapsed="false">
      <c r="A1843" s="0" t="s">
        <v>3698</v>
      </c>
      <c r="B1843" s="0" t="s">
        <v>3699</v>
      </c>
      <c r="C1843" s="0" t="n">
        <v>1.11196279694132E-005</v>
      </c>
      <c r="D1843" s="0" t="n">
        <v>1.3366549361744E-005</v>
      </c>
      <c r="E1843" s="0" t="e">
        <f aca="false">#N/A</f>
        <v>#N/A</v>
      </c>
      <c r="F1843" s="0" t="n">
        <v>9.55313365589868E-006</v>
      </c>
      <c r="G1843" s="0" t="n">
        <v>1.12649292130821E-005</v>
      </c>
      <c r="H1843" s="0" t="n">
        <v>9.87881298119491E-006</v>
      </c>
      <c r="I1843" s="0" t="n">
        <v>1.01015974015882E-005</v>
      </c>
    </row>
    <row r="1844" customFormat="false" ht="12.8" hidden="false" customHeight="false" outlineLevel="0" collapsed="false">
      <c r="A1844" s="0" t="s">
        <v>3700</v>
      </c>
      <c r="B1844" s="0" t="s">
        <v>3701</v>
      </c>
      <c r="C1844" s="0" t="n">
        <v>8.67584268506799E-006</v>
      </c>
      <c r="D1844" s="0" t="e">
        <f aca="false">#N/A</f>
        <v>#N/A</v>
      </c>
      <c r="E1844" s="0" t="n">
        <v>1.26563808361072E-005</v>
      </c>
      <c r="F1844" s="0" t="n">
        <v>1.76251841546456E-005</v>
      </c>
      <c r="G1844" s="0" t="n">
        <v>1.68338577982982E-005</v>
      </c>
      <c r="H1844" s="0" t="n">
        <v>1.43168871880882E-005</v>
      </c>
      <c r="I1844" s="0" t="n">
        <v>1.26098910655217E-005</v>
      </c>
    </row>
    <row r="1845" customFormat="false" ht="12.8" hidden="false" customHeight="false" outlineLevel="0" collapsed="false">
      <c r="A1845" s="0" t="s">
        <v>3702</v>
      </c>
      <c r="B1845" s="0" t="s">
        <v>3703</v>
      </c>
      <c r="C1845" s="0" t="n">
        <v>0.000138821819869477</v>
      </c>
      <c r="D1845" s="0" t="n">
        <v>0.000116910056165429</v>
      </c>
      <c r="E1845" s="0" t="n">
        <v>6.79585527667047E-005</v>
      </c>
      <c r="F1845" s="0" t="n">
        <v>2.83119342726029E-005</v>
      </c>
      <c r="G1845" s="0" t="n">
        <v>2.72398898652981E-005</v>
      </c>
      <c r="H1845" s="0" t="e">
        <f aca="false">#N/A</f>
        <v>#N/A</v>
      </c>
      <c r="I1845" s="0" t="n">
        <v>2.07233796900241E-005</v>
      </c>
    </row>
    <row r="1846" customFormat="false" ht="12.8" hidden="false" customHeight="false" outlineLevel="0" collapsed="false">
      <c r="A1846" s="0" t="s">
        <v>3704</v>
      </c>
      <c r="B1846" s="0" t="s">
        <v>3705</v>
      </c>
      <c r="C1846" s="0" t="n">
        <v>6.97935171290986E-005</v>
      </c>
      <c r="D1846" s="0" t="n">
        <v>6.29598981837493E-005</v>
      </c>
      <c r="E1846" s="0" t="n">
        <v>3.3555089798807E-005</v>
      </c>
      <c r="F1846" s="0" t="n">
        <v>2.61276288054689E-005</v>
      </c>
      <c r="G1846" s="0" t="n">
        <v>2.9173786678677E-005</v>
      </c>
      <c r="H1846" s="0" t="e">
        <f aca="false">#N/A</f>
        <v>#N/A</v>
      </c>
      <c r="I1846" s="0" t="n">
        <v>2.28876314275731E-005</v>
      </c>
    </row>
    <row r="1847" customFormat="false" ht="12.8" hidden="false" customHeight="false" outlineLevel="0" collapsed="false">
      <c r="A1847" s="0" t="s">
        <v>3706</v>
      </c>
      <c r="B1847" s="0" t="s">
        <v>3707</v>
      </c>
      <c r="C1847" s="0" t="n">
        <v>2.0994038386843E-005</v>
      </c>
      <c r="D1847" s="0" t="n">
        <v>2.16268593133812E-005</v>
      </c>
      <c r="E1847" s="0" t="n">
        <v>2.04961590244573E-005</v>
      </c>
      <c r="F1847" s="0" t="n">
        <v>1.92568148916896E-005</v>
      </c>
      <c r="G1847" s="0" t="n">
        <v>1.90100133356564E-005</v>
      </c>
      <c r="H1847" s="0" t="n">
        <v>1.97839313881491E-005</v>
      </c>
      <c r="I1847" s="0" t="e">
        <f aca="false">#N/A</f>
        <v>#N/A</v>
      </c>
    </row>
    <row r="1848" customFormat="false" ht="12.8" hidden="false" customHeight="false" outlineLevel="0" collapsed="false">
      <c r="A1848" s="0" t="s">
        <v>3708</v>
      </c>
      <c r="B1848" s="0" t="s">
        <v>3709</v>
      </c>
      <c r="C1848" s="0" t="n">
        <v>6.69930260654873E-006</v>
      </c>
      <c r="D1848" s="0" t="e">
        <f aca="false">#N/A</f>
        <v>#N/A</v>
      </c>
      <c r="E1848" s="0" t="n">
        <v>6.91984517744765E-006</v>
      </c>
      <c r="F1848" s="0" t="n">
        <v>1.23510070284034E-005</v>
      </c>
      <c r="G1848" s="0" t="n">
        <v>1.1737541478224E-005</v>
      </c>
      <c r="H1848" s="0" t="n">
        <v>1.09174156629613E-005</v>
      </c>
      <c r="I1848" s="0" t="n">
        <v>8.341450707327E-006</v>
      </c>
    </row>
    <row r="1849" customFormat="false" ht="12.8" hidden="false" customHeight="false" outlineLevel="0" collapsed="false">
      <c r="A1849" s="0" t="s">
        <v>3710</v>
      </c>
      <c r="B1849" s="0" t="s">
        <v>3711</v>
      </c>
      <c r="C1849" s="0" t="n">
        <v>1.47732070220182E-005</v>
      </c>
      <c r="D1849" s="0" t="n">
        <v>1.67579153861163E-005</v>
      </c>
      <c r="E1849" s="0" t="n">
        <v>1.39524916592569E-005</v>
      </c>
      <c r="F1849" s="0" t="n">
        <v>9.20931759243182E-006</v>
      </c>
      <c r="G1849" s="0" t="e">
        <f aca="false">#N/A</f>
        <v>#N/A</v>
      </c>
      <c r="H1849" s="0" t="n">
        <v>8.53093357071296E-006</v>
      </c>
      <c r="I1849" s="0" t="n">
        <v>1.07136009961876E-005</v>
      </c>
    </row>
    <row r="1850" customFormat="false" ht="12.8" hidden="false" customHeight="false" outlineLevel="0" collapsed="false">
      <c r="A1850" s="0" t="s">
        <v>3712</v>
      </c>
      <c r="B1850" s="0" t="s">
        <v>3713</v>
      </c>
      <c r="C1850" s="0" t="n">
        <v>1.38309615003044E-005</v>
      </c>
      <c r="D1850" s="0" t="n">
        <v>1.28253792571609E-005</v>
      </c>
      <c r="E1850" s="0" t="n">
        <v>1.19161509744464E-005</v>
      </c>
      <c r="F1850" s="0" t="n">
        <v>9.98206821353049E-006</v>
      </c>
      <c r="G1850" s="0" t="e">
        <f aca="false">#N/A</f>
        <v>#N/A</v>
      </c>
      <c r="H1850" s="0" t="n">
        <v>1.02088522823271E-005</v>
      </c>
      <c r="I1850" s="0" t="n">
        <v>1.15310689980801E-005</v>
      </c>
    </row>
    <row r="1851" customFormat="false" ht="12.8" hidden="false" customHeight="false" outlineLevel="0" collapsed="false">
      <c r="A1851" s="0" t="s">
        <v>3714</v>
      </c>
      <c r="B1851" s="0" t="s">
        <v>3715</v>
      </c>
      <c r="C1851" s="0" t="n">
        <v>1.30946017558752E-005</v>
      </c>
      <c r="D1851" s="0" t="n">
        <v>1.32590669204774E-005</v>
      </c>
      <c r="E1851" s="0" t="n">
        <v>1.21002158453268E-005</v>
      </c>
      <c r="F1851" s="0" t="n">
        <v>1.17858739015244E-005</v>
      </c>
      <c r="G1851" s="0" t="n">
        <v>8.57914318268751E-006</v>
      </c>
      <c r="H1851" s="0" t="e">
        <f aca="false">#N/A</f>
        <v>#N/A</v>
      </c>
      <c r="I1851" s="0" t="n">
        <v>9.95397770681899E-006</v>
      </c>
    </row>
    <row r="1852" customFormat="false" ht="12.8" hidden="false" customHeight="false" outlineLevel="0" collapsed="false">
      <c r="A1852" s="0" t="s">
        <v>3716</v>
      </c>
      <c r="B1852" s="0" t="s">
        <v>3717</v>
      </c>
      <c r="C1852" s="0" t="n">
        <v>3.92942314593056E-005</v>
      </c>
      <c r="D1852" s="0" t="e">
        <f aca="false">#N/A</f>
        <v>#N/A</v>
      </c>
      <c r="E1852" s="0" t="n">
        <v>4.81414360994344E-005</v>
      </c>
      <c r="F1852" s="0" t="n">
        <v>5.52282911109969E-005</v>
      </c>
      <c r="G1852" s="0" t="n">
        <v>5.61770889939039E-005</v>
      </c>
      <c r="H1852" s="0" t="n">
        <v>4.89340072514929E-005</v>
      </c>
      <c r="I1852" s="0" t="n">
        <v>5.7959449754561E-005</v>
      </c>
    </row>
    <row r="1853" customFormat="false" ht="12.8" hidden="false" customHeight="false" outlineLevel="0" collapsed="false">
      <c r="A1853" s="0" t="s">
        <v>3718</v>
      </c>
      <c r="B1853" s="0" t="s">
        <v>3719</v>
      </c>
      <c r="C1853" s="0" t="n">
        <v>0.000125827848869162</v>
      </c>
      <c r="D1853" s="0" t="n">
        <v>0.000122032440965745</v>
      </c>
      <c r="E1853" s="0" t="e">
        <f aca="false">#N/A</f>
        <v>#N/A</v>
      </c>
      <c r="F1853" s="0" t="n">
        <v>0.000152590872429504</v>
      </c>
      <c r="G1853" s="0" t="n">
        <v>0.00015221767706483</v>
      </c>
      <c r="H1853" s="0" t="n">
        <v>0.000137291783699703</v>
      </c>
      <c r="I1853" s="0" t="n">
        <v>0.000130619707146892</v>
      </c>
    </row>
    <row r="1854" customFormat="false" ht="12.8" hidden="false" customHeight="false" outlineLevel="0" collapsed="false">
      <c r="A1854" s="0" t="s">
        <v>3720</v>
      </c>
      <c r="B1854" s="0" t="s">
        <v>3721</v>
      </c>
      <c r="C1854" s="0" t="n">
        <v>1.5864824700157E-005</v>
      </c>
      <c r="D1854" s="0" t="n">
        <v>1.62349883221019E-005</v>
      </c>
      <c r="E1854" s="0" t="n">
        <v>1.12967750554318E-005</v>
      </c>
      <c r="F1854" s="0" t="e">
        <f aca="false">#N/A</f>
        <v>#N/A</v>
      </c>
      <c r="G1854" s="0" t="n">
        <v>8.03310308442561E-006</v>
      </c>
      <c r="H1854" s="0" t="n">
        <v>8.59682041388803E-006</v>
      </c>
      <c r="I1854" s="0" t="n">
        <v>7.94052882682269E-006</v>
      </c>
    </row>
    <row r="1855" customFormat="false" ht="12.8" hidden="false" customHeight="false" outlineLevel="0" collapsed="false">
      <c r="A1855" s="0" t="s">
        <v>3722</v>
      </c>
      <c r="B1855" s="0" t="s">
        <v>3723</v>
      </c>
      <c r="C1855" s="0" t="n">
        <v>2.10950786703746E-005</v>
      </c>
      <c r="D1855" s="0" t="e">
        <f aca="false">#N/A</f>
        <v>#N/A</v>
      </c>
      <c r="E1855" s="0" t="n">
        <v>2.48634098567753E-005</v>
      </c>
      <c r="F1855" s="0" t="n">
        <v>2.81149463554422E-005</v>
      </c>
      <c r="G1855" s="0" t="n">
        <v>2.74036028586852E-005</v>
      </c>
      <c r="H1855" s="0" t="n">
        <v>3.17078626776318E-005</v>
      </c>
      <c r="I1855" s="0" t="n">
        <v>2.81443363570506E-005</v>
      </c>
    </row>
    <row r="1856" customFormat="false" ht="12.8" hidden="false" customHeight="false" outlineLevel="0" collapsed="false">
      <c r="A1856" s="0" t="s">
        <v>3724</v>
      </c>
      <c r="B1856" s="0" t="s">
        <v>3725</v>
      </c>
      <c r="C1856" s="0" t="n">
        <v>2.06666163922757E-005</v>
      </c>
      <c r="D1856" s="0" t="n">
        <v>2.35444645281678E-005</v>
      </c>
      <c r="E1856" s="0" t="n">
        <v>2.48144598499272E-005</v>
      </c>
      <c r="F1856" s="0" t="n">
        <v>2.159694144534E-005</v>
      </c>
      <c r="G1856" s="0" t="n">
        <v>2.30324254211505E-005</v>
      </c>
      <c r="H1856" s="0" t="n">
        <v>2.24009011204875E-005</v>
      </c>
      <c r="I1856" s="0" t="e">
        <f aca="false">#N/A</f>
        <v>#N/A</v>
      </c>
    </row>
    <row r="1857" customFormat="false" ht="12.8" hidden="false" customHeight="false" outlineLevel="0" collapsed="false">
      <c r="A1857" s="0" t="s">
        <v>3726</v>
      </c>
      <c r="B1857" s="0" t="s">
        <v>3727</v>
      </c>
      <c r="C1857" s="0" t="n">
        <v>8.91604732846143E-006</v>
      </c>
      <c r="D1857" s="0" t="n">
        <v>8.76171482989948E-006</v>
      </c>
      <c r="E1857" s="0" t="e">
        <f aca="false">#N/A</f>
        <v>#N/A</v>
      </c>
      <c r="F1857" s="0" t="n">
        <v>1.33255917936759E-005</v>
      </c>
      <c r="G1857" s="0" t="n">
        <v>1.36947767955894E-005</v>
      </c>
      <c r="H1857" s="0" t="n">
        <v>1.5039724912369E-005</v>
      </c>
      <c r="I1857" s="0" t="n">
        <v>1.44455491413522E-005</v>
      </c>
    </row>
    <row r="1858" customFormat="false" ht="12.8" hidden="false" customHeight="false" outlineLevel="0" collapsed="false">
      <c r="A1858" s="0" t="s">
        <v>3728</v>
      </c>
      <c r="B1858" s="0" t="s">
        <v>3729</v>
      </c>
      <c r="C1858" s="0" t="n">
        <v>4.0003417523014E-005</v>
      </c>
      <c r="D1858" s="0" t="n">
        <v>3.97883730380669E-005</v>
      </c>
      <c r="E1858" s="0" t="n">
        <v>3.35633972649818E-005</v>
      </c>
      <c r="F1858" s="0" t="n">
        <v>2.5464847557682E-005</v>
      </c>
      <c r="G1858" s="0" t="e">
        <f aca="false">#N/A</f>
        <v>#N/A</v>
      </c>
      <c r="H1858" s="0" t="n">
        <v>3.40780695366845E-005</v>
      </c>
      <c r="I1858" s="0" t="n">
        <v>2.73509726969284E-005</v>
      </c>
    </row>
    <row r="1859" customFormat="false" ht="12.8" hidden="false" customHeight="false" outlineLevel="0" collapsed="false">
      <c r="A1859" s="0" t="s">
        <v>3730</v>
      </c>
      <c r="B1859" s="0" t="s">
        <v>3731</v>
      </c>
      <c r="C1859" s="0" t="e">
        <f aca="false">#N/A</f>
        <v>#N/A</v>
      </c>
      <c r="D1859" s="0" t="n">
        <v>8.77684172930871E-006</v>
      </c>
      <c r="E1859" s="0" t="n">
        <v>9.1233368887522E-006</v>
      </c>
      <c r="F1859" s="0" t="n">
        <v>8.08334162808018E-006</v>
      </c>
      <c r="G1859" s="0" t="n">
        <v>8.13704389043036E-006</v>
      </c>
      <c r="H1859" s="0" t="n">
        <v>8.64441989276356E-006</v>
      </c>
      <c r="I1859" s="0" t="n">
        <v>7.87363823672268E-006</v>
      </c>
    </row>
    <row r="1860" customFormat="false" ht="12.8" hidden="false" customHeight="false" outlineLevel="0" collapsed="false">
      <c r="A1860" s="0" t="s">
        <v>3732</v>
      </c>
      <c r="B1860" s="0" t="s">
        <v>3733</v>
      </c>
      <c r="C1860" s="0" t="n">
        <v>1.01911651376503E-005</v>
      </c>
      <c r="D1860" s="0" t="n">
        <v>9.42456713858535E-006</v>
      </c>
      <c r="E1860" s="0" t="n">
        <v>1.09974521926375E-005</v>
      </c>
      <c r="F1860" s="0" t="n">
        <v>1.06859620878232E-005</v>
      </c>
      <c r="G1860" s="0" t="n">
        <v>1.11657257276648E-005</v>
      </c>
      <c r="H1860" s="0" t="n">
        <v>1.07870960157613E-005</v>
      </c>
      <c r="I1860" s="0" t="e">
        <f aca="false">#N/A</f>
        <v>#N/A</v>
      </c>
    </row>
    <row r="1861" customFormat="false" ht="12.8" hidden="false" customHeight="false" outlineLevel="0" collapsed="false">
      <c r="A1861" s="0" t="s">
        <v>3734</v>
      </c>
      <c r="B1861" s="0" t="s">
        <v>3735</v>
      </c>
      <c r="C1861" s="0" t="n">
        <v>4.42179696023953E-005</v>
      </c>
      <c r="D1861" s="0" t="e">
        <f aca="false">#N/A</f>
        <v>#N/A</v>
      </c>
      <c r="E1861" s="0" t="n">
        <v>4.52926100923311E-005</v>
      </c>
      <c r="F1861" s="0" t="n">
        <v>4.13980982050709E-005</v>
      </c>
      <c r="G1861" s="0" t="n">
        <v>4.00948116074671E-005</v>
      </c>
      <c r="H1861" s="0" t="n">
        <v>3.81761519154736E-005</v>
      </c>
      <c r="I1861" s="0" t="n">
        <v>3.97458635677229E-005</v>
      </c>
    </row>
    <row r="1862" customFormat="false" ht="12.8" hidden="false" customHeight="false" outlineLevel="0" collapsed="false">
      <c r="A1862" s="0" t="s">
        <v>3736</v>
      </c>
      <c r="B1862" s="0" t="s">
        <v>3737</v>
      </c>
      <c r="C1862" s="0" t="n">
        <v>4.86108232859841E-006</v>
      </c>
      <c r="D1862" s="0" t="n">
        <v>6.15859709517048E-006</v>
      </c>
      <c r="E1862" s="0" t="n">
        <v>5.13897295474354E-006</v>
      </c>
      <c r="F1862" s="0" t="n">
        <v>5.74175825218568E-006</v>
      </c>
      <c r="G1862" s="0" t="e">
        <f aca="false">#N/A</f>
        <v>#N/A</v>
      </c>
      <c r="H1862" s="0" t="n">
        <v>5.1814244853641E-006</v>
      </c>
      <c r="I1862" s="0" t="n">
        <v>4.68220092038407E-006</v>
      </c>
    </row>
    <row r="1863" customFormat="false" ht="12.8" hidden="false" customHeight="false" outlineLevel="0" collapsed="false">
      <c r="A1863" s="0" t="s">
        <v>3738</v>
      </c>
      <c r="B1863" s="0" t="s">
        <v>3739</v>
      </c>
      <c r="C1863" s="0" t="n">
        <v>1.53638976862119E-005</v>
      </c>
      <c r="D1863" s="0" t="n">
        <v>1.71397250415161E-005</v>
      </c>
      <c r="E1863" s="0" t="n">
        <v>1.47702172068187E-005</v>
      </c>
      <c r="F1863" s="0" t="n">
        <v>1.39833066999795E-005</v>
      </c>
      <c r="G1863" s="0" t="n">
        <v>1.31317324425856E-005</v>
      </c>
      <c r="H1863" s="0" t="n">
        <v>1.26339008135405E-005</v>
      </c>
      <c r="I1863" s="0" t="e">
        <f aca="false">#N/A</f>
        <v>#N/A</v>
      </c>
    </row>
    <row r="1864" customFormat="false" ht="12.8" hidden="false" customHeight="false" outlineLevel="0" collapsed="false">
      <c r="A1864" s="0" t="s">
        <v>3740</v>
      </c>
      <c r="B1864" s="0" t="s">
        <v>3741</v>
      </c>
      <c r="C1864" s="0" t="n">
        <v>0.000106383701012511</v>
      </c>
      <c r="D1864" s="0" t="n">
        <v>6.3120414128698E-005</v>
      </c>
      <c r="E1864" s="0" t="n">
        <v>1.42554539095909E-005</v>
      </c>
      <c r="F1864" s="0" t="n">
        <v>1.48094123892797E-005</v>
      </c>
      <c r="G1864" s="0" t="n">
        <v>1.69012261333369E-005</v>
      </c>
      <c r="H1864" s="0" t="e">
        <f aca="false">#N/A</f>
        <v>#N/A</v>
      </c>
      <c r="I1864" s="0" t="n">
        <v>1.09155286087668E-005</v>
      </c>
    </row>
    <row r="1865" customFormat="false" ht="12.8" hidden="false" customHeight="false" outlineLevel="0" collapsed="false">
      <c r="A1865" s="0" t="s">
        <v>3742</v>
      </c>
      <c r="B1865" s="0" t="s">
        <v>3743</v>
      </c>
      <c r="C1865" s="0" t="e">
        <f aca="false">#N/A</f>
        <v>#N/A</v>
      </c>
      <c r="D1865" s="0" t="n">
        <v>3.92581644384134E-005</v>
      </c>
      <c r="E1865" s="0" t="n">
        <v>4.38076492887942E-005</v>
      </c>
      <c r="F1865" s="0" t="n">
        <v>5.29701060040533E-005</v>
      </c>
      <c r="G1865" s="0" t="n">
        <v>5.5486563784965E-005</v>
      </c>
      <c r="H1865" s="0" t="n">
        <v>4.68034220613952E-005</v>
      </c>
      <c r="I1865" s="0" t="n">
        <v>8.68047087480127E-005</v>
      </c>
    </row>
    <row r="1866" customFormat="false" ht="12.8" hidden="false" customHeight="false" outlineLevel="0" collapsed="false">
      <c r="A1866" s="0" t="s">
        <v>3744</v>
      </c>
      <c r="B1866" s="0" t="s">
        <v>3745</v>
      </c>
      <c r="C1866" s="0" t="n">
        <v>9.26227072222293E-006</v>
      </c>
      <c r="D1866" s="0" t="n">
        <v>7.60320858195883E-006</v>
      </c>
      <c r="E1866" s="0" t="n">
        <v>6.64707752375768E-006</v>
      </c>
      <c r="F1866" s="0" t="n">
        <v>7.31267051810248E-006</v>
      </c>
      <c r="G1866" s="0" t="e">
        <f aca="false">#N/A</f>
        <v>#N/A</v>
      </c>
      <c r="H1866" s="0" t="n">
        <v>5.78051245088296E-006</v>
      </c>
      <c r="I1866" s="0" t="n">
        <v>5.81821113453784E-006</v>
      </c>
    </row>
    <row r="1867" customFormat="false" ht="12.8" hidden="false" customHeight="false" outlineLevel="0" collapsed="false">
      <c r="A1867" s="0" t="s">
        <v>3746</v>
      </c>
      <c r="B1867" s="0" t="s">
        <v>3747</v>
      </c>
      <c r="C1867" s="0" t="e">
        <f aca="false">#N/A</f>
        <v>#N/A</v>
      </c>
      <c r="D1867" s="0" t="n">
        <v>2.04342043532433E-005</v>
      </c>
      <c r="E1867" s="0" t="n">
        <v>3.10575623871093E-005</v>
      </c>
      <c r="F1867" s="0" t="n">
        <v>2.85936051759401E-005</v>
      </c>
      <c r="G1867" s="0" t="n">
        <v>3.46087888791627E-005</v>
      </c>
      <c r="H1867" s="0" t="n">
        <v>2.59010745041047E-005</v>
      </c>
      <c r="I1867" s="0" t="n">
        <v>3.08257679243673E-005</v>
      </c>
    </row>
    <row r="1868" customFormat="false" ht="12.8" hidden="false" customHeight="false" outlineLevel="0" collapsed="false">
      <c r="A1868" s="0" t="s">
        <v>3748</v>
      </c>
      <c r="B1868" s="0" t="s">
        <v>3749</v>
      </c>
      <c r="C1868" s="0" t="n">
        <v>0.000376814755871468</v>
      </c>
      <c r="D1868" s="0" t="n">
        <v>0.000309075128636806</v>
      </c>
      <c r="E1868" s="0" t="n">
        <v>0.00016257918609347</v>
      </c>
      <c r="F1868" s="0" t="n">
        <v>2.49845935373899E-005</v>
      </c>
      <c r="G1868" s="0" t="n">
        <v>2.63341857564635E-005</v>
      </c>
      <c r="H1868" s="0" t="n">
        <v>8.98801709179773E-006</v>
      </c>
      <c r="I1868" s="0" t="e">
        <f aca="false">#N/A</f>
        <v>#N/A</v>
      </c>
    </row>
    <row r="1869" customFormat="false" ht="12.8" hidden="false" customHeight="false" outlineLevel="0" collapsed="false">
      <c r="A1869" s="0" t="s">
        <v>3750</v>
      </c>
      <c r="B1869" s="0" t="s">
        <v>3751</v>
      </c>
      <c r="C1869" s="0" t="n">
        <v>7.49125478974588E-006</v>
      </c>
      <c r="D1869" s="0" t="n">
        <v>7.17171117261854E-006</v>
      </c>
      <c r="E1869" s="0" t="e">
        <f aca="false">#N/A</f>
        <v>#N/A</v>
      </c>
      <c r="F1869" s="0" t="n">
        <v>1.00034571072681E-005</v>
      </c>
      <c r="G1869" s="0" t="n">
        <v>9.21324848790281E-006</v>
      </c>
      <c r="H1869" s="0" t="n">
        <v>1.15643951604433E-005</v>
      </c>
      <c r="I1869" s="0" t="n">
        <v>1.00042193373899E-005</v>
      </c>
    </row>
    <row r="1870" customFormat="false" ht="12.8" hidden="false" customHeight="false" outlineLevel="0" collapsed="false">
      <c r="A1870" s="0" t="s">
        <v>3752</v>
      </c>
      <c r="B1870" s="0" t="s">
        <v>3753</v>
      </c>
      <c r="C1870" s="0" t="n">
        <v>2.04566799623179E-005</v>
      </c>
      <c r="D1870" s="0" t="e">
        <f aca="false">#N/A</f>
        <v>#N/A</v>
      </c>
      <c r="E1870" s="0" t="n">
        <v>2.16359730778722E-005</v>
      </c>
      <c r="F1870" s="0" t="n">
        <v>1.8850604316055E-005</v>
      </c>
      <c r="G1870" s="0" t="n">
        <v>1.93699395756005E-005</v>
      </c>
      <c r="H1870" s="0" t="n">
        <v>1.95784487302093E-005</v>
      </c>
      <c r="I1870" s="0" t="n">
        <v>1.88700372342207E-005</v>
      </c>
    </row>
    <row r="1871" customFormat="false" ht="12.8" hidden="false" customHeight="false" outlineLevel="0" collapsed="false">
      <c r="A1871" s="0" t="s">
        <v>3754</v>
      </c>
      <c r="B1871" s="0" t="s">
        <v>3755</v>
      </c>
      <c r="C1871" s="0" t="n">
        <v>4.37996071408747E-005</v>
      </c>
      <c r="D1871" s="0" t="n">
        <v>4.09157042616069E-005</v>
      </c>
      <c r="E1871" s="0" t="e">
        <f aca="false">#N/A</f>
        <v>#N/A</v>
      </c>
      <c r="F1871" s="0" t="n">
        <v>4.40063942451677E-005</v>
      </c>
      <c r="G1871" s="0" t="n">
        <v>4.06752095181418E-005</v>
      </c>
      <c r="H1871" s="0" t="n">
        <v>4.00831323558252E-005</v>
      </c>
      <c r="I1871" s="0" t="n">
        <v>3.98699823908341E-005</v>
      </c>
    </row>
    <row r="1872" customFormat="false" ht="12.8" hidden="false" customHeight="false" outlineLevel="0" collapsed="false">
      <c r="A1872" s="0" t="s">
        <v>3756</v>
      </c>
      <c r="B1872" s="0" t="s">
        <v>3757</v>
      </c>
      <c r="C1872" s="0" t="n">
        <v>7.65728855843047E-006</v>
      </c>
      <c r="D1872" s="0" t="e">
        <f aca="false">#N/A</f>
        <v>#N/A</v>
      </c>
      <c r="E1872" s="0" t="n">
        <v>9.13131614358514E-006</v>
      </c>
      <c r="F1872" s="0" t="n">
        <v>8.12831505878905E-006</v>
      </c>
      <c r="G1872" s="0" t="n">
        <v>8.83557470753232E-006</v>
      </c>
      <c r="H1872" s="0" t="n">
        <v>7.95345755617851E-006</v>
      </c>
      <c r="I1872" s="0" t="n">
        <v>7.65579035335368E-006</v>
      </c>
    </row>
    <row r="1873" customFormat="false" ht="12.8" hidden="false" customHeight="false" outlineLevel="0" collapsed="false">
      <c r="A1873" s="0" t="s">
        <v>3758</v>
      </c>
      <c r="B1873" s="0" t="s">
        <v>3759</v>
      </c>
      <c r="C1873" s="0" t="e">
        <f aca="false">#N/A</f>
        <v>#N/A</v>
      </c>
      <c r="D1873" s="0" t="n">
        <v>3.63730811322112E-005</v>
      </c>
      <c r="E1873" s="0" t="n">
        <v>3.33577538896668E-005</v>
      </c>
      <c r="F1873" s="0" t="n">
        <v>3.2827534733784E-005</v>
      </c>
      <c r="G1873" s="0" t="n">
        <v>3.25701424224764E-005</v>
      </c>
      <c r="H1873" s="0" t="n">
        <v>3.07916448559425E-005</v>
      </c>
      <c r="I1873" s="0" t="n">
        <v>3.35200791670638E-005</v>
      </c>
    </row>
    <row r="1874" customFormat="false" ht="12.8" hidden="false" customHeight="false" outlineLevel="0" collapsed="false">
      <c r="A1874" s="0" t="s">
        <v>3760</v>
      </c>
      <c r="B1874" s="0" t="s">
        <v>3761</v>
      </c>
      <c r="C1874" s="0" t="n">
        <v>1.65416592610252E-005</v>
      </c>
      <c r="D1874" s="0" t="n">
        <v>1.73992499103216E-005</v>
      </c>
      <c r="E1874" s="0" t="n">
        <v>1.68035406238099E-005</v>
      </c>
      <c r="F1874" s="0" t="n">
        <v>1.61743808923507E-005</v>
      </c>
      <c r="G1874" s="0" t="n">
        <v>1.37381945379952E-005</v>
      </c>
      <c r="H1874" s="0" t="e">
        <f aca="false">#N/A</f>
        <v>#N/A</v>
      </c>
      <c r="I1874" s="0" t="n">
        <v>1.42968823755618E-005</v>
      </c>
    </row>
    <row r="1875" customFormat="false" ht="12.8" hidden="false" customHeight="false" outlineLevel="0" collapsed="false">
      <c r="A1875" s="0" t="s">
        <v>3762</v>
      </c>
      <c r="B1875" s="0" t="s">
        <v>3763</v>
      </c>
      <c r="C1875" s="0" t="n">
        <v>2.00062202175526E-005</v>
      </c>
      <c r="D1875" s="0" t="e">
        <f aca="false">#N/A</f>
        <v>#N/A</v>
      </c>
      <c r="E1875" s="0" t="n">
        <v>1.95201161027924E-005</v>
      </c>
      <c r="F1875" s="0" t="n">
        <v>2.84075946072679E-005</v>
      </c>
      <c r="G1875" s="0" t="n">
        <v>2.42548044995433E-005</v>
      </c>
      <c r="H1875" s="0" t="n">
        <v>2.47605092710195E-005</v>
      </c>
      <c r="I1875" s="0" t="n">
        <v>2.33543271604389E-005</v>
      </c>
    </row>
    <row r="1876" customFormat="false" ht="12.8" hidden="false" customHeight="false" outlineLevel="0" collapsed="false">
      <c r="A1876" s="0" t="s">
        <v>3764</v>
      </c>
      <c r="B1876" s="0" t="s">
        <v>3765</v>
      </c>
      <c r="C1876" s="0" t="n">
        <v>5.73753926031008E-005</v>
      </c>
      <c r="D1876" s="0" t="n">
        <v>5.65612105544533E-005</v>
      </c>
      <c r="E1876" s="0" t="n">
        <v>5.43033093746452E-005</v>
      </c>
      <c r="F1876" s="0" t="n">
        <v>4.2665274307868E-005</v>
      </c>
      <c r="G1876" s="0" t="n">
        <v>4.33314975885307E-005</v>
      </c>
      <c r="H1876" s="0" t="n">
        <v>3.95497288236928E-005</v>
      </c>
      <c r="I1876" s="0" t="e">
        <f aca="false">#N/A</f>
        <v>#N/A</v>
      </c>
    </row>
    <row r="1877" customFormat="false" ht="12.8" hidden="false" customHeight="false" outlineLevel="0" collapsed="false">
      <c r="A1877" s="0" t="s">
        <v>3766</v>
      </c>
      <c r="B1877" s="0" t="s">
        <v>3767</v>
      </c>
      <c r="C1877" s="0" t="n">
        <v>6.34503686619203E-006</v>
      </c>
      <c r="D1877" s="0" t="n">
        <v>6.32262621147699E-006</v>
      </c>
      <c r="E1877" s="0" t="n">
        <v>7.82158380354489E-006</v>
      </c>
      <c r="F1877" s="0" t="n">
        <v>8.1891742239218E-006</v>
      </c>
      <c r="G1877" s="0" t="n">
        <v>8.15249094041957E-006</v>
      </c>
      <c r="H1877" s="0" t="e">
        <f aca="false">#N/A</f>
        <v>#N/A</v>
      </c>
      <c r="I1877" s="0" t="n">
        <v>6.93643779516342E-006</v>
      </c>
    </row>
    <row r="1878" customFormat="false" ht="12.8" hidden="false" customHeight="false" outlineLevel="0" collapsed="false">
      <c r="A1878" s="0" t="s">
        <v>3768</v>
      </c>
      <c r="B1878" s="0" t="s">
        <v>3769</v>
      </c>
      <c r="C1878" s="0" t="n">
        <v>6.07612891070636E-005</v>
      </c>
      <c r="D1878" s="0" t="e">
        <f aca="false">#N/A</f>
        <v>#N/A</v>
      </c>
      <c r="E1878" s="0" t="n">
        <v>9.30116699688004E-005</v>
      </c>
      <c r="F1878" s="0" t="n">
        <v>8.5141027273164E-005</v>
      </c>
      <c r="G1878" s="0" t="n">
        <v>8.40845564388546E-005</v>
      </c>
      <c r="H1878" s="0" t="n">
        <v>7.80280292725351E-005</v>
      </c>
      <c r="I1878" s="0" t="n">
        <v>8.22678635929167E-005</v>
      </c>
    </row>
    <row r="1879" customFormat="false" ht="12.8" hidden="false" customHeight="false" outlineLevel="0" collapsed="false">
      <c r="A1879" s="0" t="s">
        <v>3770</v>
      </c>
      <c r="B1879" s="0" t="s">
        <v>3771</v>
      </c>
      <c r="C1879" s="0" t="n">
        <v>4.56099700840784E-005</v>
      </c>
      <c r="D1879" s="0" t="n">
        <v>5.04310107407179E-005</v>
      </c>
      <c r="E1879" s="0" t="e">
        <f aca="false">#N/A</f>
        <v>#N/A</v>
      </c>
      <c r="F1879" s="0" t="n">
        <v>5.52825815276565E-005</v>
      </c>
      <c r="G1879" s="0" t="n">
        <v>5.505690682043E-005</v>
      </c>
      <c r="H1879" s="0" t="n">
        <v>5.50853001822111E-005</v>
      </c>
      <c r="I1879" s="0" t="n">
        <v>5.64497206185593E-005</v>
      </c>
    </row>
    <row r="1880" customFormat="false" ht="12.8" hidden="false" customHeight="false" outlineLevel="0" collapsed="false">
      <c r="A1880" s="0" t="s">
        <v>3772</v>
      </c>
      <c r="B1880" s="0" t="s">
        <v>3773</v>
      </c>
      <c r="C1880" s="0" t="n">
        <v>1.20277483048987E-005</v>
      </c>
      <c r="D1880" s="0" t="n">
        <v>1.26295073774248E-005</v>
      </c>
      <c r="E1880" s="0" t="n">
        <v>1.29866279873816E-005</v>
      </c>
      <c r="F1880" s="0" t="n">
        <v>1.71749714915381E-005</v>
      </c>
      <c r="G1880" s="0" t="n">
        <v>1.6314420916817E-005</v>
      </c>
      <c r="H1880" s="0" t="n">
        <v>1.60737613720595E-005</v>
      </c>
      <c r="I1880" s="0" t="e">
        <f aca="false">#N/A</f>
        <v>#N/A</v>
      </c>
    </row>
    <row r="1881" customFormat="false" ht="12.8" hidden="false" customHeight="false" outlineLevel="0" collapsed="false">
      <c r="A1881" s="0" t="s">
        <v>3774</v>
      </c>
      <c r="B1881" s="0" t="s">
        <v>3775</v>
      </c>
      <c r="C1881" s="0" t="n">
        <v>5.51815897961333E-006</v>
      </c>
      <c r="D1881" s="0" t="n">
        <v>0</v>
      </c>
      <c r="E1881" s="0" t="e">
        <f aca="false">#N/A</f>
        <v>#N/A</v>
      </c>
      <c r="F1881" s="0" t="n">
        <v>1.86461584420051E-006</v>
      </c>
      <c r="G1881" s="0" t="n">
        <v>3.8163498321879E-006</v>
      </c>
      <c r="H1881" s="0" t="n">
        <v>8.61348276245744E-006</v>
      </c>
      <c r="I1881" s="0" t="n">
        <v>1.08942501480245E-005</v>
      </c>
    </row>
    <row r="1882" customFormat="false" ht="12.8" hidden="false" customHeight="false" outlineLevel="0" collapsed="false">
      <c r="A1882" s="0" t="s">
        <v>3776</v>
      </c>
      <c r="B1882" s="0" t="s">
        <v>3777</v>
      </c>
      <c r="C1882" s="0" t="n">
        <v>1.42011600172312E-005</v>
      </c>
      <c r="D1882" s="0" t="n">
        <v>1.80550606231493E-005</v>
      </c>
      <c r="E1882" s="0" t="n">
        <v>1.3757372004417E-005</v>
      </c>
      <c r="F1882" s="0" t="n">
        <v>1.46151588702465E-005</v>
      </c>
      <c r="G1882" s="0" t="e">
        <f aca="false">#N/A</f>
        <v>#N/A</v>
      </c>
      <c r="H1882" s="0" t="n">
        <v>1.49928088186135E-005</v>
      </c>
      <c r="I1882" s="0" t="n">
        <v>1.30929942544898E-005</v>
      </c>
    </row>
    <row r="1883" customFormat="false" ht="12.8" hidden="false" customHeight="false" outlineLevel="0" collapsed="false">
      <c r="A1883" s="0" t="s">
        <v>3778</v>
      </c>
      <c r="B1883" s="0" t="s">
        <v>3779</v>
      </c>
      <c r="C1883" s="0" t="n">
        <v>1.84573696064949E-005</v>
      </c>
      <c r="D1883" s="0" t="n">
        <v>2.07074275367636E-005</v>
      </c>
      <c r="E1883" s="0" t="n">
        <v>2.31478927738502E-005</v>
      </c>
      <c r="F1883" s="0" t="n">
        <v>1.97923482383085E-005</v>
      </c>
      <c r="G1883" s="0" t="e">
        <f aca="false">#N/A</f>
        <v>#N/A</v>
      </c>
      <c r="H1883" s="0" t="n">
        <v>1.85011946080224E-005</v>
      </c>
      <c r="I1883" s="0" t="n">
        <v>1.88409712545399E-005</v>
      </c>
    </row>
    <row r="1884" customFormat="false" ht="12.8" hidden="false" customHeight="false" outlineLevel="0" collapsed="false">
      <c r="A1884" s="0" t="s">
        <v>3780</v>
      </c>
      <c r="B1884" s="0" t="s">
        <v>3781</v>
      </c>
      <c r="C1884" s="0" t="n">
        <v>9.26258151870837E-006</v>
      </c>
      <c r="D1884" s="0" t="n">
        <v>9.77604236077365E-006</v>
      </c>
      <c r="E1884" s="0" t="n">
        <v>1.05615657521032E-005</v>
      </c>
      <c r="F1884" s="0" t="n">
        <v>8.23860174472087E-006</v>
      </c>
      <c r="G1884" s="0" t="e">
        <f aca="false">#N/A</f>
        <v>#N/A</v>
      </c>
      <c r="H1884" s="0" t="n">
        <v>1.05400324251904E-005</v>
      </c>
      <c r="I1884" s="0" t="n">
        <v>1.06781898325796E-005</v>
      </c>
    </row>
    <row r="1885" customFormat="false" ht="12.8" hidden="false" customHeight="false" outlineLevel="0" collapsed="false">
      <c r="A1885" s="0" t="s">
        <v>3782</v>
      </c>
      <c r="B1885" s="0" t="s">
        <v>3783</v>
      </c>
      <c r="C1885" s="0" t="n">
        <v>2.56312833643032E-005</v>
      </c>
      <c r="D1885" s="0" t="n">
        <v>2.66321353525609E-005</v>
      </c>
      <c r="E1885" s="0" t="n">
        <v>2.4805604861642E-005</v>
      </c>
      <c r="F1885" s="0" t="n">
        <v>3.08282436920837E-005</v>
      </c>
      <c r="G1885" s="0" t="e">
        <f aca="false">#N/A</f>
        <v>#N/A</v>
      </c>
      <c r="H1885" s="0" t="n">
        <v>2.91187528997744E-005</v>
      </c>
      <c r="I1885" s="0" t="n">
        <v>2.86460592878904E-005</v>
      </c>
    </row>
    <row r="1886" customFormat="false" ht="12.8" hidden="false" customHeight="false" outlineLevel="0" collapsed="false">
      <c r="A1886" s="0" t="s">
        <v>3784</v>
      </c>
      <c r="B1886" s="0" t="s">
        <v>3785</v>
      </c>
      <c r="C1886" s="0" t="n">
        <v>7.79358405677351E-006</v>
      </c>
      <c r="D1886" s="0" t="n">
        <v>7.89341416030441E-006</v>
      </c>
      <c r="E1886" s="0" t="n">
        <v>8.73426820249859E-006</v>
      </c>
      <c r="F1886" s="0" t="n">
        <v>1.001459708967E-005</v>
      </c>
      <c r="G1886" s="0" t="e">
        <f aca="false">#N/A</f>
        <v>#N/A</v>
      </c>
      <c r="H1886" s="0" t="n">
        <v>1.28884382596231E-005</v>
      </c>
      <c r="I1886" s="0" t="n">
        <v>1.36291620459685E-005</v>
      </c>
    </row>
    <row r="1887" customFormat="false" ht="12.8" hidden="false" customHeight="false" outlineLevel="0" collapsed="false">
      <c r="A1887" s="0" t="s">
        <v>3786</v>
      </c>
      <c r="B1887" s="0" t="s">
        <v>3787</v>
      </c>
      <c r="C1887" s="0" t="n">
        <v>1.6254870362536E-005</v>
      </c>
      <c r="D1887" s="0" t="n">
        <v>8.07823000182195E-006</v>
      </c>
      <c r="E1887" s="0" t="e">
        <f aca="false">#N/A</f>
        <v>#N/A</v>
      </c>
      <c r="F1887" s="0" t="n">
        <v>4.83322644449031E-005</v>
      </c>
      <c r="G1887" s="0" t="n">
        <v>4.77957543805451E-005</v>
      </c>
      <c r="H1887" s="0" t="n">
        <v>7.20150766356166E-005</v>
      </c>
      <c r="I1887" s="0" t="n">
        <v>6.86259326362792E-005</v>
      </c>
    </row>
    <row r="1888" customFormat="false" ht="12.8" hidden="false" customHeight="false" outlineLevel="0" collapsed="false">
      <c r="A1888" s="0" t="s">
        <v>3788</v>
      </c>
      <c r="B1888" s="0" t="s">
        <v>3789</v>
      </c>
      <c r="C1888" s="0" t="n">
        <v>0.000522781840813804</v>
      </c>
      <c r="D1888" s="0" t="e">
        <f aca="false">#N/A</f>
        <v>#N/A</v>
      </c>
      <c r="E1888" s="0" t="n">
        <v>0.000405694449762552</v>
      </c>
      <c r="F1888" s="0" t="n">
        <v>0.000265505813870395</v>
      </c>
      <c r="G1888" s="0" t="n">
        <v>0.000318753134263273</v>
      </c>
      <c r="H1888" s="0" t="n">
        <v>0.000327328403534315</v>
      </c>
      <c r="I1888" s="0" t="n">
        <v>0.00042667728371865</v>
      </c>
    </row>
    <row r="1889" customFormat="false" ht="12.8" hidden="false" customHeight="false" outlineLevel="0" collapsed="false">
      <c r="A1889" s="0" t="s">
        <v>3790</v>
      </c>
      <c r="B1889" s="0" t="s">
        <v>3791</v>
      </c>
      <c r="C1889" s="0" t="n">
        <v>1.37940790002096E-005</v>
      </c>
      <c r="D1889" s="0" t="n">
        <v>1.2351384123452E-005</v>
      </c>
      <c r="E1889" s="0" t="n">
        <v>1.31857850094563E-005</v>
      </c>
      <c r="F1889" s="0" t="n">
        <v>1.13546724023116E-005</v>
      </c>
      <c r="G1889" s="0" t="n">
        <v>9.56986864715311E-006</v>
      </c>
      <c r="H1889" s="0" t="e">
        <f aca="false">#N/A</f>
        <v>#N/A</v>
      </c>
      <c r="I1889" s="0" t="n">
        <v>7.70386908718247E-006</v>
      </c>
    </row>
    <row r="1890" customFormat="false" ht="12.8" hidden="false" customHeight="false" outlineLevel="0" collapsed="false">
      <c r="A1890" s="0" t="s">
        <v>3792</v>
      </c>
      <c r="B1890" s="0" t="s">
        <v>3793</v>
      </c>
      <c r="C1890" s="0" t="n">
        <v>2.45950209934218E-005</v>
      </c>
      <c r="D1890" s="0" t="n">
        <v>2.44019591900772E-005</v>
      </c>
      <c r="E1890" s="0" t="n">
        <v>2.09156050557385E-005</v>
      </c>
      <c r="F1890" s="0" t="n">
        <v>2.23611699099955E-005</v>
      </c>
      <c r="G1890" s="0" t="e">
        <f aca="false">#N/A</f>
        <v>#N/A</v>
      </c>
      <c r="H1890" s="0" t="n">
        <v>1.87711147618779E-005</v>
      </c>
      <c r="I1890" s="0" t="n">
        <v>1.67818998611991E-005</v>
      </c>
    </row>
    <row r="1891" customFormat="false" ht="12.8" hidden="false" customHeight="false" outlineLevel="0" collapsed="false">
      <c r="A1891" s="0" t="s">
        <v>3794</v>
      </c>
      <c r="B1891" s="0" t="s">
        <v>3795</v>
      </c>
      <c r="C1891" s="0" t="n">
        <v>1.30238454074585E-005</v>
      </c>
      <c r="D1891" s="0" t="n">
        <v>1.13292215775691E-005</v>
      </c>
      <c r="E1891" s="0" t="n">
        <v>1.21210472819787E-005</v>
      </c>
      <c r="F1891" s="0" t="n">
        <v>1.30148328709118E-005</v>
      </c>
      <c r="G1891" s="0" t="n">
        <v>1.29802863064558E-005</v>
      </c>
      <c r="H1891" s="0" t="n">
        <v>1.27317152857676E-005</v>
      </c>
      <c r="I1891" s="0" t="e">
        <f aca="false">#N/A</f>
        <v>#N/A</v>
      </c>
    </row>
    <row r="1892" customFormat="false" ht="12.8" hidden="false" customHeight="false" outlineLevel="0" collapsed="false">
      <c r="A1892" s="0" t="s">
        <v>3796</v>
      </c>
      <c r="B1892" s="0" t="s">
        <v>3797</v>
      </c>
      <c r="C1892" s="0" t="n">
        <v>6.85369022153667E-006</v>
      </c>
      <c r="D1892" s="0" t="n">
        <v>5.73521502773971E-006</v>
      </c>
      <c r="E1892" s="0" t="n">
        <v>6.69865603032512E-006</v>
      </c>
      <c r="F1892" s="0" t="n">
        <v>6.44976804749249E-006</v>
      </c>
      <c r="G1892" s="0" t="n">
        <v>6.61334059831045E-006</v>
      </c>
      <c r="H1892" s="0" t="e">
        <f aca="false">#N/A</f>
        <v>#N/A</v>
      </c>
      <c r="I1892" s="0" t="n">
        <v>5.86321160560165E-006</v>
      </c>
    </row>
    <row r="1893" customFormat="false" ht="12.8" hidden="false" customHeight="false" outlineLevel="0" collapsed="false">
      <c r="A1893" s="0" t="s">
        <v>3798</v>
      </c>
      <c r="B1893" s="0" t="s">
        <v>3799</v>
      </c>
      <c r="C1893" s="0" t="n">
        <v>1.44973901939394E-005</v>
      </c>
      <c r="D1893" s="0" t="n">
        <v>1.50702677534857E-005</v>
      </c>
      <c r="E1893" s="0" t="n">
        <v>1.41740050800991E-005</v>
      </c>
      <c r="F1893" s="0" t="e">
        <f aca="false">#N/A</f>
        <v>#N/A</v>
      </c>
      <c r="G1893" s="0" t="n">
        <v>1.44353476501189E-005</v>
      </c>
      <c r="H1893" s="0" t="n">
        <v>1.28849645658395E-005</v>
      </c>
      <c r="I1893" s="0" t="n">
        <v>1.27413203907001E-005</v>
      </c>
    </row>
    <row r="1894" customFormat="false" ht="12.8" hidden="false" customHeight="false" outlineLevel="0" collapsed="false">
      <c r="A1894" s="0" t="s">
        <v>3800</v>
      </c>
      <c r="B1894" s="0" t="s">
        <v>3801</v>
      </c>
      <c r="C1894" s="0" t="n">
        <v>2.21776248631914E-005</v>
      </c>
      <c r="D1894" s="0" t="n">
        <v>2.32607318641013E-005</v>
      </c>
      <c r="E1894" s="0" t="n">
        <v>2.15656702973036E-005</v>
      </c>
      <c r="F1894" s="0" t="n">
        <v>2.27628573350237E-005</v>
      </c>
      <c r="G1894" s="0" t="n">
        <v>2.25541288161525E-005</v>
      </c>
      <c r="H1894" s="0" t="n">
        <v>2.08787840652188E-005</v>
      </c>
      <c r="I1894" s="0" t="e">
        <f aca="false">#N/A</f>
        <v>#N/A</v>
      </c>
    </row>
    <row r="1895" customFormat="false" ht="12.8" hidden="false" customHeight="false" outlineLevel="0" collapsed="false">
      <c r="A1895" s="0" t="s">
        <v>3802</v>
      </c>
      <c r="B1895" s="0" t="s">
        <v>3803</v>
      </c>
      <c r="C1895" s="0" t="n">
        <v>4.02711188213948E-005</v>
      </c>
      <c r="D1895" s="0" t="n">
        <v>4.16613101277577E-005</v>
      </c>
      <c r="E1895" s="0" t="e">
        <f aca="false">#N/A</f>
        <v>#N/A</v>
      </c>
      <c r="F1895" s="0" t="n">
        <v>1.41719006589957E-005</v>
      </c>
      <c r="G1895" s="0" t="n">
        <v>1.35113157522684E-005</v>
      </c>
      <c r="H1895" s="0" t="n">
        <v>1.28073489318847E-005</v>
      </c>
      <c r="I1895" s="0" t="n">
        <v>1.2240764217261E-005</v>
      </c>
    </row>
    <row r="1896" customFormat="false" ht="12.8" hidden="false" customHeight="false" outlineLevel="0" collapsed="false">
      <c r="A1896" s="0" t="s">
        <v>3804</v>
      </c>
      <c r="B1896" s="0" t="s">
        <v>3805</v>
      </c>
      <c r="C1896" s="0" t="n">
        <v>1.18077547205059E-005</v>
      </c>
      <c r="D1896" s="0" t="e">
        <f aca="false">#N/A</f>
        <v>#N/A</v>
      </c>
      <c r="E1896" s="0" t="n">
        <v>1.92479978803946E-005</v>
      </c>
      <c r="F1896" s="0" t="n">
        <v>2.74727179860624E-005</v>
      </c>
      <c r="G1896" s="0" t="n">
        <v>2.82760437144845E-005</v>
      </c>
      <c r="H1896" s="0" t="n">
        <v>3.04732091612364E-005</v>
      </c>
      <c r="I1896" s="0" t="n">
        <v>3.0532913216677E-005</v>
      </c>
    </row>
    <row r="1897" customFormat="false" ht="12.8" hidden="false" customHeight="false" outlineLevel="0" collapsed="false">
      <c r="A1897" s="0" t="s">
        <v>3806</v>
      </c>
      <c r="B1897" s="0" t="s">
        <v>3807</v>
      </c>
      <c r="C1897" s="0" t="e">
        <f aca="false">#N/A</f>
        <v>#N/A</v>
      </c>
      <c r="D1897" s="0" t="n">
        <v>2.97081777228703E-005</v>
      </c>
      <c r="E1897" s="0" t="n">
        <v>3.00728758705724E-005</v>
      </c>
      <c r="F1897" s="0" t="n">
        <v>3.39146828138167E-005</v>
      </c>
      <c r="G1897" s="0" t="n">
        <v>3.85892666097497E-005</v>
      </c>
      <c r="H1897" s="0" t="n">
        <v>3.62453686056617E-005</v>
      </c>
      <c r="I1897" s="0" t="n">
        <v>3.32176189420577E-005</v>
      </c>
    </row>
    <row r="1898" customFormat="false" ht="12.8" hidden="false" customHeight="false" outlineLevel="0" collapsed="false">
      <c r="A1898" s="0" t="s">
        <v>3808</v>
      </c>
      <c r="B1898" s="0" t="s">
        <v>3809</v>
      </c>
      <c r="C1898" s="0" t="n">
        <v>0.000340744713516152</v>
      </c>
      <c r="D1898" s="0" t="n">
        <v>0.00018455993601648</v>
      </c>
      <c r="E1898" s="0" t="n">
        <v>0.000204496993540968</v>
      </c>
      <c r="F1898" s="0" t="n">
        <v>0.000338358982755075</v>
      </c>
      <c r="G1898" s="0" t="n">
        <v>0.000368073769261297</v>
      </c>
      <c r="H1898" s="0" t="e">
        <f aca="false">#N/A</f>
        <v>#N/A</v>
      </c>
      <c r="I1898" s="0" t="n">
        <v>0.000258259326489574</v>
      </c>
    </row>
    <row r="1899" customFormat="false" ht="12.8" hidden="false" customHeight="false" outlineLevel="0" collapsed="false">
      <c r="A1899" s="0" t="s">
        <v>3810</v>
      </c>
      <c r="B1899" s="0" t="s">
        <v>3811</v>
      </c>
      <c r="C1899" s="0" t="e">
        <f aca="false">#N/A</f>
        <v>#N/A</v>
      </c>
      <c r="D1899" s="0" t="n">
        <v>6.30173394237108E-006</v>
      </c>
      <c r="E1899" s="0" t="n">
        <v>1.03876648465156E-005</v>
      </c>
      <c r="F1899" s="0" t="n">
        <v>1.11298102893806E-005</v>
      </c>
      <c r="G1899" s="0" t="n">
        <v>1.27049615567064E-005</v>
      </c>
      <c r="H1899" s="0" t="n">
        <v>1.56715642946319E-005</v>
      </c>
      <c r="I1899" s="0" t="n">
        <v>1.57552144905545E-005</v>
      </c>
    </row>
    <row r="1900" customFormat="false" ht="12.8" hidden="false" customHeight="false" outlineLevel="0" collapsed="false">
      <c r="A1900" s="0" t="s">
        <v>3812</v>
      </c>
      <c r="B1900" s="0" t="s">
        <v>3813</v>
      </c>
      <c r="C1900" s="0" t="n">
        <v>1.86972379752034E-005</v>
      </c>
      <c r="D1900" s="0" t="n">
        <v>2.27536801151336E-005</v>
      </c>
      <c r="E1900" s="0" t="n">
        <v>6.44499318855478E-005</v>
      </c>
      <c r="F1900" s="0" t="n">
        <v>2.68862789468766E-005</v>
      </c>
      <c r="G1900" s="0" t="n">
        <v>3.03529903781739E-005</v>
      </c>
      <c r="H1900" s="0" t="n">
        <v>2.22979364806324E-005</v>
      </c>
      <c r="I1900" s="0" t="e">
        <f aca="false">#N/A</f>
        <v>#N/A</v>
      </c>
    </row>
    <row r="1901" customFormat="false" ht="12.8" hidden="false" customHeight="false" outlineLevel="0" collapsed="false">
      <c r="A1901" s="0" t="s">
        <v>3814</v>
      </c>
      <c r="B1901" s="0" t="s">
        <v>3815</v>
      </c>
      <c r="C1901" s="0" t="n">
        <v>1.1864947161206E-005</v>
      </c>
      <c r="D1901" s="0" t="n">
        <v>1.21851331094793E-005</v>
      </c>
      <c r="E1901" s="0" t="n">
        <v>1.23620770751572E-005</v>
      </c>
      <c r="F1901" s="0" t="e">
        <f aca="false">#N/A</f>
        <v>#N/A</v>
      </c>
      <c r="G1901" s="0" t="n">
        <v>1.16897377126588E-005</v>
      </c>
      <c r="H1901" s="0" t="n">
        <v>1.1261719716812E-005</v>
      </c>
      <c r="I1901" s="0" t="n">
        <v>1.24067570026811E-005</v>
      </c>
    </row>
    <row r="1902" customFormat="false" ht="12.8" hidden="false" customHeight="false" outlineLevel="0" collapsed="false">
      <c r="A1902" s="0" t="s">
        <v>3816</v>
      </c>
      <c r="B1902" s="0" t="s">
        <v>3817</v>
      </c>
      <c r="C1902" s="0" t="n">
        <v>2.54371660755181E-005</v>
      </c>
      <c r="D1902" s="0" t="n">
        <v>2.7468099029242E-005</v>
      </c>
      <c r="E1902" s="0" t="n">
        <v>2.9275143853591E-005</v>
      </c>
      <c r="F1902" s="0" t="n">
        <v>2.76024792158091E-005</v>
      </c>
      <c r="G1902" s="0" t="n">
        <v>2.75728985801663E-005</v>
      </c>
      <c r="H1902" s="0" t="e">
        <f aca="false">#N/A</f>
        <v>#N/A</v>
      </c>
      <c r="I1902" s="0" t="n">
        <v>2.6559384481946E-005</v>
      </c>
    </row>
    <row r="1903" customFormat="false" ht="12.8" hidden="false" customHeight="false" outlineLevel="0" collapsed="false">
      <c r="A1903" s="0" t="s">
        <v>3818</v>
      </c>
      <c r="B1903" s="0" t="s">
        <v>3819</v>
      </c>
      <c r="C1903" s="0" t="n">
        <v>1.32903126198236E-005</v>
      </c>
      <c r="D1903" s="0" t="n">
        <v>1.45938310482515E-005</v>
      </c>
      <c r="E1903" s="0" t="n">
        <v>1.28729748862005E-005</v>
      </c>
      <c r="F1903" s="0" t="n">
        <v>1.24053331336718E-005</v>
      </c>
      <c r="G1903" s="0" t="n">
        <v>1.29389632913182E-005</v>
      </c>
      <c r="H1903" s="0" t="n">
        <v>1.00154298231156E-005</v>
      </c>
      <c r="I1903" s="0" t="e">
        <f aca="false">#N/A</f>
        <v>#N/A</v>
      </c>
    </row>
    <row r="1904" customFormat="false" ht="12.8" hidden="false" customHeight="false" outlineLevel="0" collapsed="false">
      <c r="A1904" s="0" t="s">
        <v>3820</v>
      </c>
      <c r="B1904" s="0" t="s">
        <v>3821</v>
      </c>
      <c r="C1904" s="0" t="n">
        <v>2.92514216382182E-005</v>
      </c>
      <c r="D1904" s="0" t="n">
        <v>2.27558105973455E-005</v>
      </c>
      <c r="E1904" s="0" t="n">
        <v>1.93698239999677E-005</v>
      </c>
      <c r="F1904" s="0" t="n">
        <v>2.19682267146415E-005</v>
      </c>
      <c r="G1904" s="0" t="e">
        <f aca="false">#N/A</f>
        <v>#N/A</v>
      </c>
      <c r="H1904" s="0" t="n">
        <v>2.87029571823027E-005</v>
      </c>
      <c r="I1904" s="0" t="n">
        <v>2.33107810331598E-005</v>
      </c>
    </row>
    <row r="1905" customFormat="false" ht="12.8" hidden="false" customHeight="false" outlineLevel="0" collapsed="false">
      <c r="A1905" s="0" t="s">
        <v>3822</v>
      </c>
      <c r="B1905" s="0" t="s">
        <v>3823</v>
      </c>
      <c r="C1905" s="0" t="n">
        <v>1.63049900108429E-005</v>
      </c>
      <c r="D1905" s="0" t="n">
        <v>1.62900306694873E-005</v>
      </c>
      <c r="E1905" s="0" t="n">
        <v>1.35225016692333E-005</v>
      </c>
      <c r="F1905" s="0" t="e">
        <f aca="false">#N/A</f>
        <v>#N/A</v>
      </c>
      <c r="G1905" s="0" t="n">
        <v>1.05057462354261E-005</v>
      </c>
      <c r="H1905" s="0" t="n">
        <v>9.92258573621655E-006</v>
      </c>
      <c r="I1905" s="0" t="n">
        <v>9.86382286589791E-006</v>
      </c>
    </row>
    <row r="1906" customFormat="false" ht="12.8" hidden="false" customHeight="false" outlineLevel="0" collapsed="false">
      <c r="A1906" s="0" t="s">
        <v>3824</v>
      </c>
      <c r="B1906" s="0" t="s">
        <v>3825</v>
      </c>
      <c r="C1906" s="0" t="n">
        <v>2.10115155588053E-005</v>
      </c>
      <c r="D1906" s="0" t="n">
        <v>2.0866490191807E-005</v>
      </c>
      <c r="E1906" s="0" t="n">
        <v>2.2386591405291E-005</v>
      </c>
      <c r="F1906" s="0" t="e">
        <f aca="false">#N/A</f>
        <v>#N/A</v>
      </c>
      <c r="G1906" s="0" t="n">
        <v>2.59142514542573E-005</v>
      </c>
      <c r="H1906" s="0" t="n">
        <v>2.4672050989448E-005</v>
      </c>
      <c r="I1906" s="0" t="n">
        <v>2.17309022186937E-005</v>
      </c>
    </row>
    <row r="1907" customFormat="false" ht="12.8" hidden="false" customHeight="false" outlineLevel="0" collapsed="false">
      <c r="A1907" s="0" t="s">
        <v>3826</v>
      </c>
      <c r="B1907" s="0" t="s">
        <v>3827</v>
      </c>
      <c r="C1907" s="0" t="n">
        <v>1.6600450111605E-005</v>
      </c>
      <c r="D1907" s="0" t="e">
        <f aca="false">#N/A</f>
        <v>#N/A</v>
      </c>
      <c r="E1907" s="0" t="n">
        <v>4.09942206550801E-005</v>
      </c>
      <c r="F1907" s="0" t="n">
        <v>8.08810816503381E-005</v>
      </c>
      <c r="G1907" s="0" t="n">
        <v>0.000106973295009603</v>
      </c>
      <c r="H1907" s="0" t="n">
        <v>0.000152654130899757</v>
      </c>
      <c r="I1907" s="0" t="n">
        <v>0.000167958662329804</v>
      </c>
    </row>
    <row r="1908" customFormat="false" ht="12.8" hidden="false" customHeight="false" outlineLevel="0" collapsed="false">
      <c r="A1908" s="0" t="s">
        <v>3828</v>
      </c>
      <c r="B1908" s="0" t="s">
        <v>3829</v>
      </c>
      <c r="C1908" s="0" t="n">
        <v>3.95426660649986E-005</v>
      </c>
      <c r="D1908" s="0" t="n">
        <v>3.62334533697513E-005</v>
      </c>
      <c r="E1908" s="0" t="n">
        <v>1.94434458806547E-005</v>
      </c>
      <c r="F1908" s="0" t="n">
        <v>1.71235677274619E-005</v>
      </c>
      <c r="G1908" s="0" t="n">
        <v>1.44354710652798E-005</v>
      </c>
      <c r="H1908" s="0" t="e">
        <f aca="false">#N/A</f>
        <v>#N/A</v>
      </c>
      <c r="I1908" s="0" t="n">
        <v>1.4058355460684E-005</v>
      </c>
    </row>
    <row r="1909" customFormat="false" ht="12.8" hidden="false" customHeight="false" outlineLevel="0" collapsed="false">
      <c r="A1909" s="0" t="s">
        <v>3830</v>
      </c>
      <c r="B1909" s="0" t="s">
        <v>3831</v>
      </c>
      <c r="C1909" s="0" t="n">
        <v>1.37460017767515E-005</v>
      </c>
      <c r="D1909" s="0" t="e">
        <f aca="false">#N/A</f>
        <v>#N/A</v>
      </c>
      <c r="E1909" s="0" t="n">
        <v>1.95172928123358E-005</v>
      </c>
      <c r="F1909" s="0" t="n">
        <v>1.8389013558134E-005</v>
      </c>
      <c r="G1909" s="0" t="n">
        <v>1.7623975841443E-005</v>
      </c>
      <c r="H1909" s="0" t="n">
        <v>1.69835336969951E-005</v>
      </c>
      <c r="I1909" s="0" t="n">
        <v>1.55716639587294E-005</v>
      </c>
    </row>
    <row r="1910" customFormat="false" ht="12.8" hidden="false" customHeight="false" outlineLevel="0" collapsed="false">
      <c r="A1910" s="0" t="s">
        <v>3832</v>
      </c>
      <c r="B1910" s="0" t="s">
        <v>3833</v>
      </c>
      <c r="C1910" s="0" t="n">
        <v>1.62006785230041E-005</v>
      </c>
      <c r="D1910" s="0" t="e">
        <f aca="false">#N/A</f>
        <v>#N/A</v>
      </c>
      <c r="E1910" s="0" t="n">
        <v>1.864381439145E-005</v>
      </c>
      <c r="F1910" s="0" t="n">
        <v>1.74734423866137E-005</v>
      </c>
      <c r="G1910" s="0" t="n">
        <v>1.78214835386849E-005</v>
      </c>
      <c r="H1910" s="0" t="n">
        <v>1.91260417777135E-005</v>
      </c>
      <c r="I1910" s="0" t="n">
        <v>1.71928209403991E-005</v>
      </c>
    </row>
    <row r="1911" customFormat="false" ht="12.8" hidden="false" customHeight="false" outlineLevel="0" collapsed="false">
      <c r="A1911" s="0" t="s">
        <v>3834</v>
      </c>
      <c r="B1911" s="0" t="s">
        <v>3835</v>
      </c>
      <c r="C1911" s="0" t="n">
        <v>3.2434474843296E-005</v>
      </c>
      <c r="D1911" s="0" t="n">
        <v>3.543924054757E-005</v>
      </c>
      <c r="E1911" s="0" t="e">
        <f aca="false">#N/A</f>
        <v>#N/A</v>
      </c>
      <c r="F1911" s="0" t="n">
        <v>3.00744912109644E-005</v>
      </c>
      <c r="G1911" s="0" t="n">
        <v>2.8881271700886E-005</v>
      </c>
      <c r="H1911" s="0" t="n">
        <v>2.6701218944678E-005</v>
      </c>
      <c r="I1911" s="0" t="n">
        <v>2.56353879122184E-005</v>
      </c>
    </row>
    <row r="1912" customFormat="false" ht="12.8" hidden="false" customHeight="false" outlineLevel="0" collapsed="false">
      <c r="A1912" s="0" t="s">
        <v>3836</v>
      </c>
      <c r="B1912" s="0" t="s">
        <v>3837</v>
      </c>
      <c r="C1912" s="0" t="n">
        <v>1.59907738530166E-005</v>
      </c>
      <c r="D1912" s="0" t="n">
        <v>1.42348821787811E-005</v>
      </c>
      <c r="E1912" s="0" t="n">
        <v>1.66133248431525E-005</v>
      </c>
      <c r="F1912" s="0" t="n">
        <v>1.31069537411253E-005</v>
      </c>
      <c r="G1912" s="0" t="n">
        <v>1.23696912792556E-005</v>
      </c>
      <c r="H1912" s="0" t="e">
        <f aca="false">#N/A</f>
        <v>#N/A</v>
      </c>
      <c r="I1912" s="0" t="n">
        <v>1.40898047862215E-005</v>
      </c>
    </row>
    <row r="1913" customFormat="false" ht="12.8" hidden="false" customHeight="false" outlineLevel="0" collapsed="false">
      <c r="A1913" s="0" t="s">
        <v>3838</v>
      </c>
      <c r="B1913" s="0" t="s">
        <v>3839</v>
      </c>
      <c r="C1913" s="0" t="n">
        <v>1.75905392756451E-005</v>
      </c>
      <c r="D1913" s="0" t="n">
        <v>1.65678719422665E-005</v>
      </c>
      <c r="E1913" s="0" t="n">
        <v>1.71741720124527E-005</v>
      </c>
      <c r="F1913" s="0" t="n">
        <v>1.83242954609491E-005</v>
      </c>
      <c r="G1913" s="0" t="n">
        <v>1.80363605248382E-005</v>
      </c>
      <c r="H1913" s="0" t="e">
        <f aca="false">#N/A</f>
        <v>#N/A</v>
      </c>
      <c r="I1913" s="0" t="n">
        <v>1.6280841812626E-005</v>
      </c>
    </row>
    <row r="1914" customFormat="false" ht="12.8" hidden="false" customHeight="false" outlineLevel="0" collapsed="false">
      <c r="A1914" s="0" t="s">
        <v>3840</v>
      </c>
      <c r="B1914" s="0" t="s">
        <v>3841</v>
      </c>
      <c r="C1914" s="0" t="n">
        <v>0.000164137487651882</v>
      </c>
      <c r="D1914" s="0" t="n">
        <v>0.000142967380206331</v>
      </c>
      <c r="E1914" s="0" t="n">
        <v>9.54231189522625E-005</v>
      </c>
      <c r="F1914" s="0" t="n">
        <v>2.54468685799292E-005</v>
      </c>
      <c r="G1914" s="0" t="n">
        <v>1.97827384002213E-005</v>
      </c>
      <c r="H1914" s="0" t="e">
        <f aca="false">#N/A</f>
        <v>#N/A</v>
      </c>
      <c r="I1914" s="0" t="n">
        <v>1.55602142812018E-005</v>
      </c>
    </row>
    <row r="1915" customFormat="false" ht="12.8" hidden="false" customHeight="false" outlineLevel="0" collapsed="false">
      <c r="A1915" s="0" t="s">
        <v>3842</v>
      </c>
      <c r="B1915" s="0" t="s">
        <v>3843</v>
      </c>
      <c r="C1915" s="0" t="n">
        <v>3.73211981493641E-005</v>
      </c>
      <c r="D1915" s="0" t="n">
        <v>3.74059499392957E-005</v>
      </c>
      <c r="E1915" s="0" t="n">
        <v>3.6805944605522E-005</v>
      </c>
      <c r="F1915" s="0" t="n">
        <v>3.43748559185496E-005</v>
      </c>
      <c r="G1915" s="0" t="n">
        <v>3.43077204815051E-005</v>
      </c>
      <c r="H1915" s="0" t="e">
        <f aca="false">#N/A</f>
        <v>#N/A</v>
      </c>
      <c r="I1915" s="0" t="n">
        <v>3.36977356262954E-005</v>
      </c>
    </row>
    <row r="1916" customFormat="false" ht="12.8" hidden="false" customHeight="false" outlineLevel="0" collapsed="false">
      <c r="A1916" s="0" t="s">
        <v>3844</v>
      </c>
      <c r="B1916" s="0" t="s">
        <v>3845</v>
      </c>
      <c r="C1916" s="0" t="n">
        <v>2.75091899261257E-005</v>
      </c>
      <c r="D1916" s="0" t="n">
        <v>2.55447106441532E-005</v>
      </c>
      <c r="E1916" s="0" t="n">
        <v>2.61291636646923E-005</v>
      </c>
      <c r="F1916" s="0" t="n">
        <v>2.02147318106352E-005</v>
      </c>
      <c r="G1916" s="0" t="n">
        <v>1.85218064413518E-005</v>
      </c>
      <c r="H1916" s="0" t="n">
        <v>1.94557792612361E-005</v>
      </c>
      <c r="I1916" s="0" t="e">
        <f aca="false">#N/A</f>
        <v>#N/A</v>
      </c>
    </row>
    <row r="1917" customFormat="false" ht="12.8" hidden="false" customHeight="false" outlineLevel="0" collapsed="false">
      <c r="A1917" s="0" t="s">
        <v>3846</v>
      </c>
      <c r="B1917" s="0" t="s">
        <v>3847</v>
      </c>
      <c r="C1917" s="0" t="n">
        <v>8.37971590205226E-005</v>
      </c>
      <c r="D1917" s="0" t="n">
        <v>7.17114813611125E-005</v>
      </c>
      <c r="E1917" s="0" t="n">
        <v>4.35258447574184E-005</v>
      </c>
      <c r="F1917" s="0" t="n">
        <v>3.13088845072851E-005</v>
      </c>
      <c r="G1917" s="0" t="n">
        <v>3.27801455593534E-005</v>
      </c>
      <c r="H1917" s="0" t="n">
        <v>3.07430058731273E-005</v>
      </c>
      <c r="I1917" s="0" t="e">
        <f aca="false">#N/A</f>
        <v>#N/A</v>
      </c>
    </row>
    <row r="1918" customFormat="false" ht="12.8" hidden="false" customHeight="false" outlineLevel="0" collapsed="false">
      <c r="A1918" s="0" t="s">
        <v>3848</v>
      </c>
      <c r="B1918" s="0" t="s">
        <v>3849</v>
      </c>
      <c r="C1918" s="0" t="n">
        <v>1.67208352178011E-005</v>
      </c>
      <c r="D1918" s="0" t="n">
        <v>1.7503496125805E-005</v>
      </c>
      <c r="E1918" s="0" t="n">
        <v>1.42484440942092E-005</v>
      </c>
      <c r="F1918" s="0" t="n">
        <v>1.32723220400124E-005</v>
      </c>
      <c r="G1918" s="0" t="e">
        <f aca="false">#N/A</f>
        <v>#N/A</v>
      </c>
      <c r="H1918" s="0" t="n">
        <v>1.16605639526975E-005</v>
      </c>
      <c r="I1918" s="0" t="n">
        <v>1.15778813961654E-005</v>
      </c>
    </row>
    <row r="1919" customFormat="false" ht="12.8" hidden="false" customHeight="false" outlineLevel="0" collapsed="false">
      <c r="A1919" s="0" t="s">
        <v>3850</v>
      </c>
      <c r="B1919" s="0" t="s">
        <v>3851</v>
      </c>
      <c r="C1919" s="0" t="n">
        <v>2.06559008667031E-005</v>
      </c>
      <c r="D1919" s="0" t="n">
        <v>2.10795572443169E-005</v>
      </c>
      <c r="E1919" s="0" t="n">
        <v>2.52282250986527E-005</v>
      </c>
      <c r="F1919" s="0" t="n">
        <v>2.20984324193456E-005</v>
      </c>
      <c r="G1919" s="0" t="n">
        <v>2.15179491941652E-005</v>
      </c>
      <c r="H1919" s="0" t="e">
        <f aca="false">#N/A</f>
        <v>#N/A</v>
      </c>
      <c r="I1919" s="0" t="n">
        <v>2.42341935525652E-005</v>
      </c>
    </row>
    <row r="1920" customFormat="false" ht="12.8" hidden="false" customHeight="false" outlineLevel="0" collapsed="false">
      <c r="A1920" s="0" t="s">
        <v>3852</v>
      </c>
      <c r="B1920" s="0" t="s">
        <v>3853</v>
      </c>
      <c r="C1920" s="0" t="e">
        <f aca="false">#N/A</f>
        <v>#N/A</v>
      </c>
      <c r="D1920" s="0" t="n">
        <v>2.50144085938882E-005</v>
      </c>
      <c r="E1920" s="0" t="n">
        <v>3.31140884720881E-005</v>
      </c>
      <c r="F1920" s="0" t="n">
        <v>3.64021506349329E-005</v>
      </c>
      <c r="G1920" s="0" t="n">
        <v>3.69927954020996E-005</v>
      </c>
      <c r="H1920" s="0" t="n">
        <v>3.22327641751946E-005</v>
      </c>
      <c r="I1920" s="0" t="n">
        <v>3.56893269268028E-005</v>
      </c>
    </row>
    <row r="1921" customFormat="false" ht="12.8" hidden="false" customHeight="false" outlineLevel="0" collapsed="false">
      <c r="A1921" s="0" t="s">
        <v>3854</v>
      </c>
      <c r="B1921" s="0" t="s">
        <v>3855</v>
      </c>
      <c r="C1921" s="0" t="n">
        <v>3.9113832925751E-005</v>
      </c>
      <c r="D1921" s="0" t="e">
        <f aca="false">#N/A</f>
        <v>#N/A</v>
      </c>
      <c r="E1921" s="0" t="n">
        <v>3.67092934610904E-005</v>
      </c>
      <c r="F1921" s="0" t="n">
        <v>3.78046820583154E-005</v>
      </c>
      <c r="G1921" s="0" t="n">
        <v>3.64783273788787E-005</v>
      </c>
      <c r="H1921" s="0" t="n">
        <v>3.50711300915622E-005</v>
      </c>
      <c r="I1921" s="0" t="n">
        <v>3.75475437360467E-005</v>
      </c>
    </row>
    <row r="1922" customFormat="false" ht="12.8" hidden="false" customHeight="false" outlineLevel="0" collapsed="false">
      <c r="A1922" s="0" t="s">
        <v>3856</v>
      </c>
      <c r="B1922" s="0" t="s">
        <v>3857</v>
      </c>
      <c r="C1922" s="0" t="e">
        <f aca="false">#N/A</f>
        <v>#N/A</v>
      </c>
      <c r="D1922" s="0" t="n">
        <v>0.000379619939844529</v>
      </c>
      <c r="E1922" s="0" t="n">
        <v>0.000427414998473311</v>
      </c>
      <c r="F1922" s="0" t="n">
        <v>0.000416445845845739</v>
      </c>
      <c r="G1922" s="0" t="n">
        <v>0.000438740187095379</v>
      </c>
      <c r="H1922" s="0" t="n">
        <v>0.000450405963609816</v>
      </c>
      <c r="I1922" s="0" t="n">
        <v>0.000489039150049131</v>
      </c>
    </row>
    <row r="1923" customFormat="false" ht="12.8" hidden="false" customHeight="false" outlineLevel="0" collapsed="false">
      <c r="A1923" s="0" t="s">
        <v>3858</v>
      </c>
      <c r="B1923" s="0" t="s">
        <v>3859</v>
      </c>
      <c r="C1923" s="0" t="n">
        <v>7.18895068056982E-006</v>
      </c>
      <c r="D1923" s="0" t="n">
        <v>6.63768666472693E-006</v>
      </c>
      <c r="E1923" s="0" t="e">
        <f aca="false">#N/A</f>
        <v>#N/A</v>
      </c>
      <c r="F1923" s="0" t="n">
        <v>6.65637166525774E-006</v>
      </c>
      <c r="G1923" s="0" t="n">
        <v>7.04872483654742E-006</v>
      </c>
      <c r="H1923" s="0" t="n">
        <v>4.90618297521713E-006</v>
      </c>
      <c r="I1923" s="0" t="n">
        <v>6.53082927020226E-006</v>
      </c>
    </row>
    <row r="1924" customFormat="false" ht="12.8" hidden="false" customHeight="false" outlineLevel="0" collapsed="false">
      <c r="A1924" s="0" t="s">
        <v>3860</v>
      </c>
      <c r="B1924" s="0" t="s">
        <v>3861</v>
      </c>
      <c r="C1924" s="0" t="e">
        <f aca="false">#N/A</f>
        <v>#N/A</v>
      </c>
      <c r="D1924" s="0" t="n">
        <v>1.44559607083022E-005</v>
      </c>
      <c r="E1924" s="0" t="n">
        <v>1.49029639072333E-005</v>
      </c>
      <c r="F1924" s="0" t="n">
        <v>1.28180146350161E-005</v>
      </c>
      <c r="G1924" s="0" t="n">
        <v>1.32183655404265E-005</v>
      </c>
      <c r="H1924" s="0" t="n">
        <v>1.24435648316708E-005</v>
      </c>
      <c r="I1924" s="0" t="n">
        <v>1.30171517500052E-005</v>
      </c>
    </row>
    <row r="1925" customFormat="false" ht="12.8" hidden="false" customHeight="false" outlineLevel="0" collapsed="false">
      <c r="A1925" s="0" t="s">
        <v>3862</v>
      </c>
      <c r="B1925" s="0" t="s">
        <v>3863</v>
      </c>
      <c r="C1925" s="0" t="n">
        <v>1.70699798860589E-005</v>
      </c>
      <c r="D1925" s="0" t="n">
        <v>1.67967999721451E-005</v>
      </c>
      <c r="E1925" s="0" t="n">
        <v>1.75415764043631E-005</v>
      </c>
      <c r="F1925" s="0" t="n">
        <v>2.22530522743144E-005</v>
      </c>
      <c r="G1925" s="0" t="e">
        <f aca="false">#N/A</f>
        <v>#N/A</v>
      </c>
      <c r="H1925" s="0" t="n">
        <v>2.33119122390446E-005</v>
      </c>
      <c r="I1925" s="0" t="n">
        <v>2.23611750002199E-005</v>
      </c>
    </row>
    <row r="1926" customFormat="false" ht="12.8" hidden="false" customHeight="false" outlineLevel="0" collapsed="false">
      <c r="A1926" s="0" t="s">
        <v>3864</v>
      </c>
      <c r="B1926" s="0" t="s">
        <v>3865</v>
      </c>
      <c r="C1926" s="0" t="n">
        <v>2.41812059009708E-005</v>
      </c>
      <c r="D1926" s="0" t="n">
        <v>2.81875877027295E-005</v>
      </c>
      <c r="E1926" s="0" t="n">
        <v>2.09492277340313E-005</v>
      </c>
      <c r="F1926" s="0" t="e">
        <f aca="false">#N/A</f>
        <v>#N/A</v>
      </c>
      <c r="G1926" s="0" t="n">
        <v>2.02527871150941E-005</v>
      </c>
      <c r="H1926" s="0" t="n">
        <v>2.1968035425067E-005</v>
      </c>
      <c r="I1926" s="0" t="n">
        <v>2.02252592267733E-005</v>
      </c>
    </row>
    <row r="1927" customFormat="false" ht="12.8" hidden="false" customHeight="false" outlineLevel="0" collapsed="false">
      <c r="A1927" s="0" t="s">
        <v>3866</v>
      </c>
      <c r="B1927" s="0" t="s">
        <v>3867</v>
      </c>
      <c r="C1927" s="0" t="n">
        <v>3.9673299552841E-006</v>
      </c>
      <c r="D1927" s="0" t="n">
        <v>6.30625813488239E-006</v>
      </c>
      <c r="E1927" s="0" t="n">
        <v>6.55190027431439E-006</v>
      </c>
      <c r="F1927" s="0" t="n">
        <v>6.45025714341247E-006</v>
      </c>
      <c r="G1927" s="0" t="e">
        <f aca="false">#N/A</f>
        <v>#N/A</v>
      </c>
      <c r="H1927" s="0" t="n">
        <v>5.79750062093245E-006</v>
      </c>
      <c r="I1927" s="0" t="n">
        <v>5.93778776221797E-006</v>
      </c>
    </row>
    <row r="1928" customFormat="false" ht="12.8" hidden="false" customHeight="false" outlineLevel="0" collapsed="false">
      <c r="A1928" s="0" t="s">
        <v>3868</v>
      </c>
      <c r="B1928" s="0" t="s">
        <v>3869</v>
      </c>
      <c r="C1928" s="0" t="n">
        <v>1.08370762154124E-005</v>
      </c>
      <c r="D1928" s="0" t="n">
        <v>9.47614201781311E-006</v>
      </c>
      <c r="E1928" s="0" t="n">
        <v>8.80496341455884E-006</v>
      </c>
      <c r="F1928" s="0" t="n">
        <v>8.22172273844592E-006</v>
      </c>
      <c r="G1928" s="0" t="n">
        <v>9.75506802445629E-006</v>
      </c>
      <c r="H1928" s="0" t="e">
        <f aca="false">#N/A</f>
        <v>#N/A</v>
      </c>
      <c r="I1928" s="0" t="n">
        <v>7.27179176499424E-006</v>
      </c>
    </row>
    <row r="1929" customFormat="false" ht="12.8" hidden="false" customHeight="false" outlineLevel="0" collapsed="false">
      <c r="A1929" s="0" t="s">
        <v>3870</v>
      </c>
      <c r="B1929" s="0" t="s">
        <v>3871</v>
      </c>
      <c r="C1929" s="0" t="n">
        <v>1.11990171273728E-005</v>
      </c>
      <c r="D1929" s="0" t="n">
        <v>1.0754922169755E-005</v>
      </c>
      <c r="E1929" s="0" t="n">
        <v>1.1903075450038E-005</v>
      </c>
      <c r="F1929" s="0" t="e">
        <f aca="false">#N/A</f>
        <v>#N/A</v>
      </c>
      <c r="G1929" s="0" t="n">
        <v>1.11499240111345E-005</v>
      </c>
      <c r="H1929" s="0" t="n">
        <v>1.07343310240332E-005</v>
      </c>
      <c r="I1929" s="0" t="n">
        <v>1.1401792958818E-005</v>
      </c>
    </row>
    <row r="1930" customFormat="false" ht="12.8" hidden="false" customHeight="false" outlineLevel="0" collapsed="false">
      <c r="A1930" s="0" t="s">
        <v>3872</v>
      </c>
      <c r="B1930" s="0" t="s">
        <v>3873</v>
      </c>
      <c r="C1930" s="0" t="n">
        <v>2.29720203801167E-005</v>
      </c>
      <c r="D1930" s="0" t="n">
        <v>2.25916096987148E-005</v>
      </c>
      <c r="E1930" s="0" t="e">
        <f aca="false">#N/A</f>
        <v>#N/A</v>
      </c>
      <c r="F1930" s="0" t="n">
        <v>1.77635858860415E-005</v>
      </c>
      <c r="G1930" s="0" t="n">
        <v>1.87800090173741E-005</v>
      </c>
      <c r="H1930" s="0" t="n">
        <v>1.53657674904121E-005</v>
      </c>
      <c r="I1930" s="0" t="n">
        <v>1.87851707522938E-005</v>
      </c>
    </row>
    <row r="1931" customFormat="false" ht="12.8" hidden="false" customHeight="false" outlineLevel="0" collapsed="false">
      <c r="A1931" s="0" t="s">
        <v>3874</v>
      </c>
      <c r="B1931" s="0" t="s">
        <v>3875</v>
      </c>
      <c r="C1931" s="0" t="n">
        <v>2.22421368862061E-005</v>
      </c>
      <c r="D1931" s="0" t="n">
        <v>2.09124270446695E-005</v>
      </c>
      <c r="E1931" s="0" t="n">
        <v>1.62792067482767E-005</v>
      </c>
      <c r="F1931" s="0" t="n">
        <v>1.51470664439081E-005</v>
      </c>
      <c r="G1931" s="0" t="e">
        <f aca="false">#N/A</f>
        <v>#N/A</v>
      </c>
      <c r="H1931" s="0" t="n">
        <v>1.29272028896393E-005</v>
      </c>
      <c r="I1931" s="0" t="n">
        <v>1.47312437563387E-005</v>
      </c>
    </row>
    <row r="1932" customFormat="false" ht="12.8" hidden="false" customHeight="false" outlineLevel="0" collapsed="false">
      <c r="A1932" s="0" t="s">
        <v>3876</v>
      </c>
      <c r="B1932" s="0" t="s">
        <v>3877</v>
      </c>
      <c r="C1932" s="0" t="n">
        <v>3.04815103610266E-005</v>
      </c>
      <c r="D1932" s="0" t="n">
        <v>4.12430416769211E-005</v>
      </c>
      <c r="E1932" s="0" t="n">
        <v>2.29692967286877E-005</v>
      </c>
      <c r="F1932" s="0" t="n">
        <v>2.06452280697923E-005</v>
      </c>
      <c r="G1932" s="0" t="n">
        <v>1.97036655384484E-005</v>
      </c>
      <c r="H1932" s="0" t="e">
        <f aca="false">#N/A</f>
        <v>#N/A</v>
      </c>
      <c r="I1932" s="0" t="n">
        <v>1.87887617824402E-005</v>
      </c>
    </row>
    <row r="1933" customFormat="false" ht="12.8" hidden="false" customHeight="false" outlineLevel="0" collapsed="false">
      <c r="A1933" s="0" t="s">
        <v>3878</v>
      </c>
      <c r="B1933" s="0" t="s">
        <v>3879</v>
      </c>
      <c r="C1933" s="0" t="n">
        <v>3.09853704481649E-005</v>
      </c>
      <c r="D1933" s="0" t="n">
        <v>2.871338828976E-005</v>
      </c>
      <c r="E1933" s="0" t="n">
        <v>2.2350181781761E-005</v>
      </c>
      <c r="F1933" s="0" t="n">
        <v>1.73246628638323E-005</v>
      </c>
      <c r="G1933" s="0" t="n">
        <v>1.6941882791082E-005</v>
      </c>
      <c r="H1933" s="0" t="e">
        <f aca="false">#N/A</f>
        <v>#N/A</v>
      </c>
      <c r="I1933" s="0" t="n">
        <v>1.53394752033747E-005</v>
      </c>
    </row>
    <row r="1934" customFormat="false" ht="12.8" hidden="false" customHeight="false" outlineLevel="0" collapsed="false">
      <c r="A1934" s="0" t="s">
        <v>3880</v>
      </c>
      <c r="B1934" s="0" t="s">
        <v>3881</v>
      </c>
      <c r="C1934" s="0" t="n">
        <v>1.1412128232729E-005</v>
      </c>
      <c r="D1934" s="0" t="n">
        <v>1.14030381169425E-005</v>
      </c>
      <c r="E1934" s="0" t="n">
        <v>8.29534107956324E-006</v>
      </c>
      <c r="F1934" s="0" t="n">
        <v>5.06198614890085E-006</v>
      </c>
      <c r="G1934" s="0" t="e">
        <f aca="false">#N/A</f>
        <v>#N/A</v>
      </c>
      <c r="H1934" s="0" t="n">
        <v>6.53646188745194E-006</v>
      </c>
      <c r="I1934" s="0" t="n">
        <v>8.01780427478738E-006</v>
      </c>
    </row>
    <row r="1935" customFormat="false" ht="12.8" hidden="false" customHeight="false" outlineLevel="0" collapsed="false">
      <c r="A1935" s="0" t="s">
        <v>3882</v>
      </c>
      <c r="B1935" s="0" t="s">
        <v>3883</v>
      </c>
      <c r="C1935" s="0" t="e">
        <f aca="false">#N/A</f>
        <v>#N/A</v>
      </c>
      <c r="D1935" s="0" t="n">
        <v>1.25644449997587E-005</v>
      </c>
      <c r="E1935" s="0" t="n">
        <v>1.12425543887995E-005</v>
      </c>
      <c r="F1935" s="0" t="n">
        <v>1.0655728860045E-005</v>
      </c>
      <c r="G1935" s="0" t="n">
        <v>9.34628907450217E-006</v>
      </c>
      <c r="H1935" s="0" t="n">
        <v>8.92878131056253E-006</v>
      </c>
      <c r="I1935" s="0" t="n">
        <v>9.96861902731475E-006</v>
      </c>
    </row>
    <row r="1936" customFormat="false" ht="12.8" hidden="false" customHeight="false" outlineLevel="0" collapsed="false">
      <c r="A1936" s="0" t="s">
        <v>3884</v>
      </c>
      <c r="B1936" s="0" t="s">
        <v>3885</v>
      </c>
      <c r="C1936" s="0" t="n">
        <v>1.70895259470095E-005</v>
      </c>
      <c r="D1936" s="0" t="n">
        <v>1.56205914251862E-005</v>
      </c>
      <c r="E1936" s="0" t="n">
        <v>1.71289184701309E-005</v>
      </c>
      <c r="F1936" s="0" t="n">
        <v>1.26990340829541E-005</v>
      </c>
      <c r="G1936" s="0" t="e">
        <f aca="false">#N/A</f>
        <v>#N/A</v>
      </c>
      <c r="H1936" s="0" t="n">
        <v>1.49548467795762E-005</v>
      </c>
      <c r="I1936" s="0" t="n">
        <v>1.44082793899602E-005</v>
      </c>
    </row>
    <row r="1937" customFormat="false" ht="12.8" hidden="false" customHeight="false" outlineLevel="0" collapsed="false">
      <c r="A1937" s="0" t="s">
        <v>3886</v>
      </c>
      <c r="B1937" s="0" t="s">
        <v>3887</v>
      </c>
      <c r="C1937" s="0" t="n">
        <v>2.2342085406649E-005</v>
      </c>
      <c r="D1937" s="0" t="n">
        <v>2.63691648885978E-005</v>
      </c>
      <c r="E1937" s="0" t="n">
        <v>2.09113692677591E-005</v>
      </c>
      <c r="F1937" s="0" t="n">
        <v>2.0852404500508E-005</v>
      </c>
      <c r="G1937" s="0" t="n">
        <v>2.11181150975745E-005</v>
      </c>
      <c r="H1937" s="0" t="e">
        <f aca="false">#N/A</f>
        <v>#N/A</v>
      </c>
      <c r="I1937" s="0" t="n">
        <v>2.14625433581894E-005</v>
      </c>
    </row>
    <row r="1938" customFormat="false" ht="12.8" hidden="false" customHeight="false" outlineLevel="0" collapsed="false">
      <c r="A1938" s="0" t="s">
        <v>3888</v>
      </c>
      <c r="B1938" s="0" t="s">
        <v>3889</v>
      </c>
      <c r="C1938" s="0" t="n">
        <v>2.67565216182655E-005</v>
      </c>
      <c r="D1938" s="0" t="e">
        <f aca="false">#N/A</f>
        <v>#N/A</v>
      </c>
      <c r="E1938" s="0" t="n">
        <v>3.77650440881282E-005</v>
      </c>
      <c r="F1938" s="0" t="n">
        <v>4.31244208599037E-005</v>
      </c>
      <c r="G1938" s="0" t="n">
        <v>4.29982819586506E-005</v>
      </c>
      <c r="H1938" s="0" t="n">
        <v>4.17837334683725E-005</v>
      </c>
      <c r="I1938" s="0" t="n">
        <v>4.08983968576268E-005</v>
      </c>
    </row>
    <row r="1939" customFormat="false" ht="12.8" hidden="false" customHeight="false" outlineLevel="0" collapsed="false">
      <c r="A1939" s="0" t="s">
        <v>3890</v>
      </c>
      <c r="B1939" s="0" t="s">
        <v>3891</v>
      </c>
      <c r="C1939" s="0" t="n">
        <v>1.09547012291812E-005</v>
      </c>
      <c r="D1939" s="0" t="n">
        <v>1.31771286595127E-005</v>
      </c>
      <c r="E1939" s="0" t="n">
        <v>8.43585682735158E-006</v>
      </c>
      <c r="F1939" s="0" t="e">
        <f aca="false">#N/A</f>
        <v>#N/A</v>
      </c>
      <c r="G1939" s="0" t="n">
        <v>8.49745405239709E-006</v>
      </c>
      <c r="H1939" s="0" t="n">
        <v>7.05590025022617E-006</v>
      </c>
      <c r="I1939" s="0" t="n">
        <v>7.97840396695891E-006</v>
      </c>
    </row>
    <row r="1940" customFormat="false" ht="12.8" hidden="false" customHeight="false" outlineLevel="0" collapsed="false">
      <c r="A1940" s="0" t="s">
        <v>3892</v>
      </c>
      <c r="B1940" s="0" t="s">
        <v>3893</v>
      </c>
      <c r="C1940" s="0" t="n">
        <v>2.64960547316268E-005</v>
      </c>
      <c r="D1940" s="0" t="n">
        <v>2.47487519672989E-005</v>
      </c>
      <c r="E1940" s="0" t="n">
        <v>2.11948052657302E-005</v>
      </c>
      <c r="F1940" s="0" t="n">
        <v>1.52160374084671E-005</v>
      </c>
      <c r="G1940" s="0" t="e">
        <f aca="false">#N/A</f>
        <v>#N/A</v>
      </c>
      <c r="H1940" s="0" t="n">
        <v>1.24778283838683E-005</v>
      </c>
      <c r="I1940" s="0" t="n">
        <v>1.8228032851032E-005</v>
      </c>
    </row>
    <row r="1941" customFormat="false" ht="12.8" hidden="false" customHeight="false" outlineLevel="0" collapsed="false">
      <c r="A1941" s="0" t="s">
        <v>3894</v>
      </c>
      <c r="B1941" s="0" t="s">
        <v>3895</v>
      </c>
      <c r="C1941" s="0" t="e">
        <f aca="false">#N/A</f>
        <v>#N/A</v>
      </c>
      <c r="D1941" s="0" t="n">
        <v>1.46184274542023E-005</v>
      </c>
      <c r="E1941" s="0" t="n">
        <v>1.34923424858074E-005</v>
      </c>
      <c r="F1941" s="0" t="n">
        <v>1.31432082162625E-005</v>
      </c>
      <c r="G1941" s="0" t="n">
        <v>1.23403686184332E-005</v>
      </c>
      <c r="H1941" s="0" t="n">
        <v>1.09646871864485E-005</v>
      </c>
      <c r="I1941" s="0" t="n">
        <v>9.40496987277791E-006</v>
      </c>
    </row>
    <row r="1942" customFormat="false" ht="12.8" hidden="false" customHeight="false" outlineLevel="0" collapsed="false">
      <c r="A1942" s="0" t="s">
        <v>3896</v>
      </c>
      <c r="B1942" s="0" t="s">
        <v>3897</v>
      </c>
      <c r="C1942" s="0" t="n">
        <v>1.41666690038955E-005</v>
      </c>
      <c r="D1942" s="0" t="n">
        <v>1.36311826590284E-005</v>
      </c>
      <c r="E1942" s="0" t="n">
        <v>1.34739006747901E-005</v>
      </c>
      <c r="F1942" s="0" t="e">
        <f aca="false">#N/A</f>
        <v>#N/A</v>
      </c>
      <c r="G1942" s="0" t="n">
        <v>1.1047686207864E-005</v>
      </c>
      <c r="H1942" s="0" t="n">
        <v>1.30688938494618E-005</v>
      </c>
      <c r="I1942" s="0" t="n">
        <v>1.4471605838553E-005</v>
      </c>
    </row>
    <row r="1943" customFormat="false" ht="12.8" hidden="false" customHeight="false" outlineLevel="0" collapsed="false">
      <c r="A1943" s="0" t="s">
        <v>3898</v>
      </c>
      <c r="B1943" s="0" t="s">
        <v>3899</v>
      </c>
      <c r="C1943" s="0" t="e">
        <f aca="false">#N/A</f>
        <v>#N/A</v>
      </c>
      <c r="D1943" s="0" t="n">
        <v>1.70458055814278E-005</v>
      </c>
      <c r="E1943" s="0" t="n">
        <v>1.87351860893857E-005</v>
      </c>
      <c r="F1943" s="0" t="n">
        <v>2.02214328846522E-005</v>
      </c>
      <c r="G1943" s="0" t="n">
        <v>2.21299030070898E-005</v>
      </c>
      <c r="H1943" s="0" t="n">
        <v>2.09738228748151E-005</v>
      </c>
      <c r="I1943" s="0" t="n">
        <v>2.04550190670007E-005</v>
      </c>
    </row>
    <row r="1944" customFormat="false" ht="12.8" hidden="false" customHeight="false" outlineLevel="0" collapsed="false">
      <c r="A1944" s="0" t="s">
        <v>3900</v>
      </c>
      <c r="B1944" s="0" t="s">
        <v>3901</v>
      </c>
      <c r="C1944" s="0" t="n">
        <v>1.86133476978871E-005</v>
      </c>
      <c r="D1944" s="0" t="n">
        <v>2.05874318344436E-005</v>
      </c>
      <c r="E1944" s="0" t="n">
        <v>1.54602519084461E-005</v>
      </c>
      <c r="F1944" s="0" t="n">
        <v>1.10696941109631E-005</v>
      </c>
      <c r="G1944" s="0" t="e">
        <f aca="false">#N/A</f>
        <v>#N/A</v>
      </c>
      <c r="H1944" s="0" t="n">
        <v>1.03875244810503E-005</v>
      </c>
      <c r="I1944" s="0" t="n">
        <v>9.09328053275532E-006</v>
      </c>
    </row>
    <row r="1945" customFormat="false" ht="12.8" hidden="false" customHeight="false" outlineLevel="0" collapsed="false">
      <c r="A1945" s="0" t="s">
        <v>3902</v>
      </c>
      <c r="B1945" s="0" t="s">
        <v>3903</v>
      </c>
      <c r="C1945" s="0" t="n">
        <v>3.89002182219049E-005</v>
      </c>
      <c r="D1945" s="0" t="e">
        <f aca="false">#N/A</f>
        <v>#N/A</v>
      </c>
      <c r="E1945" s="0" t="n">
        <v>4.69370967132533E-005</v>
      </c>
      <c r="F1945" s="0" t="n">
        <v>5.27780102092171E-005</v>
      </c>
      <c r="G1945" s="0" t="n">
        <v>5.62722182668067E-005</v>
      </c>
      <c r="H1945" s="0" t="n">
        <v>6.90297312235019E-005</v>
      </c>
      <c r="I1945" s="0" t="n">
        <v>6.34045496137356E-005</v>
      </c>
    </row>
    <row r="1946" customFormat="false" ht="12.8" hidden="false" customHeight="false" outlineLevel="0" collapsed="false">
      <c r="A1946" s="0" t="s">
        <v>3904</v>
      </c>
      <c r="B1946" s="0" t="s">
        <v>3905</v>
      </c>
      <c r="C1946" s="0" t="n">
        <v>9.71216334484245E-005</v>
      </c>
      <c r="D1946" s="0" t="n">
        <v>9.58728369146101E-005</v>
      </c>
      <c r="E1946" s="0" t="n">
        <v>0.000150713625075443</v>
      </c>
      <c r="F1946" s="0" t="n">
        <v>9.90252488196522E-005</v>
      </c>
      <c r="G1946" s="0" t="n">
        <v>9.38680603588903E-005</v>
      </c>
      <c r="H1946" s="0" t="n">
        <v>1.95328569674027E-005</v>
      </c>
      <c r="I1946" s="0" t="e">
        <f aca="false">#N/A</f>
        <v>#N/A</v>
      </c>
    </row>
    <row r="1947" customFormat="false" ht="12.8" hidden="false" customHeight="false" outlineLevel="0" collapsed="false">
      <c r="A1947" s="0" t="s">
        <v>3906</v>
      </c>
      <c r="B1947" s="0" t="s">
        <v>3907</v>
      </c>
      <c r="C1947" s="0" t="n">
        <v>2.78390466095322E-005</v>
      </c>
      <c r="D1947" s="0" t="n">
        <v>2.3258420441535E-005</v>
      </c>
      <c r="E1947" s="0" t="n">
        <v>2.43082844526181E-005</v>
      </c>
      <c r="F1947" s="0" t="n">
        <v>1.05438034248121E-005</v>
      </c>
      <c r="G1947" s="0" t="e">
        <f aca="false">#N/A</f>
        <v>#N/A</v>
      </c>
      <c r="H1947" s="0" t="n">
        <v>1.68103915311321E-005</v>
      </c>
      <c r="I1947" s="0" t="n">
        <v>1.68814890867593E-005</v>
      </c>
    </row>
    <row r="1948" customFormat="false" ht="12.8" hidden="false" customHeight="false" outlineLevel="0" collapsed="false">
      <c r="A1948" s="0" t="s">
        <v>3908</v>
      </c>
      <c r="B1948" s="0" t="s">
        <v>3909</v>
      </c>
      <c r="C1948" s="0" t="n">
        <v>3.38588165006007E-005</v>
      </c>
      <c r="D1948" s="0" t="e">
        <f aca="false">#N/A</f>
        <v>#N/A</v>
      </c>
      <c r="E1948" s="0" t="n">
        <v>3.69287485910927E-005</v>
      </c>
      <c r="F1948" s="0" t="n">
        <v>3.81555915536887E-005</v>
      </c>
      <c r="G1948" s="0" t="n">
        <v>3.89606657201173E-005</v>
      </c>
      <c r="H1948" s="0" t="n">
        <v>4.17422165903802E-005</v>
      </c>
      <c r="I1948" s="0" t="n">
        <v>4.40056318984939E-005</v>
      </c>
    </row>
    <row r="1949" customFormat="false" ht="12.8" hidden="false" customHeight="false" outlineLevel="0" collapsed="false">
      <c r="A1949" s="0" t="s">
        <v>3910</v>
      </c>
      <c r="B1949" s="0" t="s">
        <v>3911</v>
      </c>
      <c r="C1949" s="0" t="n">
        <v>3.04352150193354E-005</v>
      </c>
      <c r="D1949" s="0" t="n">
        <v>2.69642308107342E-005</v>
      </c>
      <c r="E1949" s="0" t="n">
        <v>2.17596137501694E-005</v>
      </c>
      <c r="F1949" s="0" t="n">
        <v>2.00971935505792E-005</v>
      </c>
      <c r="G1949" s="0" t="n">
        <v>1.86924561687213E-005</v>
      </c>
      <c r="H1949" s="0" t="e">
        <f aca="false">#N/A</f>
        <v>#N/A</v>
      </c>
      <c r="I1949" s="0" t="n">
        <v>1.80039673351582E-005</v>
      </c>
    </row>
    <row r="1950" customFormat="false" ht="12.8" hidden="false" customHeight="false" outlineLevel="0" collapsed="false">
      <c r="A1950" s="0" t="s">
        <v>3912</v>
      </c>
      <c r="B1950" s="0" t="s">
        <v>3913</v>
      </c>
      <c r="C1950" s="0" t="n">
        <v>7.52229402171784E-006</v>
      </c>
      <c r="D1950" s="0" t="e">
        <f aca="false">#N/A</f>
        <v>#N/A</v>
      </c>
      <c r="E1950" s="0" t="n">
        <v>1.1903376237419E-005</v>
      </c>
      <c r="F1950" s="0" t="n">
        <v>1.37978526028408E-005</v>
      </c>
      <c r="G1950" s="0" t="n">
        <v>1.38681486094614E-005</v>
      </c>
      <c r="H1950" s="0" t="n">
        <v>1.48269213862464E-005</v>
      </c>
      <c r="I1950" s="0" t="n">
        <v>1.27471156592879E-005</v>
      </c>
    </row>
    <row r="1951" customFormat="false" ht="12.8" hidden="false" customHeight="false" outlineLevel="0" collapsed="false">
      <c r="A1951" s="0" t="s">
        <v>3914</v>
      </c>
      <c r="B1951" s="0" t="s">
        <v>3915</v>
      </c>
      <c r="C1951" s="0" t="n">
        <v>1.30338121728078E-005</v>
      </c>
      <c r="D1951" s="0" t="n">
        <v>1.57547915531123E-005</v>
      </c>
      <c r="E1951" s="0" t="e">
        <f aca="false">#N/A</f>
        <v>#N/A</v>
      </c>
      <c r="F1951" s="0" t="n">
        <v>1.09820646108046E-005</v>
      </c>
      <c r="G1951" s="0" t="n">
        <v>1.17479675231866E-005</v>
      </c>
      <c r="H1951" s="0" t="n">
        <v>1.31131954181381E-005</v>
      </c>
      <c r="I1951" s="0" t="n">
        <v>1.14317303453658E-005</v>
      </c>
    </row>
    <row r="1952" customFormat="false" ht="12.8" hidden="false" customHeight="false" outlineLevel="0" collapsed="false">
      <c r="A1952" s="0" t="s">
        <v>3916</v>
      </c>
      <c r="B1952" s="0" t="s">
        <v>3917</v>
      </c>
      <c r="C1952" s="0" t="e">
        <f aca="false">#N/A</f>
        <v>#N/A</v>
      </c>
      <c r="D1952" s="0" t="n">
        <v>3.03283257017084E-005</v>
      </c>
      <c r="E1952" s="0" t="n">
        <v>1.9191453593004E-005</v>
      </c>
      <c r="F1952" s="0" t="n">
        <v>2.83043169353364E-005</v>
      </c>
      <c r="G1952" s="0" t="n">
        <v>2.61059104570633E-005</v>
      </c>
      <c r="H1952" s="0" t="n">
        <v>1.17033166291784E-005</v>
      </c>
      <c r="I1952" s="0" t="n">
        <v>1.59622233924725E-005</v>
      </c>
    </row>
    <row r="1953" customFormat="false" ht="12.8" hidden="false" customHeight="false" outlineLevel="0" collapsed="false">
      <c r="A1953" s="0" t="s">
        <v>3918</v>
      </c>
      <c r="B1953" s="0" t="s">
        <v>3919</v>
      </c>
      <c r="C1953" s="0" t="n">
        <v>4.42929063721467E-005</v>
      </c>
      <c r="D1953" s="0" t="n">
        <v>4.52924042646362E-005</v>
      </c>
      <c r="E1953" s="0" t="n">
        <v>3.87436776531368E-005</v>
      </c>
      <c r="F1953" s="0" t="n">
        <v>4.0863637076376E-005</v>
      </c>
      <c r="G1953" s="0" t="e">
        <f aca="false">#N/A</f>
        <v>#N/A</v>
      </c>
      <c r="H1953" s="0" t="n">
        <v>4.06058661740406E-005</v>
      </c>
      <c r="I1953" s="0" t="n">
        <v>3.83816913192812E-005</v>
      </c>
    </row>
    <row r="1954" customFormat="false" ht="12.8" hidden="false" customHeight="false" outlineLevel="0" collapsed="false">
      <c r="A1954" s="0" t="s">
        <v>3920</v>
      </c>
      <c r="B1954" s="0" t="s">
        <v>3921</v>
      </c>
      <c r="C1954" s="0" t="n">
        <v>3.06218184987671E-005</v>
      </c>
      <c r="D1954" s="0" t="n">
        <v>3.21393347617811E-005</v>
      </c>
      <c r="E1954" s="0" t="n">
        <v>2.22947702659702E-005</v>
      </c>
      <c r="F1954" s="0" t="n">
        <v>1.78974608940649E-005</v>
      </c>
      <c r="G1954" s="0" t="n">
        <v>1.89975956708621E-005</v>
      </c>
      <c r="H1954" s="0" t="e">
        <f aca="false">#N/A</f>
        <v>#N/A</v>
      </c>
      <c r="I1954" s="0" t="n">
        <v>1.6891960874523E-005</v>
      </c>
    </row>
    <row r="1955" customFormat="false" ht="12.8" hidden="false" customHeight="false" outlineLevel="0" collapsed="false">
      <c r="A1955" s="0" t="s">
        <v>3922</v>
      </c>
      <c r="B1955" s="0" t="s">
        <v>3923</v>
      </c>
      <c r="C1955" s="0" t="n">
        <v>2.06682396982203E-005</v>
      </c>
      <c r="D1955" s="0" t="n">
        <v>2.72812573971461E-005</v>
      </c>
      <c r="E1955" s="0" t="n">
        <v>2.0705102843523E-005</v>
      </c>
      <c r="F1955" s="0" t="n">
        <v>1.85289550800929E-005</v>
      </c>
      <c r="G1955" s="0" t="e">
        <f aca="false">#N/A</f>
        <v>#N/A</v>
      </c>
      <c r="H1955" s="0" t="n">
        <v>1.9877847906474E-005</v>
      </c>
      <c r="I1955" s="0" t="n">
        <v>2.18236491563074E-005</v>
      </c>
    </row>
    <row r="1956" customFormat="false" ht="12.8" hidden="false" customHeight="false" outlineLevel="0" collapsed="false">
      <c r="A1956" s="0" t="s">
        <v>3924</v>
      </c>
      <c r="B1956" s="0" t="s">
        <v>3925</v>
      </c>
      <c r="C1956" s="0" t="n">
        <v>1.2501495486171E-005</v>
      </c>
      <c r="D1956" s="0" t="n">
        <v>1.37037966439205E-005</v>
      </c>
      <c r="E1956" s="0" t="n">
        <v>1.63491994665486E-005</v>
      </c>
      <c r="F1956" s="0" t="n">
        <v>1.67141617932241E-005</v>
      </c>
      <c r="G1956" s="0" t="e">
        <f aca="false">#N/A</f>
        <v>#N/A</v>
      </c>
      <c r="H1956" s="0" t="n">
        <v>1.79152745030442E-005</v>
      </c>
      <c r="I1956" s="0" t="n">
        <v>1.78743320227492E-005</v>
      </c>
    </row>
    <row r="1957" customFormat="false" ht="12.8" hidden="false" customHeight="false" outlineLevel="0" collapsed="false">
      <c r="A1957" s="0" t="s">
        <v>3926</v>
      </c>
      <c r="B1957" s="0" t="s">
        <v>3927</v>
      </c>
      <c r="C1957" s="0" t="n">
        <v>4.56963753783376E-006</v>
      </c>
      <c r="D1957" s="0" t="n">
        <v>6.10563776255722E-006</v>
      </c>
      <c r="E1957" s="0" t="n">
        <v>6.43906584208544E-006</v>
      </c>
      <c r="F1957" s="0" t="e">
        <f aca="false">#N/A</f>
        <v>#N/A</v>
      </c>
      <c r="G1957" s="0" t="n">
        <v>9.11006387034915E-006</v>
      </c>
      <c r="H1957" s="0" t="n">
        <v>6.03698692459137E-006</v>
      </c>
      <c r="I1957" s="0" t="n">
        <v>5.17005382850363E-006</v>
      </c>
    </row>
    <row r="1958" customFormat="false" ht="12.8" hidden="false" customHeight="false" outlineLevel="0" collapsed="false">
      <c r="A1958" s="0" t="s">
        <v>3928</v>
      </c>
      <c r="B1958" s="0" t="s">
        <v>3929</v>
      </c>
      <c r="C1958" s="0" t="n">
        <v>1.59971972349907E-005</v>
      </c>
      <c r="D1958" s="0" t="n">
        <v>1.67239065366417E-005</v>
      </c>
      <c r="E1958" s="0" t="n">
        <v>1.62757131470397E-005</v>
      </c>
      <c r="F1958" s="0" t="n">
        <v>1.52274226707541E-005</v>
      </c>
      <c r="G1958" s="0" t="e">
        <f aca="false">#N/A</f>
        <v>#N/A</v>
      </c>
      <c r="H1958" s="0" t="n">
        <v>1.32970843444503E-005</v>
      </c>
      <c r="I1958" s="0" t="n">
        <v>1.148214841208E-005</v>
      </c>
    </row>
    <row r="1959" customFormat="false" ht="12.8" hidden="false" customHeight="false" outlineLevel="0" collapsed="false">
      <c r="A1959" s="0" t="s">
        <v>3930</v>
      </c>
      <c r="B1959" s="0" t="s">
        <v>3931</v>
      </c>
      <c r="C1959" s="0" t="n">
        <v>1.06672969497346E-005</v>
      </c>
      <c r="D1959" s="0" t="e">
        <f aca="false">#N/A</f>
        <v>#N/A</v>
      </c>
      <c r="E1959" s="0" t="n">
        <v>1.51843565046939E-005</v>
      </c>
      <c r="F1959" s="0" t="n">
        <v>1.22666294933864E-005</v>
      </c>
      <c r="G1959" s="0" t="n">
        <v>1.33530399799572E-005</v>
      </c>
      <c r="H1959" s="0" t="n">
        <v>1.64094213865788E-005</v>
      </c>
      <c r="I1959" s="0" t="n">
        <v>1.49196632751023E-005</v>
      </c>
    </row>
    <row r="1960" customFormat="false" ht="12.8" hidden="false" customHeight="false" outlineLevel="0" collapsed="false">
      <c r="A1960" s="0" t="s">
        <v>3932</v>
      </c>
      <c r="B1960" s="0" t="s">
        <v>3933</v>
      </c>
      <c r="C1960" s="0" t="n">
        <v>2.59619231540917E-005</v>
      </c>
      <c r="D1960" s="0" t="n">
        <v>2.71814431472944E-005</v>
      </c>
      <c r="E1960" s="0" t="e">
        <f aca="false">#N/A</f>
        <v>#N/A</v>
      </c>
      <c r="F1960" s="0" t="n">
        <v>4.11304966151259E-005</v>
      </c>
      <c r="G1960" s="0" t="n">
        <v>3.68009647430316E-005</v>
      </c>
      <c r="H1960" s="0" t="n">
        <v>3.58970984799135E-005</v>
      </c>
      <c r="I1960" s="0" t="n">
        <v>3.22189718467269E-005</v>
      </c>
    </row>
    <row r="1961" customFormat="false" ht="12.8" hidden="false" customHeight="false" outlineLevel="0" collapsed="false">
      <c r="A1961" s="0" t="s">
        <v>3934</v>
      </c>
      <c r="B1961" s="0" t="s">
        <v>3935</v>
      </c>
      <c r="C1961" s="0" t="e">
        <f aca="false">#N/A</f>
        <v>#N/A</v>
      </c>
      <c r="D1961" s="0" t="n">
        <v>0.000115145472841535</v>
      </c>
      <c r="E1961" s="0" t="n">
        <v>0.000154773949691629</v>
      </c>
      <c r="F1961" s="0" t="n">
        <v>0.000139744097830323</v>
      </c>
      <c r="G1961" s="0" t="n">
        <v>0.000105153308820325</v>
      </c>
      <c r="H1961" s="0" t="n">
        <v>6.76764234703984E-005</v>
      </c>
      <c r="I1961" s="0" t="n">
        <v>0.000146542867899167</v>
      </c>
    </row>
    <row r="1962" customFormat="false" ht="12.8" hidden="false" customHeight="false" outlineLevel="0" collapsed="false">
      <c r="A1962" s="0" t="s">
        <v>3936</v>
      </c>
      <c r="B1962" s="0" t="s">
        <v>3937</v>
      </c>
      <c r="C1962" s="0" t="n">
        <v>2.06700204280113E-005</v>
      </c>
      <c r="D1962" s="0" t="n">
        <v>2.26352853950752E-005</v>
      </c>
      <c r="E1962" s="0" t="n">
        <v>2.12887732785701E-005</v>
      </c>
      <c r="F1962" s="0" t="n">
        <v>1.9204427918718E-005</v>
      </c>
      <c r="G1962" s="0" t="n">
        <v>1.95728541522599E-005</v>
      </c>
      <c r="H1962" s="0" t="e">
        <f aca="false">#N/A</f>
        <v>#N/A</v>
      </c>
      <c r="I1962" s="0" t="n">
        <v>1.77398531100658E-005</v>
      </c>
    </row>
    <row r="1963" customFormat="false" ht="12.8" hidden="false" customHeight="false" outlineLevel="0" collapsed="false">
      <c r="A1963" s="0" t="s">
        <v>3938</v>
      </c>
      <c r="B1963" s="0" t="s">
        <v>3939</v>
      </c>
      <c r="C1963" s="0" t="n">
        <v>1.98821095932274E-005</v>
      </c>
      <c r="D1963" s="0" t="n">
        <v>1.8160623567776E-005</v>
      </c>
      <c r="E1963" s="0" t="n">
        <v>1.74120164563991E-005</v>
      </c>
      <c r="F1963" s="0" t="n">
        <v>1.67651047427438E-005</v>
      </c>
      <c r="G1963" s="0" t="e">
        <f aca="false">#N/A</f>
        <v>#N/A</v>
      </c>
      <c r="H1963" s="0" t="n">
        <v>1.31022840685981E-005</v>
      </c>
      <c r="I1963" s="0" t="n">
        <v>1.33747627263925E-005</v>
      </c>
    </row>
    <row r="1964" customFormat="false" ht="12.8" hidden="false" customHeight="false" outlineLevel="0" collapsed="false">
      <c r="A1964" s="0" t="s">
        <v>3940</v>
      </c>
      <c r="B1964" s="0" t="s">
        <v>3941</v>
      </c>
      <c r="C1964" s="0" t="n">
        <v>1.54976951608114E-005</v>
      </c>
      <c r="D1964" s="0" t="e">
        <f aca="false">#N/A</f>
        <v>#N/A</v>
      </c>
      <c r="E1964" s="0" t="n">
        <v>1.62061317939602E-005</v>
      </c>
      <c r="F1964" s="0" t="n">
        <v>1.02409656033962E-005</v>
      </c>
      <c r="G1964" s="0" t="n">
        <v>1.38933993990287E-005</v>
      </c>
      <c r="H1964" s="0" t="n">
        <v>1.04126379549506E-005</v>
      </c>
      <c r="I1964" s="0" t="n">
        <v>1.02432062077517E-005</v>
      </c>
    </row>
    <row r="1965" customFormat="false" ht="12.8" hidden="false" customHeight="false" outlineLevel="0" collapsed="false">
      <c r="A1965" s="0" t="s">
        <v>3942</v>
      </c>
      <c r="B1965" s="0" t="s">
        <v>3943</v>
      </c>
      <c r="C1965" s="0" t="n">
        <v>2.02384141269851E-005</v>
      </c>
      <c r="D1965" s="0" t="n">
        <v>1.97955140805028E-005</v>
      </c>
      <c r="E1965" s="0" t="e">
        <f aca="false">#N/A</f>
        <v>#N/A</v>
      </c>
      <c r="F1965" s="0" t="n">
        <v>2.07734582411777E-005</v>
      </c>
      <c r="G1965" s="0" t="n">
        <v>2.03395475784429E-005</v>
      </c>
      <c r="H1965" s="0" t="n">
        <v>2.0268027834936E-005</v>
      </c>
      <c r="I1965" s="0" t="n">
        <v>1.79088099688932E-005</v>
      </c>
    </row>
    <row r="1966" customFormat="false" ht="12.8" hidden="false" customHeight="false" outlineLevel="0" collapsed="false">
      <c r="A1966" s="0" t="s">
        <v>3944</v>
      </c>
      <c r="B1966" s="0" t="s">
        <v>3945</v>
      </c>
      <c r="C1966" s="0" t="n">
        <v>1.0745503671964E-005</v>
      </c>
      <c r="D1966" s="0" t="e">
        <f aca="false">#N/A</f>
        <v>#N/A</v>
      </c>
      <c r="E1966" s="0" t="n">
        <v>1.21442383777995E-005</v>
      </c>
      <c r="F1966" s="0" t="n">
        <v>1.51100932199083E-005</v>
      </c>
      <c r="G1966" s="0" t="n">
        <v>1.19226444135467E-005</v>
      </c>
      <c r="H1966" s="0" t="n">
        <v>1.38058511790843E-005</v>
      </c>
      <c r="I1966" s="0" t="n">
        <v>1.33403342303683E-005</v>
      </c>
    </row>
    <row r="1967" customFormat="false" ht="12.8" hidden="false" customHeight="false" outlineLevel="0" collapsed="false">
      <c r="A1967" s="0" t="s">
        <v>3946</v>
      </c>
      <c r="B1967" s="0" t="s">
        <v>3947</v>
      </c>
      <c r="C1967" s="0" t="n">
        <v>2.36065991452502E-005</v>
      </c>
      <c r="D1967" s="0" t="n">
        <v>2.98110599207747E-005</v>
      </c>
      <c r="E1967" s="0" t="e">
        <f aca="false">#N/A</f>
        <v>#N/A</v>
      </c>
      <c r="F1967" s="0" t="n">
        <v>3.23185861285088E-005</v>
      </c>
      <c r="G1967" s="0" t="n">
        <v>3.22744870648267E-005</v>
      </c>
      <c r="H1967" s="0" t="n">
        <v>3.0930470092619E-005</v>
      </c>
      <c r="I1967" s="0" t="n">
        <v>2.98318557401829E-005</v>
      </c>
    </row>
    <row r="1968" customFormat="false" ht="12.8" hidden="false" customHeight="false" outlineLevel="0" collapsed="false">
      <c r="A1968" s="0" t="s">
        <v>3948</v>
      </c>
      <c r="B1968" s="0" t="s">
        <v>3949</v>
      </c>
      <c r="C1968" s="0" t="n">
        <v>5.08999822830809E-006</v>
      </c>
      <c r="D1968" s="0" t="n">
        <v>5.86492956319801E-006</v>
      </c>
      <c r="E1968" s="0" t="n">
        <v>6.09380606049488E-006</v>
      </c>
      <c r="F1968" s="0" t="n">
        <v>4.92836277062112E-006</v>
      </c>
      <c r="G1968" s="0" t="n">
        <v>4.76782546448735E-006</v>
      </c>
      <c r="H1968" s="0" t="n">
        <v>5.25010625707999E-006</v>
      </c>
      <c r="I1968" s="0" t="e">
        <f aca="false">#N/A</f>
        <v>#N/A</v>
      </c>
    </row>
    <row r="1969" customFormat="false" ht="12.8" hidden="false" customHeight="false" outlineLevel="0" collapsed="false">
      <c r="A1969" s="0" t="s">
        <v>3950</v>
      </c>
      <c r="B1969" s="0" t="s">
        <v>3951</v>
      </c>
      <c r="C1969" s="0" t="n">
        <v>1.42724349579408E-005</v>
      </c>
      <c r="D1969" s="0" t="n">
        <v>1.2481224231656E-005</v>
      </c>
      <c r="E1969" s="0" t="n">
        <v>1.27185746183075E-005</v>
      </c>
      <c r="F1969" s="0" t="n">
        <v>1.43979455940838E-005</v>
      </c>
      <c r="G1969" s="0" t="n">
        <v>1.53286270467206E-005</v>
      </c>
      <c r="H1969" s="0" t="e">
        <f aca="false">#N/A</f>
        <v>#N/A</v>
      </c>
      <c r="I1969" s="0" t="n">
        <v>1.39244369623879E-005</v>
      </c>
    </row>
    <row r="1970" customFormat="false" ht="12.8" hidden="false" customHeight="false" outlineLevel="0" collapsed="false">
      <c r="A1970" s="0" t="s">
        <v>3952</v>
      </c>
      <c r="B1970" s="0" t="s">
        <v>3953</v>
      </c>
      <c r="C1970" s="0" t="n">
        <v>9.24938846002736E-006</v>
      </c>
      <c r="D1970" s="0" t="n">
        <v>8.58040426890194E-006</v>
      </c>
      <c r="E1970" s="0" t="n">
        <v>9.98941414296118E-006</v>
      </c>
      <c r="F1970" s="0" t="n">
        <v>8.17545882774427E-006</v>
      </c>
      <c r="G1970" s="0" t="n">
        <v>8.04138920409876E-006</v>
      </c>
      <c r="H1970" s="0" t="e">
        <f aca="false">#N/A</f>
        <v>#N/A</v>
      </c>
      <c r="I1970" s="0" t="n">
        <v>7.08557506193683E-006</v>
      </c>
    </row>
    <row r="1971" customFormat="false" ht="12.8" hidden="false" customHeight="false" outlineLevel="0" collapsed="false">
      <c r="A1971" s="0" t="s">
        <v>3954</v>
      </c>
      <c r="B1971" s="0" t="s">
        <v>3955</v>
      </c>
      <c r="C1971" s="0" t="n">
        <v>2.55700606525554E-005</v>
      </c>
      <c r="D1971" s="0" t="n">
        <v>2.48917090147916E-005</v>
      </c>
      <c r="E1971" s="0" t="n">
        <v>1.83002920858318E-005</v>
      </c>
      <c r="F1971" s="0" t="n">
        <v>1.78047470570025E-005</v>
      </c>
      <c r="G1971" s="0" t="n">
        <v>1.6091676488074E-005</v>
      </c>
      <c r="H1971" s="0" t="e">
        <f aca="false">#N/A</f>
        <v>#N/A</v>
      </c>
      <c r="I1971" s="0" t="n">
        <v>1.31641946744334E-005</v>
      </c>
    </row>
    <row r="1972" customFormat="false" ht="12.8" hidden="false" customHeight="false" outlineLevel="0" collapsed="false">
      <c r="A1972" s="0" t="s">
        <v>3956</v>
      </c>
      <c r="B1972" s="0" t="s">
        <v>3957</v>
      </c>
      <c r="C1972" s="0" t="n">
        <v>7.03995079475684E-006</v>
      </c>
      <c r="D1972" s="0" t="n">
        <v>7.56623469102178E-006</v>
      </c>
      <c r="E1972" s="0" t="e">
        <f aca="false">#N/A</f>
        <v>#N/A</v>
      </c>
      <c r="F1972" s="0" t="n">
        <v>9.3891022769818E-006</v>
      </c>
      <c r="G1972" s="0" t="n">
        <v>8.13530028465917E-006</v>
      </c>
      <c r="H1972" s="0" t="n">
        <v>8.45919338764004E-006</v>
      </c>
      <c r="I1972" s="0" t="n">
        <v>7.72458412650176E-006</v>
      </c>
    </row>
    <row r="1973" customFormat="false" ht="12.8" hidden="false" customHeight="false" outlineLevel="0" collapsed="false">
      <c r="A1973" s="0" t="s">
        <v>3958</v>
      </c>
      <c r="B1973" s="0" t="s">
        <v>3959</v>
      </c>
      <c r="C1973" s="0" t="n">
        <v>7.61488063755168E-006</v>
      </c>
      <c r="D1973" s="0" t="n">
        <v>8.07709371136914E-006</v>
      </c>
      <c r="E1973" s="0" t="e">
        <f aca="false">#N/A</f>
        <v>#N/A</v>
      </c>
      <c r="F1973" s="0" t="n">
        <v>8.42509048158256E-006</v>
      </c>
      <c r="G1973" s="0" t="n">
        <v>7.92866239651119E-006</v>
      </c>
      <c r="H1973" s="0" t="n">
        <v>8.54399740186951E-006</v>
      </c>
      <c r="I1973" s="0" t="n">
        <v>8.00395938252097E-006</v>
      </c>
    </row>
    <row r="1974" customFormat="false" ht="12.8" hidden="false" customHeight="false" outlineLevel="0" collapsed="false">
      <c r="A1974" s="0" t="s">
        <v>3960</v>
      </c>
      <c r="B1974" s="0" t="s">
        <v>3961</v>
      </c>
      <c r="C1974" s="0" t="n">
        <v>7.13959510866382E-005</v>
      </c>
      <c r="D1974" s="0" t="n">
        <v>7.89065304975767E-005</v>
      </c>
      <c r="E1974" s="0" t="n">
        <v>6.49794749665335E-005</v>
      </c>
      <c r="F1974" s="0" t="e">
        <f aca="false">#N/A</f>
        <v>#N/A</v>
      </c>
      <c r="G1974" s="0" t="n">
        <v>5.96234337793759E-005</v>
      </c>
      <c r="H1974" s="0" t="n">
        <v>3.61508799460816E-005</v>
      </c>
      <c r="I1974" s="0" t="n">
        <v>3.92905265526369E-005</v>
      </c>
    </row>
    <row r="1975" customFormat="false" ht="12.8" hidden="false" customHeight="false" outlineLevel="0" collapsed="false">
      <c r="A1975" s="0" t="s">
        <v>3962</v>
      </c>
      <c r="B1975" s="0" t="s">
        <v>3963</v>
      </c>
      <c r="C1975" s="0" t="n">
        <v>6.38297358555639E-005</v>
      </c>
      <c r="D1975" s="0" t="e">
        <f aca="false">#N/A</f>
        <v>#N/A</v>
      </c>
      <c r="E1975" s="0" t="n">
        <v>6.7754523795796E-005</v>
      </c>
      <c r="F1975" s="0" t="n">
        <v>5.9727514346528E-005</v>
      </c>
      <c r="G1975" s="0" t="n">
        <v>5.78252218166328E-005</v>
      </c>
      <c r="H1975" s="0" t="n">
        <v>6.07558321250918E-005</v>
      </c>
      <c r="I1975" s="0" t="n">
        <v>6.66804491633855E-005</v>
      </c>
    </row>
    <row r="1976" customFormat="false" ht="12.8" hidden="false" customHeight="false" outlineLevel="0" collapsed="false">
      <c r="A1976" s="0" t="s">
        <v>3964</v>
      </c>
      <c r="B1976" s="0" t="s">
        <v>3965</v>
      </c>
      <c r="C1976" s="0" t="n">
        <v>0.000268590859663574</v>
      </c>
      <c r="D1976" s="0" t="n">
        <v>0.000295650649921918</v>
      </c>
      <c r="E1976" s="0" t="n">
        <v>0.000307681707997376</v>
      </c>
      <c r="F1976" s="0" t="n">
        <v>0.000380866502823886</v>
      </c>
      <c r="G1976" s="0" t="e">
        <f aca="false">#N/A</f>
        <v>#N/A</v>
      </c>
      <c r="H1976" s="0" t="n">
        <v>0.000450296083256461</v>
      </c>
      <c r="I1976" s="0" t="n">
        <v>0.000443126279279048</v>
      </c>
    </row>
    <row r="1977" customFormat="false" ht="12.8" hidden="false" customHeight="false" outlineLevel="0" collapsed="false">
      <c r="A1977" s="0" t="s">
        <v>3966</v>
      </c>
      <c r="B1977" s="0" t="s">
        <v>3967</v>
      </c>
      <c r="C1977" s="0" t="n">
        <v>4.82080931899871E-005</v>
      </c>
      <c r="D1977" s="0" t="n">
        <v>4.97051217684711E-005</v>
      </c>
      <c r="E1977" s="0" t="e">
        <f aca="false">#N/A</f>
        <v>#N/A</v>
      </c>
      <c r="F1977" s="0" t="n">
        <v>3.37541842838828E-005</v>
      </c>
      <c r="G1977" s="0" t="n">
        <v>3.68110639996668E-005</v>
      </c>
      <c r="H1977" s="0" t="n">
        <v>3.63869124010843E-005</v>
      </c>
      <c r="I1977" s="0" t="n">
        <v>3.58971622153371E-005</v>
      </c>
    </row>
    <row r="1978" customFormat="false" ht="12.8" hidden="false" customHeight="false" outlineLevel="0" collapsed="false">
      <c r="A1978" s="0" t="s">
        <v>3968</v>
      </c>
      <c r="B1978" s="0" t="s">
        <v>3969</v>
      </c>
      <c r="C1978" s="0" t="n">
        <v>1.43773758817739E-005</v>
      </c>
      <c r="D1978" s="0" t="e">
        <f aca="false">#N/A</f>
        <v>#N/A</v>
      </c>
      <c r="E1978" s="0" t="n">
        <v>1.44799654198191E-005</v>
      </c>
      <c r="F1978" s="0" t="n">
        <v>1.17269818161059E-005</v>
      </c>
      <c r="G1978" s="0" t="n">
        <v>1.35317325978346E-005</v>
      </c>
      <c r="H1978" s="0" t="n">
        <v>1.23291134669595E-005</v>
      </c>
      <c r="I1978" s="0" t="n">
        <v>1.21525794474192E-005</v>
      </c>
    </row>
    <row r="1979" customFormat="false" ht="12.8" hidden="false" customHeight="false" outlineLevel="0" collapsed="false">
      <c r="A1979" s="0" t="s">
        <v>3970</v>
      </c>
      <c r="B1979" s="0" t="s">
        <v>3971</v>
      </c>
      <c r="C1979" s="0" t="n">
        <v>2.2613798344543E-005</v>
      </c>
      <c r="D1979" s="0" t="e">
        <f aca="false">#N/A</f>
        <v>#N/A</v>
      </c>
      <c r="E1979" s="0" t="n">
        <v>2.69457539094297E-005</v>
      </c>
      <c r="F1979" s="0" t="n">
        <v>2.38896667675022E-005</v>
      </c>
      <c r="G1979" s="0" t="n">
        <v>2.46596224014975E-005</v>
      </c>
      <c r="H1979" s="0" t="n">
        <v>2.32724744212721E-005</v>
      </c>
      <c r="I1979" s="0" t="n">
        <v>2.57864637523393E-005</v>
      </c>
    </row>
    <row r="1980" customFormat="false" ht="12.8" hidden="false" customHeight="false" outlineLevel="0" collapsed="false">
      <c r="A1980" s="0" t="s">
        <v>3972</v>
      </c>
      <c r="B1980" s="0" t="s">
        <v>3973</v>
      </c>
      <c r="C1980" s="0" t="n">
        <v>9.81770885317097E-006</v>
      </c>
      <c r="D1980" s="0" t="n">
        <v>9.66108766903318E-006</v>
      </c>
      <c r="E1980" s="0" t="n">
        <v>1.35277502583978E-005</v>
      </c>
      <c r="F1980" s="0" t="e">
        <f aca="false">#N/A</f>
        <v>#N/A</v>
      </c>
      <c r="G1980" s="0" t="n">
        <v>1.53087511028262E-005</v>
      </c>
      <c r="H1980" s="0" t="n">
        <v>1.47807282452618E-005</v>
      </c>
      <c r="I1980" s="0" t="n">
        <v>2.11388648533087E-005</v>
      </c>
    </row>
    <row r="1981" customFormat="false" ht="12.8" hidden="false" customHeight="false" outlineLevel="0" collapsed="false">
      <c r="A1981" s="0" t="s">
        <v>3974</v>
      </c>
      <c r="B1981" s="0" t="s">
        <v>3975</v>
      </c>
      <c r="C1981" s="0" t="e">
        <f aca="false">#N/A</f>
        <v>#N/A</v>
      </c>
      <c r="D1981" s="0" t="n">
        <v>4.45657550826809E-006</v>
      </c>
      <c r="E1981" s="0" t="n">
        <v>5.1793127719238E-006</v>
      </c>
      <c r="F1981" s="0" t="n">
        <v>7.10265539249804E-006</v>
      </c>
      <c r="G1981" s="0" t="n">
        <v>7.54906260484269E-006</v>
      </c>
      <c r="H1981" s="0" t="n">
        <v>6.30199177465701E-006</v>
      </c>
      <c r="I1981" s="0" t="n">
        <v>6.95650740868597E-006</v>
      </c>
    </row>
    <row r="1982" customFormat="false" ht="12.8" hidden="false" customHeight="false" outlineLevel="0" collapsed="false">
      <c r="A1982" s="0" t="s">
        <v>3976</v>
      </c>
      <c r="B1982" s="0" t="s">
        <v>3977</v>
      </c>
      <c r="C1982" s="0" t="n">
        <v>1.48934167322815E-005</v>
      </c>
      <c r="D1982" s="0" t="n">
        <v>1.61268222091545E-005</v>
      </c>
      <c r="E1982" s="0" t="e">
        <f aca="false">#N/A</f>
        <v>#N/A</v>
      </c>
      <c r="F1982" s="0" t="n">
        <v>1.42156762079237E-005</v>
      </c>
      <c r="G1982" s="0" t="n">
        <v>1.45459555029951E-005</v>
      </c>
      <c r="H1982" s="0" t="n">
        <v>1.48176577957967E-005</v>
      </c>
      <c r="I1982" s="0" t="n">
        <v>1.38200288819928E-005</v>
      </c>
    </row>
    <row r="1983" customFormat="false" ht="12.8" hidden="false" customHeight="false" outlineLevel="0" collapsed="false">
      <c r="A1983" s="0" t="s">
        <v>3978</v>
      </c>
      <c r="B1983" s="0" t="s">
        <v>3979</v>
      </c>
      <c r="C1983" s="0" t="n">
        <v>1.11085563572743E-005</v>
      </c>
      <c r="D1983" s="0" t="e">
        <f aca="false">#N/A</f>
        <v>#N/A</v>
      </c>
      <c r="E1983" s="0" t="n">
        <v>1.42471939192172E-005</v>
      </c>
      <c r="F1983" s="0" t="n">
        <v>1.40195821028192E-005</v>
      </c>
      <c r="G1983" s="0" t="n">
        <v>1.52681949716289E-005</v>
      </c>
      <c r="H1983" s="0" t="n">
        <v>1.42623233193155E-005</v>
      </c>
      <c r="I1983" s="0" t="n">
        <v>1.45668974363793E-005</v>
      </c>
    </row>
    <row r="1984" customFormat="false" ht="12.8" hidden="false" customHeight="false" outlineLevel="0" collapsed="false">
      <c r="A1984" s="0" t="s">
        <v>3980</v>
      </c>
      <c r="B1984" s="0" t="s">
        <v>3981</v>
      </c>
      <c r="C1984" s="0" t="n">
        <v>1.4328556795647E-005</v>
      </c>
      <c r="D1984" s="0" t="n">
        <v>1.4798419313854E-005</v>
      </c>
      <c r="E1984" s="0" t="n">
        <v>2.02463193836095E-005</v>
      </c>
      <c r="F1984" s="0" t="n">
        <v>1.55722581407331E-005</v>
      </c>
      <c r="G1984" s="0" t="n">
        <v>1.43281211119059E-005</v>
      </c>
      <c r="H1984" s="0" t="e">
        <f aca="false">#N/A</f>
        <v>#N/A</v>
      </c>
      <c r="I1984" s="0" t="n">
        <v>2.09160726967321E-005</v>
      </c>
    </row>
    <row r="1985" customFormat="false" ht="12.8" hidden="false" customHeight="false" outlineLevel="0" collapsed="false">
      <c r="A1985" s="0" t="s">
        <v>3982</v>
      </c>
      <c r="B1985" s="0" t="s">
        <v>3983</v>
      </c>
      <c r="C1985" s="0" t="n">
        <v>7.87283062106519E-006</v>
      </c>
      <c r="D1985" s="0" t="n">
        <v>8.23696990683613E-006</v>
      </c>
      <c r="E1985" s="0" t="e">
        <f aca="false">#N/A</f>
        <v>#N/A</v>
      </c>
      <c r="F1985" s="0" t="n">
        <v>1.14151654869868E-005</v>
      </c>
      <c r="G1985" s="0" t="n">
        <v>1.13553730525553E-005</v>
      </c>
      <c r="H1985" s="0" t="n">
        <v>1.06259031671582E-005</v>
      </c>
      <c r="I1985" s="0" t="n">
        <v>1.0104173346637E-005</v>
      </c>
    </row>
    <row r="1986" customFormat="false" ht="12.8" hidden="false" customHeight="false" outlineLevel="0" collapsed="false">
      <c r="A1986" s="0" t="s">
        <v>3984</v>
      </c>
      <c r="B1986" s="0" t="s">
        <v>3985</v>
      </c>
      <c r="C1986" s="0" t="n">
        <v>1.67437800916431E-005</v>
      </c>
      <c r="D1986" s="0" t="n">
        <v>1.59535038235804E-005</v>
      </c>
      <c r="E1986" s="0" t="n">
        <v>1.62121829993344E-005</v>
      </c>
      <c r="F1986" s="0" t="e">
        <f aca="false">#N/A</f>
        <v>#N/A</v>
      </c>
      <c r="G1986" s="0" t="n">
        <v>1.61068917987433E-005</v>
      </c>
      <c r="H1986" s="0" t="n">
        <v>1.28431262299328E-005</v>
      </c>
      <c r="I1986" s="0" t="n">
        <v>1.45003554393535E-005</v>
      </c>
    </row>
    <row r="1987" customFormat="false" ht="12.8" hidden="false" customHeight="false" outlineLevel="0" collapsed="false">
      <c r="A1987" s="0" t="s">
        <v>3986</v>
      </c>
      <c r="B1987" s="0" t="s">
        <v>3987</v>
      </c>
      <c r="C1987" s="0" t="n">
        <v>3.49216070890886E-005</v>
      </c>
      <c r="D1987" s="0" t="n">
        <v>3.47154661837031E-005</v>
      </c>
      <c r="E1987" s="0" t="n">
        <v>3.46577572277014E-005</v>
      </c>
      <c r="F1987" s="0" t="n">
        <v>3.73439103367062E-005</v>
      </c>
      <c r="G1987" s="0" t="e">
        <f aca="false">#N/A</f>
        <v>#N/A</v>
      </c>
      <c r="H1987" s="0" t="n">
        <v>3.67787790883453E-005</v>
      </c>
      <c r="I1987" s="0" t="n">
        <v>2.97789080435836E-005</v>
      </c>
    </row>
    <row r="1988" customFormat="false" ht="12.8" hidden="false" customHeight="false" outlineLevel="0" collapsed="false">
      <c r="A1988" s="0" t="s">
        <v>3988</v>
      </c>
      <c r="B1988" s="0" t="s">
        <v>3989</v>
      </c>
      <c r="C1988" s="0" t="e">
        <f aca="false">#N/A</f>
        <v>#N/A</v>
      </c>
      <c r="D1988" s="0" t="n">
        <v>3.5098697192138E-005</v>
      </c>
      <c r="E1988" s="0" t="n">
        <v>3.8071975247055E-005</v>
      </c>
      <c r="F1988" s="0" t="n">
        <v>3.79164067660371E-005</v>
      </c>
      <c r="G1988" s="0" t="n">
        <v>3.64864194697496E-005</v>
      </c>
      <c r="H1988" s="0" t="n">
        <v>3.3165535561401E-005</v>
      </c>
      <c r="I1988" s="0" t="n">
        <v>3.61480338968201E-005</v>
      </c>
    </row>
    <row r="1989" customFormat="false" ht="12.8" hidden="false" customHeight="false" outlineLevel="0" collapsed="false">
      <c r="A1989" s="0" t="s">
        <v>3990</v>
      </c>
      <c r="B1989" s="0" t="s">
        <v>3991</v>
      </c>
      <c r="C1989" s="0" t="n">
        <v>1.72489075143883E-005</v>
      </c>
      <c r="D1989" s="0" t="n">
        <v>1.73745390613318E-005</v>
      </c>
      <c r="E1989" s="0" t="e">
        <f aca="false">#N/A</f>
        <v>#N/A</v>
      </c>
      <c r="F1989" s="0" t="n">
        <v>1.70970288284957E-005</v>
      </c>
      <c r="G1989" s="0" t="n">
        <v>1.76274284173537E-005</v>
      </c>
      <c r="H1989" s="0" t="n">
        <v>1.67304562644402E-005</v>
      </c>
      <c r="I1989" s="0" t="n">
        <v>1.75253818158425E-005</v>
      </c>
    </row>
    <row r="1990" customFormat="false" ht="12.8" hidden="false" customHeight="false" outlineLevel="0" collapsed="false">
      <c r="A1990" s="0" t="s">
        <v>3992</v>
      </c>
      <c r="B1990" s="0" t="s">
        <v>3993</v>
      </c>
      <c r="C1990" s="0" t="n">
        <v>2.14405082886012E-005</v>
      </c>
      <c r="D1990" s="0" t="n">
        <v>1.98049123004003E-005</v>
      </c>
      <c r="E1990" s="0" t="n">
        <v>1.95432168573799E-005</v>
      </c>
      <c r="F1990" s="0" t="n">
        <v>1.75007956977681E-005</v>
      </c>
      <c r="G1990" s="0" t="n">
        <v>1.6365853407559E-005</v>
      </c>
      <c r="H1990" s="0" t="e">
        <f aca="false">#N/A</f>
        <v>#N/A</v>
      </c>
      <c r="I1990" s="0" t="n">
        <v>1.43092047274361E-005</v>
      </c>
    </row>
    <row r="1991" customFormat="false" ht="12.8" hidden="false" customHeight="false" outlineLevel="0" collapsed="false">
      <c r="A1991" s="0" t="s">
        <v>3994</v>
      </c>
      <c r="B1991" s="0" t="s">
        <v>3995</v>
      </c>
      <c r="C1991" s="0" t="n">
        <v>2.29645042598066E-005</v>
      </c>
      <c r="D1991" s="0" t="n">
        <v>1.7727298569226E-005</v>
      </c>
      <c r="E1991" s="0" t="n">
        <v>1.51627574293289E-005</v>
      </c>
      <c r="F1991" s="0" t="n">
        <v>8.91682458018242E-006</v>
      </c>
      <c r="G1991" s="0" t="n">
        <v>1.02168895892727E-005</v>
      </c>
      <c r="H1991" s="0" t="e">
        <f aca="false">#N/A</f>
        <v>#N/A</v>
      </c>
      <c r="I1991" s="0" t="n">
        <v>1.39399420723238E-005</v>
      </c>
    </row>
    <row r="1992" customFormat="false" ht="12.8" hidden="false" customHeight="false" outlineLevel="0" collapsed="false">
      <c r="A1992" s="0" t="s">
        <v>3996</v>
      </c>
      <c r="B1992" s="0" t="s">
        <v>3997</v>
      </c>
      <c r="C1992" s="0" t="n">
        <v>1.94617105389954E-005</v>
      </c>
      <c r="D1992" s="0" t="e">
        <f aca="false">#N/A</f>
        <v>#N/A</v>
      </c>
      <c r="E1992" s="0" t="n">
        <v>1.67628290884045E-005</v>
      </c>
      <c r="F1992" s="0" t="n">
        <v>1.83411174911788E-005</v>
      </c>
      <c r="G1992" s="0" t="n">
        <v>1.7490550512338E-005</v>
      </c>
      <c r="H1992" s="0" t="n">
        <v>1.8603619438459E-005</v>
      </c>
      <c r="I1992" s="0" t="n">
        <v>1.93352920846577E-005</v>
      </c>
    </row>
    <row r="1993" customFormat="false" ht="12.8" hidden="false" customHeight="false" outlineLevel="0" collapsed="false">
      <c r="A1993" s="0" t="s">
        <v>3998</v>
      </c>
      <c r="B1993" s="0" t="s">
        <v>3999</v>
      </c>
      <c r="C1993" s="0" t="n">
        <v>3.12222898997279E-006</v>
      </c>
      <c r="D1993" s="0" t="n">
        <v>2.05812605045439E-006</v>
      </c>
      <c r="E1993" s="0" t="e">
        <f aca="false">#N/A</f>
        <v>#N/A</v>
      </c>
      <c r="F1993" s="0" t="n">
        <v>1.39400665033357E-006</v>
      </c>
      <c r="G1993" s="0" t="n">
        <v>1.64692972850752E-006</v>
      </c>
      <c r="H1993" s="0" t="n">
        <v>8.95129571731338E-007</v>
      </c>
      <c r="I1993" s="0" t="n">
        <v>7.10825300288092E-007</v>
      </c>
    </row>
    <row r="1994" customFormat="false" ht="12.8" hidden="false" customHeight="false" outlineLevel="0" collapsed="false">
      <c r="A1994" s="0" t="s">
        <v>4000</v>
      </c>
      <c r="B1994" s="0" t="s">
        <v>4001</v>
      </c>
      <c r="C1994" s="0" t="n">
        <v>2.21808522010933E-005</v>
      </c>
      <c r="D1994" s="0" t="n">
        <v>2.21142075235927E-005</v>
      </c>
      <c r="E1994" s="0" t="n">
        <v>1.78993051560446E-005</v>
      </c>
      <c r="F1994" s="0" t="n">
        <v>1.53617723258732E-005</v>
      </c>
      <c r="G1994" s="0" t="e">
        <f aca="false">#N/A</f>
        <v>#N/A</v>
      </c>
      <c r="H1994" s="0" t="n">
        <v>1.721583012985E-005</v>
      </c>
      <c r="I1994" s="0" t="n">
        <v>1.76593312096928E-005</v>
      </c>
    </row>
    <row r="1995" customFormat="false" ht="12.8" hidden="false" customHeight="false" outlineLevel="0" collapsed="false">
      <c r="A1995" s="0" t="s">
        <v>4002</v>
      </c>
      <c r="B1995" s="0" t="s">
        <v>4003</v>
      </c>
      <c r="C1995" s="0" t="n">
        <v>1.29826782517501E-005</v>
      </c>
      <c r="D1995" s="0" t="n">
        <v>1.42544867826125E-005</v>
      </c>
      <c r="E1995" s="0" t="n">
        <v>1.82816579496163E-005</v>
      </c>
      <c r="F1995" s="0" t="n">
        <v>1.42493062048733E-005</v>
      </c>
      <c r="G1995" s="0" t="n">
        <v>1.49749510526091E-005</v>
      </c>
      <c r="H1995" s="0" t="e">
        <f aca="false">#N/A</f>
        <v>#N/A</v>
      </c>
      <c r="I1995" s="0" t="n">
        <v>1.48967991035566E-005</v>
      </c>
    </row>
    <row r="1996" customFormat="false" ht="12.8" hidden="false" customHeight="false" outlineLevel="0" collapsed="false">
      <c r="A1996" s="0" t="s">
        <v>4004</v>
      </c>
      <c r="B1996" s="0" t="s">
        <v>4005</v>
      </c>
      <c r="C1996" s="0" t="n">
        <v>7.90307341928752E-006</v>
      </c>
      <c r="D1996" s="0" t="n">
        <v>9.13266965357738E-006</v>
      </c>
      <c r="E1996" s="0" t="n">
        <v>9.16071976461057E-006</v>
      </c>
      <c r="F1996" s="0" t="n">
        <v>9.87321453908E-006</v>
      </c>
      <c r="G1996" s="0" t="n">
        <v>9.21634772839755E-006</v>
      </c>
      <c r="H1996" s="0" t="e">
        <f aca="false">#N/A</f>
        <v>#N/A</v>
      </c>
      <c r="I1996" s="0" t="n">
        <v>9.14386945443829E-006</v>
      </c>
    </row>
    <row r="1997" customFormat="false" ht="12.8" hidden="false" customHeight="false" outlineLevel="0" collapsed="false">
      <c r="A1997" s="0" t="s">
        <v>4006</v>
      </c>
      <c r="B1997" s="0" t="s">
        <v>4007</v>
      </c>
      <c r="C1997" s="0" t="e">
        <f aca="false">#N/A</f>
        <v>#N/A</v>
      </c>
      <c r="D1997" s="0" t="n">
        <v>2.90470643847417E-005</v>
      </c>
      <c r="E1997" s="0" t="n">
        <v>2.42577786832826E-005</v>
      </c>
      <c r="F1997" s="0" t="n">
        <v>2.34384260860169E-005</v>
      </c>
      <c r="G1997" s="0" t="n">
        <v>2.44226489823855E-005</v>
      </c>
      <c r="H1997" s="0" t="n">
        <v>2.43587079258844E-005</v>
      </c>
      <c r="I1997" s="0" t="n">
        <v>2.3732050999762E-005</v>
      </c>
    </row>
    <row r="1998" customFormat="false" ht="12.8" hidden="false" customHeight="false" outlineLevel="0" collapsed="false">
      <c r="A1998" s="0" t="s">
        <v>4008</v>
      </c>
      <c r="B1998" s="0" t="s">
        <v>4009</v>
      </c>
      <c r="C1998" s="0" t="n">
        <v>1.08403503425419E-005</v>
      </c>
      <c r="D1998" s="0" t="n">
        <v>1.389752419981E-005</v>
      </c>
      <c r="E1998" s="0" t="n">
        <v>1.32391045479571E-005</v>
      </c>
      <c r="F1998" s="0" t="e">
        <f aca="false">#N/A</f>
        <v>#N/A</v>
      </c>
      <c r="G1998" s="0" t="n">
        <v>1.45520820130624E-005</v>
      </c>
      <c r="H1998" s="0" t="n">
        <v>1.46378944050932E-005</v>
      </c>
      <c r="I1998" s="0" t="n">
        <v>1.37749311173122E-005</v>
      </c>
    </row>
    <row r="1999" customFormat="false" ht="12.8" hidden="false" customHeight="false" outlineLevel="0" collapsed="false">
      <c r="A1999" s="0" t="s">
        <v>4010</v>
      </c>
      <c r="B1999" s="0" t="s">
        <v>4011</v>
      </c>
      <c r="C1999" s="0" t="n">
        <v>9.22982918252486E-006</v>
      </c>
      <c r="D1999" s="0" t="n">
        <v>9.82938765496312E-006</v>
      </c>
      <c r="E1999" s="0" t="e">
        <f aca="false">#N/A</f>
        <v>#N/A</v>
      </c>
      <c r="F1999" s="0" t="n">
        <v>7.89453408692272E-006</v>
      </c>
      <c r="G1999" s="0" t="n">
        <v>8.66319000021407E-006</v>
      </c>
      <c r="H1999" s="0" t="n">
        <v>7.90513862323621E-006</v>
      </c>
      <c r="I1999" s="0" t="n">
        <v>8.50614340472623E-006</v>
      </c>
    </row>
    <row r="2000" customFormat="false" ht="12.8" hidden="false" customHeight="false" outlineLevel="0" collapsed="false">
      <c r="A2000" s="0" t="s">
        <v>4012</v>
      </c>
      <c r="B2000" s="0" t="s">
        <v>4013</v>
      </c>
      <c r="C2000" s="0" t="n">
        <v>3.4021277139484E-005</v>
      </c>
      <c r="D2000" s="0" t="n">
        <v>3.08447667937212E-005</v>
      </c>
      <c r="E2000" s="0" t="n">
        <v>3.03993822414705E-005</v>
      </c>
      <c r="F2000" s="0" t="n">
        <v>2.80061919311717E-005</v>
      </c>
      <c r="G2000" s="0" t="n">
        <v>3.0886931226245E-005</v>
      </c>
      <c r="H2000" s="0" t="e">
        <f aca="false">#N/A</f>
        <v>#N/A</v>
      </c>
      <c r="I2000" s="0" t="n">
        <v>2.52814794290437E-005</v>
      </c>
    </row>
    <row r="2001" customFormat="false" ht="12.8" hidden="false" customHeight="false" outlineLevel="0" collapsed="false">
      <c r="A2001" s="0" t="s">
        <v>4014</v>
      </c>
      <c r="B2001" s="0" t="s">
        <v>4015</v>
      </c>
      <c r="C2001" s="0" t="n">
        <v>2.40306159721778E-005</v>
      </c>
      <c r="D2001" s="0" t="n">
        <v>2.59340934945191E-005</v>
      </c>
      <c r="E2001" s="0" t="n">
        <v>2.72488787493512E-005</v>
      </c>
      <c r="F2001" s="0" t="n">
        <v>2.87704861029794E-005</v>
      </c>
      <c r="G2001" s="0" t="n">
        <v>2.72760570161492E-005</v>
      </c>
      <c r="H2001" s="0" t="n">
        <v>2.31848229631553E-005</v>
      </c>
      <c r="I2001" s="0" t="e">
        <f aca="false">#N/A</f>
        <v>#N/A</v>
      </c>
    </row>
    <row r="2002" customFormat="false" ht="12.8" hidden="false" customHeight="false" outlineLevel="0" collapsed="false">
      <c r="A2002" s="0" t="s">
        <v>4016</v>
      </c>
      <c r="B2002" s="0" t="s">
        <v>4017</v>
      </c>
      <c r="C2002" s="0" t="n">
        <v>3.48554453606405E-006</v>
      </c>
      <c r="D2002" s="0" t="e">
        <f aca="false">#N/A</f>
        <v>#N/A</v>
      </c>
      <c r="E2002" s="0" t="n">
        <v>0</v>
      </c>
      <c r="F2002" s="0" t="n">
        <v>3.77709758591019E-006</v>
      </c>
      <c r="G2002" s="0" t="n">
        <v>4.18204436093006E-006</v>
      </c>
      <c r="H2002" s="0" t="n">
        <v>9.33369351655848E-006</v>
      </c>
      <c r="I2002" s="0" t="n">
        <v>1.03763856822674E-005</v>
      </c>
    </row>
    <row r="2003" customFormat="false" ht="12.8" hidden="false" customHeight="false" outlineLevel="0" collapsed="false">
      <c r="A2003" s="0" t="s">
        <v>4018</v>
      </c>
      <c r="B2003" s="0" t="s">
        <v>4019</v>
      </c>
      <c r="C2003" s="0" t="n">
        <v>2.95608215351878E-005</v>
      </c>
      <c r="D2003" s="0" t="n">
        <v>3.32874682392859E-005</v>
      </c>
      <c r="E2003" s="0" t="n">
        <v>2.6519132874049E-005</v>
      </c>
      <c r="F2003" s="0" t="n">
        <v>1.70316150473541E-005</v>
      </c>
      <c r="G2003" s="0" t="e">
        <f aca="false">#N/A</f>
        <v>#N/A</v>
      </c>
      <c r="H2003" s="0" t="n">
        <v>1.92824883556993E-005</v>
      </c>
      <c r="I2003" s="0" t="n">
        <v>2.24425490972724E-005</v>
      </c>
    </row>
    <row r="2004" customFormat="false" ht="12.8" hidden="false" customHeight="false" outlineLevel="0" collapsed="false">
      <c r="A2004" s="0" t="s">
        <v>4020</v>
      </c>
      <c r="B2004" s="0" t="s">
        <v>4021</v>
      </c>
      <c r="C2004" s="0" t="e">
        <f aca="false">#N/A</f>
        <v>#N/A</v>
      </c>
      <c r="D2004" s="0" t="n">
        <v>1.29468472843939E-005</v>
      </c>
      <c r="E2004" s="0" t="n">
        <v>1.68073961352062E-005</v>
      </c>
      <c r="F2004" s="0" t="n">
        <v>1.57028436951203E-005</v>
      </c>
      <c r="G2004" s="0" t="n">
        <v>1.6784744148524E-005</v>
      </c>
      <c r="H2004" s="0" t="n">
        <v>1.69460292886308E-005</v>
      </c>
      <c r="I2004" s="0" t="n">
        <v>1.56272253664632E-005</v>
      </c>
    </row>
    <row r="2005" customFormat="false" ht="12.8" hidden="false" customHeight="false" outlineLevel="0" collapsed="false">
      <c r="A2005" s="0" t="s">
        <v>4022</v>
      </c>
      <c r="B2005" s="0" t="s">
        <v>4023</v>
      </c>
      <c r="C2005" s="0" t="n">
        <v>2.6537676081449E-005</v>
      </c>
      <c r="D2005" s="0" t="n">
        <v>2.90812001004705E-005</v>
      </c>
      <c r="E2005" s="0" t="e">
        <f aca="false">#N/A</f>
        <v>#N/A</v>
      </c>
      <c r="F2005" s="0" t="n">
        <v>2.58830368837056E-005</v>
      </c>
      <c r="G2005" s="0" t="n">
        <v>2.58058830252649E-005</v>
      </c>
      <c r="H2005" s="0" t="n">
        <v>2.4737925732893E-005</v>
      </c>
      <c r="I2005" s="0" t="n">
        <v>2.56083548885497E-005</v>
      </c>
    </row>
    <row r="2006" customFormat="false" ht="12.8" hidden="false" customHeight="false" outlineLevel="0" collapsed="false">
      <c r="A2006" s="0" t="s">
        <v>4024</v>
      </c>
      <c r="B2006" s="0" t="s">
        <v>4025</v>
      </c>
      <c r="C2006" s="0" t="n">
        <v>2.52078494558976E-005</v>
      </c>
      <c r="D2006" s="0" t="n">
        <v>1.58348187520614E-005</v>
      </c>
      <c r="E2006" s="0" t="n">
        <v>2.31294599850818E-005</v>
      </c>
      <c r="F2006" s="0" t="n">
        <v>2.85383979458145E-005</v>
      </c>
      <c r="G2006" s="0" t="n">
        <v>2.18293980082811E-005</v>
      </c>
      <c r="H2006" s="0" t="n">
        <v>1.536612915665E-005</v>
      </c>
      <c r="I2006" s="0" t="e">
        <f aca="false">#N/A</f>
        <v>#N/A</v>
      </c>
    </row>
    <row r="2007" customFormat="false" ht="12.8" hidden="false" customHeight="false" outlineLevel="0" collapsed="false">
      <c r="A2007" s="0" t="s">
        <v>4026</v>
      </c>
      <c r="B2007" s="0" t="s">
        <v>4027</v>
      </c>
      <c r="C2007" s="0" t="n">
        <v>0.000105067594442125</v>
      </c>
      <c r="D2007" s="0" t="n">
        <v>8.83537248918246E-005</v>
      </c>
      <c r="E2007" s="0" t="e">
        <f aca="false">#N/A</f>
        <v>#N/A</v>
      </c>
      <c r="F2007" s="0" t="n">
        <v>0.000105358220568186</v>
      </c>
      <c r="G2007" s="0" t="n">
        <v>0.000106905162279926</v>
      </c>
      <c r="H2007" s="0" t="n">
        <v>0.000102845036812256</v>
      </c>
      <c r="I2007" s="0" t="n">
        <v>0.000100118192939689</v>
      </c>
    </row>
    <row r="2008" customFormat="false" ht="12.8" hidden="false" customHeight="false" outlineLevel="0" collapsed="false">
      <c r="A2008" s="0" t="s">
        <v>4028</v>
      </c>
      <c r="B2008" s="0" t="s">
        <v>4029</v>
      </c>
      <c r="C2008" s="0" t="n">
        <v>1.31720122264007E-005</v>
      </c>
      <c r="D2008" s="0" t="e">
        <f aca="false">#N/A</f>
        <v>#N/A</v>
      </c>
      <c r="E2008" s="0" t="n">
        <v>1.51487740793918E-005</v>
      </c>
      <c r="F2008" s="0" t="n">
        <v>1.3377973381075E-005</v>
      </c>
      <c r="G2008" s="0" t="n">
        <v>1.44086561188734E-005</v>
      </c>
      <c r="H2008" s="0" t="n">
        <v>1.30742374638051E-005</v>
      </c>
      <c r="I2008" s="0" t="n">
        <v>1.36415506428243E-005</v>
      </c>
    </row>
    <row r="2009" customFormat="false" ht="12.8" hidden="false" customHeight="false" outlineLevel="0" collapsed="false">
      <c r="A2009" s="0" t="s">
        <v>4030</v>
      </c>
      <c r="B2009" s="0" t="s">
        <v>4031</v>
      </c>
      <c r="C2009" s="0" t="n">
        <v>4.29139351713434E-005</v>
      </c>
      <c r="D2009" s="0" t="n">
        <v>4.10213188112697E-005</v>
      </c>
      <c r="E2009" s="0" t="n">
        <v>2.89308898047076E-005</v>
      </c>
      <c r="F2009" s="0" t="n">
        <v>2.68182454260906E-005</v>
      </c>
      <c r="G2009" s="0" t="e">
        <f aca="false">#N/A</f>
        <v>#N/A</v>
      </c>
      <c r="H2009" s="0" t="n">
        <v>2.31886815257817E-005</v>
      </c>
      <c r="I2009" s="0" t="n">
        <v>2.38832610452516E-005</v>
      </c>
    </row>
    <row r="2010" customFormat="false" ht="12.8" hidden="false" customHeight="false" outlineLevel="0" collapsed="false">
      <c r="A2010" s="0" t="s">
        <v>4032</v>
      </c>
      <c r="B2010" s="0" t="s">
        <v>4033</v>
      </c>
      <c r="C2010" s="0" t="n">
        <v>8.01034850561203E-005</v>
      </c>
      <c r="D2010" s="0" t="n">
        <v>7.3554713689801E-005</v>
      </c>
      <c r="E2010" s="0" t="n">
        <v>8.49289708723362E-005</v>
      </c>
      <c r="F2010" s="0" t="n">
        <v>8.32002123189736E-005</v>
      </c>
      <c r="G2010" s="0" t="e">
        <f aca="false">#N/A</f>
        <v>#N/A</v>
      </c>
      <c r="H2010" s="0" t="n">
        <v>7.91027662948521E-005</v>
      </c>
      <c r="I2010" s="0" t="n">
        <v>8.1186043228729E-005</v>
      </c>
    </row>
    <row r="2011" customFormat="false" ht="12.8" hidden="false" customHeight="false" outlineLevel="0" collapsed="false">
      <c r="A2011" s="0" t="s">
        <v>4034</v>
      </c>
      <c r="B2011" s="0" t="s">
        <v>4035</v>
      </c>
      <c r="C2011" s="0" t="n">
        <v>9.69180158494852E-006</v>
      </c>
      <c r="D2011" s="0" t="e">
        <f aca="false">#N/A</f>
        <v>#N/A</v>
      </c>
      <c r="E2011" s="0" t="n">
        <v>1.20822796293912E-005</v>
      </c>
      <c r="F2011" s="0" t="n">
        <v>1.29552225886668E-005</v>
      </c>
      <c r="G2011" s="0" t="n">
        <v>1.26914947105407E-005</v>
      </c>
      <c r="H2011" s="0" t="e">
        <f aca="false">#N/A</f>
        <v>#N/A</v>
      </c>
      <c r="I2011" s="0" t="n">
        <v>1.34222305005382E-005</v>
      </c>
    </row>
    <row r="2012" customFormat="false" ht="12.8" hidden="false" customHeight="false" outlineLevel="0" collapsed="false">
      <c r="A2012" s="0" t="s">
        <v>4036</v>
      </c>
      <c r="B2012" s="0" t="s">
        <v>4037</v>
      </c>
      <c r="C2012" s="0" t="n">
        <v>9.90931082582206E-006</v>
      </c>
      <c r="D2012" s="0" t="n">
        <v>1.22244804340308E-005</v>
      </c>
      <c r="E2012" s="0" t="n">
        <v>1.05046630009346E-005</v>
      </c>
      <c r="F2012" s="0" t="n">
        <v>8.25348070951102E-006</v>
      </c>
      <c r="G2012" s="0" t="e">
        <f aca="false">#N/A</f>
        <v>#N/A</v>
      </c>
      <c r="H2012" s="0" t="e">
        <f aca="false">#N/A</f>
        <v>#N/A</v>
      </c>
      <c r="I2012" s="0" t="n">
        <v>7.29518129533955E-006</v>
      </c>
    </row>
    <row r="2013" customFormat="false" ht="12.8" hidden="false" customHeight="false" outlineLevel="0" collapsed="false">
      <c r="A2013" s="0" t="s">
        <v>4038</v>
      </c>
      <c r="B2013" s="0" t="s">
        <v>4039</v>
      </c>
      <c r="C2013" s="0" t="e">
        <f aca="false">#N/A</f>
        <v>#N/A</v>
      </c>
      <c r="D2013" s="0" t="n">
        <v>6.3439967622567E-006</v>
      </c>
      <c r="E2013" s="0" t="e">
        <f aca="false">#N/A</f>
        <v>#N/A</v>
      </c>
      <c r="F2013" s="0" t="n">
        <v>7.61290143222528E-006</v>
      </c>
      <c r="G2013" s="0" t="n">
        <v>7.38746462973754E-006</v>
      </c>
      <c r="H2013" s="0" t="n">
        <v>7.73213932577899E-006</v>
      </c>
      <c r="I2013" s="0" t="n">
        <v>7.33270318559249E-006</v>
      </c>
    </row>
    <row r="2014" customFormat="false" ht="12.8" hidden="false" customHeight="false" outlineLevel="0" collapsed="false">
      <c r="A2014" s="0" t="s">
        <v>4040</v>
      </c>
      <c r="B2014" s="0" t="s">
        <v>4041</v>
      </c>
      <c r="C2014" s="0" t="n">
        <v>5.86550634914527E-006</v>
      </c>
      <c r="D2014" s="0" t="n">
        <v>9.05471054554327E-006</v>
      </c>
      <c r="E2014" s="0" t="e">
        <f aca="false">#N/A</f>
        <v>#N/A</v>
      </c>
      <c r="F2014" s="0" t="n">
        <v>1.09015032735973E-005</v>
      </c>
      <c r="G2014" s="0" t="n">
        <v>1.12244845762615E-005</v>
      </c>
      <c r="H2014" s="0" t="e">
        <f aca="false">#N/A</f>
        <v>#N/A</v>
      </c>
      <c r="I2014" s="0" t="n">
        <v>1.22745376130506E-005</v>
      </c>
    </row>
    <row r="2015" customFormat="false" ht="12.8" hidden="false" customHeight="false" outlineLevel="0" collapsed="false">
      <c r="A2015" s="0" t="s">
        <v>4042</v>
      </c>
      <c r="B2015" s="0" t="s">
        <v>4043</v>
      </c>
      <c r="C2015" s="0" t="n">
        <v>9.21673790562331E-006</v>
      </c>
      <c r="D2015" s="0" t="e">
        <f aca="false">#N/A</f>
        <v>#N/A</v>
      </c>
      <c r="E2015" s="0" t="e">
        <f aca="false">#N/A</f>
        <v>#N/A</v>
      </c>
      <c r="F2015" s="0" t="n">
        <v>8.54577369709099E-006</v>
      </c>
      <c r="G2015" s="0" t="n">
        <v>8.54835808554024E-006</v>
      </c>
      <c r="H2015" s="0" t="n">
        <v>9.28650610896312E-006</v>
      </c>
      <c r="I2015" s="0" t="n">
        <v>9.00376088301582E-006</v>
      </c>
    </row>
    <row r="2016" customFormat="false" ht="12.8" hidden="false" customHeight="false" outlineLevel="0" collapsed="false">
      <c r="A2016" s="0" t="s">
        <v>4044</v>
      </c>
      <c r="B2016" s="0" t="s">
        <v>4045</v>
      </c>
      <c r="C2016" s="0" t="n">
        <v>6.93801099308107E-006</v>
      </c>
      <c r="D2016" s="0" t="n">
        <v>7.17468768324629E-006</v>
      </c>
      <c r="E2016" s="0" t="n">
        <v>6.83611608595647E-006</v>
      </c>
      <c r="F2016" s="0" t="e">
        <f aca="false">#N/A</f>
        <v>#N/A</v>
      </c>
      <c r="G2016" s="0" t="n">
        <v>6.04516187025038E-006</v>
      </c>
      <c r="H2016" s="0" t="e">
        <f aca="false">#N/A</f>
        <v>#N/A</v>
      </c>
      <c r="I2016" s="0" t="n">
        <v>4.93835179268612E-006</v>
      </c>
    </row>
    <row r="2017" customFormat="false" ht="12.8" hidden="false" customHeight="false" outlineLevel="0" collapsed="false">
      <c r="A2017" s="0" t="s">
        <v>4046</v>
      </c>
      <c r="B2017" s="0" t="s">
        <v>4047</v>
      </c>
      <c r="C2017" s="0" t="n">
        <v>0.00229991944927786</v>
      </c>
      <c r="D2017" s="0" t="n">
        <v>0.00226125284233517</v>
      </c>
      <c r="E2017" s="0" t="n">
        <v>0.00163869819685478</v>
      </c>
      <c r="F2017" s="0" t="n">
        <v>0.000851407828365276</v>
      </c>
      <c r="G2017" s="0" t="e">
        <f aca="false">#N/A</f>
        <v>#N/A</v>
      </c>
      <c r="H2017" s="0" t="e">
        <f aca="false">#N/A</f>
        <v>#N/A</v>
      </c>
      <c r="I2017" s="0" t="n">
        <v>0.000874440582620827</v>
      </c>
    </row>
    <row r="2018" customFormat="false" ht="12.8" hidden="false" customHeight="false" outlineLevel="0" collapsed="false">
      <c r="A2018" s="0" t="s">
        <v>4048</v>
      </c>
      <c r="B2018" s="0" t="s">
        <v>4049</v>
      </c>
      <c r="C2018" s="0" t="n">
        <v>8.46036308614792E-006</v>
      </c>
      <c r="D2018" s="0" t="n">
        <v>1.22499088589708E-005</v>
      </c>
      <c r="E2018" s="0" t="n">
        <v>1.10994975585444E-005</v>
      </c>
      <c r="F2018" s="0" t="n">
        <v>8.88418408857703E-006</v>
      </c>
      <c r="G2018" s="0" t="e">
        <f aca="false">#N/A</f>
        <v>#N/A</v>
      </c>
      <c r="H2018" s="0" t="e">
        <f aca="false">#N/A</f>
        <v>#N/A</v>
      </c>
      <c r="I2018" s="0" t="n">
        <v>8.99132377993638E-006</v>
      </c>
    </row>
    <row r="2019" customFormat="false" ht="12.8" hidden="false" customHeight="false" outlineLevel="0" collapsed="false">
      <c r="A2019" s="0" t="s">
        <v>4050</v>
      </c>
      <c r="B2019" s="0" t="s">
        <v>4051</v>
      </c>
      <c r="C2019" s="0" t="n">
        <v>1.36665010491688E-005</v>
      </c>
      <c r="D2019" s="0" t="n">
        <v>1.67369678360169E-005</v>
      </c>
      <c r="E2019" s="0" t="n">
        <v>1.5867900810821E-005</v>
      </c>
      <c r="F2019" s="0" t="e">
        <f aca="false">#N/A</f>
        <v>#N/A</v>
      </c>
      <c r="G2019" s="0" t="e">
        <f aca="false">#N/A</f>
        <v>#N/A</v>
      </c>
      <c r="H2019" s="0" t="n">
        <v>1.08957459287102E-005</v>
      </c>
      <c r="I2019" s="0" t="n">
        <v>1.11347301518527E-005</v>
      </c>
    </row>
    <row r="2020" customFormat="false" ht="12.8" hidden="false" customHeight="false" outlineLevel="0" collapsed="false">
      <c r="A2020" s="0" t="s">
        <v>4052</v>
      </c>
      <c r="B2020" s="0" t="s">
        <v>4053</v>
      </c>
      <c r="C2020" s="0" t="n">
        <v>4.33840255405894E-007</v>
      </c>
      <c r="D2020" s="0" t="n">
        <v>9.04195028257978E-007</v>
      </c>
      <c r="E2020" s="0" t="n">
        <v>5.59814824290059E-007</v>
      </c>
      <c r="F2020" s="0" t="e">
        <f aca="false">#N/A</f>
        <v>#N/A</v>
      </c>
      <c r="G2020" s="0" t="e">
        <f aca="false">#N/A</f>
        <v>#N/A</v>
      </c>
      <c r="H2020" s="0" t="n">
        <v>5.09014705255798E-007</v>
      </c>
      <c r="I2020" s="0" t="n">
        <v>5.77058708141339E-007</v>
      </c>
    </row>
    <row r="2021" customFormat="false" ht="12.8" hidden="false" customHeight="false" outlineLevel="0" collapsed="false">
      <c r="A2021" s="0" t="s">
        <v>4054</v>
      </c>
      <c r="B2021" s="0" t="s">
        <v>4055</v>
      </c>
      <c r="C2021" s="0" t="n">
        <v>3.05514776082142E-005</v>
      </c>
      <c r="D2021" s="0" t="e">
        <f aca="false">#N/A</f>
        <v>#N/A</v>
      </c>
      <c r="E2021" s="0" t="n">
        <v>3.07549692998002E-005</v>
      </c>
      <c r="F2021" s="0" t="n">
        <v>2.96980379276529E-005</v>
      </c>
      <c r="G2021" s="0" t="n">
        <v>2.98559578268202E-005</v>
      </c>
      <c r="H2021" s="0" t="e">
        <f aca="false">#N/A</f>
        <v>#N/A</v>
      </c>
      <c r="I2021" s="0" t="n">
        <v>2.84066471044742E-005</v>
      </c>
    </row>
    <row r="2022" customFormat="false" ht="12.8" hidden="false" customHeight="false" outlineLevel="0" collapsed="false">
      <c r="A2022" s="0" t="s">
        <v>4056</v>
      </c>
      <c r="B2022" s="0" t="s">
        <v>4057</v>
      </c>
      <c r="C2022" s="0" t="e">
        <f aca="false">#N/A</f>
        <v>#N/A</v>
      </c>
      <c r="D2022" s="0" t="n">
        <v>5.20773633119877E-006</v>
      </c>
      <c r="E2022" s="0" t="n">
        <v>6.9703617039181E-006</v>
      </c>
      <c r="F2022" s="0" t="n">
        <v>6.9053303967625E-006</v>
      </c>
      <c r="G2022" s="0" t="e">
        <f aca="false">#N/A</f>
        <v>#N/A</v>
      </c>
      <c r="H2022" s="0" t="n">
        <v>7.64804475551525E-006</v>
      </c>
      <c r="I2022" s="0" t="n">
        <v>7.74448816771282E-006</v>
      </c>
    </row>
    <row r="2023" customFormat="false" ht="12.8" hidden="false" customHeight="false" outlineLevel="0" collapsed="false">
      <c r="A2023" s="0" t="s">
        <v>4058</v>
      </c>
      <c r="B2023" s="0" t="s">
        <v>4059</v>
      </c>
      <c r="C2023" s="0" t="e">
        <f aca="false">#N/A</f>
        <v>#N/A</v>
      </c>
      <c r="D2023" s="0" t="n">
        <v>9.6445369123675E-006</v>
      </c>
      <c r="E2023" s="0" t="n">
        <v>1.11695687849729E-005</v>
      </c>
      <c r="F2023" s="0" t="n">
        <v>9.82636397297598E-006</v>
      </c>
      <c r="G2023" s="0" t="e">
        <f aca="false">#N/A</f>
        <v>#N/A</v>
      </c>
      <c r="H2023" s="0" t="n">
        <v>9.15124097190143E-006</v>
      </c>
      <c r="I2023" s="0" t="n">
        <v>9.45114556897248E-006</v>
      </c>
    </row>
    <row r="2024" customFormat="false" ht="12.8" hidden="false" customHeight="false" outlineLevel="0" collapsed="false">
      <c r="A2024" s="0" t="s">
        <v>4060</v>
      </c>
      <c r="B2024" s="0" t="s">
        <v>4061</v>
      </c>
      <c r="C2024" s="0" t="n">
        <v>1.90745587843793E-005</v>
      </c>
      <c r="D2024" s="0" t="n">
        <v>1.97071331745116E-005</v>
      </c>
      <c r="E2024" s="0" t="e">
        <f aca="false">#N/A</f>
        <v>#N/A</v>
      </c>
      <c r="F2024" s="0" t="n">
        <v>2.58754093315782E-005</v>
      </c>
      <c r="G2024" s="0" t="e">
        <f aca="false">#N/A</f>
        <v>#N/A</v>
      </c>
      <c r="H2024" s="0" t="n">
        <v>2.76944238905368E-005</v>
      </c>
      <c r="I2024" s="0" t="n">
        <v>2.62762005492256E-005</v>
      </c>
    </row>
    <row r="2025" customFormat="false" ht="12.8" hidden="false" customHeight="false" outlineLevel="0" collapsed="false">
      <c r="A2025" s="0" t="s">
        <v>4062</v>
      </c>
      <c r="B2025" s="0" t="s">
        <v>4063</v>
      </c>
      <c r="C2025" s="0" t="n">
        <v>8.67656001679112E-006</v>
      </c>
      <c r="D2025" s="0" t="n">
        <v>1.03737094765505E-005</v>
      </c>
      <c r="E2025" s="0" t="e">
        <f aca="false">#N/A</f>
        <v>#N/A</v>
      </c>
      <c r="F2025" s="0" t="n">
        <v>9.1415671106285E-006</v>
      </c>
      <c r="G2025" s="0" t="n">
        <v>7.9440923889379E-006</v>
      </c>
      <c r="H2025" s="0" t="n">
        <v>8.65043358670686E-006</v>
      </c>
      <c r="I2025" s="0" t="e">
        <f aca="false">#N/A</f>
        <v>#N/A</v>
      </c>
    </row>
    <row r="2026" customFormat="false" ht="12.8" hidden="false" customHeight="false" outlineLevel="0" collapsed="false">
      <c r="A2026" s="0" t="s">
        <v>4064</v>
      </c>
      <c r="B2026" s="0" t="s">
        <v>4065</v>
      </c>
      <c r="C2026" s="0" t="n">
        <v>9.80834238533889E-006</v>
      </c>
      <c r="D2026" s="0" t="n">
        <v>6.65565600675846E-006</v>
      </c>
      <c r="E2026" s="0" t="n">
        <v>0</v>
      </c>
      <c r="F2026" s="0" t="e">
        <f aca="false">#N/A</f>
        <v>#N/A</v>
      </c>
      <c r="G2026" s="0" t="e">
        <f aca="false">#N/A</f>
        <v>#N/A</v>
      </c>
      <c r="H2026" s="0" t="n">
        <v>0</v>
      </c>
      <c r="I2026" s="0" t="n">
        <v>0</v>
      </c>
    </row>
    <row r="2027" customFormat="false" ht="12.8" hidden="false" customHeight="false" outlineLevel="0" collapsed="false">
      <c r="A2027" s="0" t="s">
        <v>4066</v>
      </c>
      <c r="B2027" s="0" t="s">
        <v>4067</v>
      </c>
      <c r="C2027" s="0" t="n">
        <v>1.06606611085657E-005</v>
      </c>
      <c r="D2027" s="0" t="n">
        <v>1.08207369613012E-005</v>
      </c>
      <c r="E2027" s="0" t="n">
        <v>9.5993306907084E-006</v>
      </c>
      <c r="F2027" s="0" t="n">
        <v>8.23979241638956E-006</v>
      </c>
      <c r="G2027" s="0" t="n">
        <v>8.28204294341157E-006</v>
      </c>
      <c r="H2027" s="0" t="e">
        <f aca="false">#N/A</f>
        <v>#N/A</v>
      </c>
      <c r="I2027" s="0" t="e">
        <f aca="false">#N/A</f>
        <v>#N/A</v>
      </c>
    </row>
    <row r="2028" customFormat="false" ht="12.8" hidden="false" customHeight="false" outlineLevel="0" collapsed="false">
      <c r="A2028" s="0" t="s">
        <v>4068</v>
      </c>
      <c r="B2028" s="0" t="s">
        <v>4069</v>
      </c>
      <c r="C2028" s="0" t="n">
        <v>0.000115482622441248</v>
      </c>
      <c r="D2028" s="0" t="n">
        <v>0.000114895938257347</v>
      </c>
      <c r="E2028" s="0" t="e">
        <f aca="false">#N/A</f>
        <v>#N/A</v>
      </c>
      <c r="F2028" s="0" t="e">
        <f aca="false">#N/A</f>
        <v>#N/A</v>
      </c>
      <c r="G2028" s="0" t="n">
        <v>0.000122175633964623</v>
      </c>
      <c r="H2028" s="0" t="n">
        <v>0.000118525991638271</v>
      </c>
      <c r="I2028" s="0" t="n">
        <v>9.98163883007538E-005</v>
      </c>
    </row>
    <row r="2029" customFormat="false" ht="12.8" hidden="false" customHeight="false" outlineLevel="0" collapsed="false">
      <c r="A2029" s="0" t="s">
        <v>4070</v>
      </c>
      <c r="B2029" s="0" t="s">
        <v>4071</v>
      </c>
      <c r="C2029" s="0" t="n">
        <v>8.33253275750704E-006</v>
      </c>
      <c r="D2029" s="0" t="n">
        <v>8.48654757459618E-006</v>
      </c>
      <c r="E2029" s="0" t="n">
        <v>8.66773748464573E-006</v>
      </c>
      <c r="F2029" s="0" t="e">
        <f aca="false">#N/A</f>
        <v>#N/A</v>
      </c>
      <c r="G2029" s="0" t="n">
        <v>8.13387982085126E-006</v>
      </c>
      <c r="H2029" s="0" t="e">
        <f aca="false">#N/A</f>
        <v>#N/A</v>
      </c>
      <c r="I2029" s="0" t="n">
        <v>7.81831776525559E-006</v>
      </c>
    </row>
    <row r="2030" customFormat="false" ht="12.8" hidden="false" customHeight="false" outlineLevel="0" collapsed="false">
      <c r="A2030" s="0" t="s">
        <v>4072</v>
      </c>
      <c r="B2030" s="0" t="s">
        <v>4073</v>
      </c>
      <c r="C2030" s="0" t="n">
        <v>2.55924481960874E-005</v>
      </c>
      <c r="D2030" s="0" t="n">
        <v>2.52298896392069E-005</v>
      </c>
      <c r="E2030" s="0" t="n">
        <v>2.23617845163933E-005</v>
      </c>
      <c r="F2030" s="0" t="n">
        <v>2.20184152510651E-005</v>
      </c>
      <c r="G2030" s="0" t="e">
        <f aca="false">#N/A</f>
        <v>#N/A</v>
      </c>
      <c r="H2030" s="0" t="e">
        <f aca="false">#N/A</f>
        <v>#N/A</v>
      </c>
      <c r="I2030" s="0" t="n">
        <v>2.09191748667634E-005</v>
      </c>
    </row>
    <row r="2031" customFormat="false" ht="12.8" hidden="false" customHeight="false" outlineLevel="0" collapsed="false">
      <c r="A2031" s="0" t="s">
        <v>4074</v>
      </c>
      <c r="B2031" s="0" t="s">
        <v>4075</v>
      </c>
      <c r="C2031" s="0" t="e">
        <f aca="false">#N/A</f>
        <v>#N/A</v>
      </c>
      <c r="D2031" s="0" t="n">
        <v>4.06628246878626E-006</v>
      </c>
      <c r="E2031" s="0" t="e">
        <f aca="false">#N/A</f>
        <v>#N/A</v>
      </c>
      <c r="F2031" s="0" t="n">
        <v>6.19493874400209E-006</v>
      </c>
      <c r="G2031" s="0" t="n">
        <v>5.88645515106402E-006</v>
      </c>
      <c r="H2031" s="0" t="n">
        <v>5.7511076227843E-006</v>
      </c>
      <c r="I2031" s="0" t="n">
        <v>5.53548524190569E-006</v>
      </c>
    </row>
    <row r="2032" customFormat="false" ht="12.8" hidden="false" customHeight="false" outlineLevel="0" collapsed="false">
      <c r="A2032" s="0" t="s">
        <v>4076</v>
      </c>
      <c r="B2032" s="0" t="s">
        <v>4077</v>
      </c>
      <c r="C2032" s="0" t="n">
        <v>1.01671892723464E-005</v>
      </c>
      <c r="D2032" s="0" t="e">
        <f aca="false">#N/A</f>
        <v>#N/A</v>
      </c>
      <c r="E2032" s="0" t="e">
        <f aca="false">#N/A</f>
        <v>#N/A</v>
      </c>
      <c r="F2032" s="0" t="n">
        <v>8.51204520625174E-006</v>
      </c>
      <c r="G2032" s="0" t="n">
        <v>1.06966300112613E-005</v>
      </c>
      <c r="H2032" s="0" t="n">
        <v>9.4362162839841E-006</v>
      </c>
      <c r="I2032" s="0" t="n">
        <v>1.03832876466948E-005</v>
      </c>
    </row>
    <row r="2033" customFormat="false" ht="12.8" hidden="false" customHeight="false" outlineLevel="0" collapsed="false">
      <c r="A2033" s="0" t="s">
        <v>4078</v>
      </c>
      <c r="B2033" s="0" t="s">
        <v>4079</v>
      </c>
      <c r="C2033" s="0" t="n">
        <v>1.41615013114855E-005</v>
      </c>
      <c r="D2033" s="0" t="n">
        <v>1.43876553592245E-005</v>
      </c>
      <c r="E2033" s="0" t="e">
        <f aca="false">#N/A</f>
        <v>#N/A</v>
      </c>
      <c r="F2033" s="0" t="e">
        <f aca="false">#N/A</f>
        <v>#N/A</v>
      </c>
      <c r="G2033" s="0" t="n">
        <v>1.09532963676388E-005</v>
      </c>
      <c r="H2033" s="0" t="n">
        <v>9.67172070036648E-006</v>
      </c>
      <c r="I2033" s="0" t="n">
        <v>1.05834671420552E-005</v>
      </c>
    </row>
    <row r="2034" customFormat="false" ht="12.8" hidden="false" customHeight="false" outlineLevel="0" collapsed="false">
      <c r="A2034" s="0" t="s">
        <v>4080</v>
      </c>
      <c r="B2034" s="0" t="s">
        <v>4081</v>
      </c>
      <c r="C2034" s="0" t="e">
        <f aca="false">#N/A</f>
        <v>#N/A</v>
      </c>
      <c r="D2034" s="0" t="n">
        <v>1.09857559128586E-005</v>
      </c>
      <c r="E2034" s="0" t="n">
        <v>1.16298249478601E-005</v>
      </c>
      <c r="F2034" s="0" t="n">
        <v>1.12039513323494E-005</v>
      </c>
      <c r="G2034" s="0" t="e">
        <f aca="false">#N/A</f>
        <v>#N/A</v>
      </c>
      <c r="H2034" s="0" t="n">
        <v>1.26586439054885E-005</v>
      </c>
      <c r="I2034" s="0" t="n">
        <v>1.35418098801688E-005</v>
      </c>
    </row>
    <row r="2035" customFormat="false" ht="12.8" hidden="false" customHeight="false" outlineLevel="0" collapsed="false">
      <c r="A2035" s="0" t="s">
        <v>4082</v>
      </c>
      <c r="B2035" s="0" t="s">
        <v>4083</v>
      </c>
      <c r="C2035" s="0" t="n">
        <v>0.000215364745982749</v>
      </c>
      <c r="D2035" s="0" t="n">
        <v>0.000372933460419278</v>
      </c>
      <c r="E2035" s="0" t="n">
        <v>0.000246086290784684</v>
      </c>
      <c r="F2035" s="0" t="e">
        <f aca="false">#N/A</f>
        <v>#N/A</v>
      </c>
      <c r="G2035" s="0" t="n">
        <v>0.000210986164924522</v>
      </c>
      <c r="H2035" s="0" t="e">
        <f aca="false">#N/A</f>
        <v>#N/A</v>
      </c>
      <c r="I2035" s="0" t="n">
        <v>0.000208879857962763</v>
      </c>
    </row>
    <row r="2036" customFormat="false" ht="12.8" hidden="false" customHeight="false" outlineLevel="0" collapsed="false">
      <c r="A2036" s="0" t="s">
        <v>4084</v>
      </c>
      <c r="B2036" s="0" t="s">
        <v>4085</v>
      </c>
      <c r="C2036" s="0" t="n">
        <v>1.04478601894509E-005</v>
      </c>
      <c r="D2036" s="0" t="n">
        <v>1.0953044544424E-005</v>
      </c>
      <c r="E2036" s="0" t="n">
        <v>1.17099645939829E-005</v>
      </c>
      <c r="F2036" s="0" t="n">
        <v>8.0659264452095E-006</v>
      </c>
      <c r="G2036" s="0" t="e">
        <f aca="false">#N/A</f>
        <v>#N/A</v>
      </c>
      <c r="H2036" s="0" t="e">
        <f aca="false">#N/A</f>
        <v>#N/A</v>
      </c>
      <c r="I2036" s="0" t="n">
        <v>8.8426372016427E-006</v>
      </c>
    </row>
    <row r="2037" customFormat="false" ht="12.8" hidden="false" customHeight="false" outlineLevel="0" collapsed="false">
      <c r="A2037" s="0" t="s">
        <v>4086</v>
      </c>
      <c r="B2037" s="0" t="s">
        <v>4087</v>
      </c>
      <c r="C2037" s="0" t="n">
        <v>3.7079960955197E-005</v>
      </c>
      <c r="D2037" s="0" t="n">
        <v>4.98199226371032E-005</v>
      </c>
      <c r="E2037" s="0" t="n">
        <v>3.20117352398494E-005</v>
      </c>
      <c r="F2037" s="0" t="e">
        <f aca="false">#N/A</f>
        <v>#N/A</v>
      </c>
      <c r="G2037" s="0" t="n">
        <v>2.26635149142685E-005</v>
      </c>
      <c r="H2037" s="0" t="e">
        <f aca="false">#N/A</f>
        <v>#N/A</v>
      </c>
      <c r="I2037" s="0" t="n">
        <v>2.60839500767311E-005</v>
      </c>
    </row>
    <row r="2038" customFormat="false" ht="12.8" hidden="false" customHeight="false" outlineLevel="0" collapsed="false">
      <c r="A2038" s="0" t="s">
        <v>4088</v>
      </c>
      <c r="B2038" s="0" t="s">
        <v>4089</v>
      </c>
      <c r="C2038" s="0" t="e">
        <f aca="false">#N/A</f>
        <v>#N/A</v>
      </c>
      <c r="D2038" s="0" t="e">
        <f aca="false">#N/A</f>
        <v>#N/A</v>
      </c>
      <c r="E2038" s="0" t="n">
        <v>1.15386794100711E-005</v>
      </c>
      <c r="F2038" s="0" t="n">
        <v>1.09650288440845E-005</v>
      </c>
      <c r="G2038" s="0" t="n">
        <v>1.16419758818227E-005</v>
      </c>
      <c r="H2038" s="0" t="n">
        <v>1.24520267201811E-005</v>
      </c>
      <c r="I2038" s="0" t="n">
        <v>1.29987096597203E-005</v>
      </c>
    </row>
    <row r="2039" customFormat="false" ht="12.8" hidden="false" customHeight="false" outlineLevel="0" collapsed="false">
      <c r="A2039" s="0" t="s">
        <v>4090</v>
      </c>
      <c r="B2039" s="0" t="s">
        <v>4091</v>
      </c>
      <c r="C2039" s="0" t="n">
        <v>2.30521399706407E-005</v>
      </c>
      <c r="D2039" s="0" t="n">
        <v>2.23489829062081E-005</v>
      </c>
      <c r="E2039" s="0" t="n">
        <v>2.23195539717222E-005</v>
      </c>
      <c r="F2039" s="0" t="n">
        <v>1.54803738467957E-005</v>
      </c>
      <c r="G2039" s="0" t="e">
        <f aca="false">#N/A</f>
        <v>#N/A</v>
      </c>
      <c r="H2039" s="0" t="e">
        <f aca="false">#N/A</f>
        <v>#N/A</v>
      </c>
      <c r="I2039" s="0" t="n">
        <v>1.82568610294972E-005</v>
      </c>
    </row>
    <row r="2040" customFormat="false" ht="12.8" hidden="false" customHeight="false" outlineLevel="0" collapsed="false">
      <c r="A2040" s="0" t="s">
        <v>4092</v>
      </c>
      <c r="B2040" s="0" t="s">
        <v>4093</v>
      </c>
      <c r="C2040" s="0" t="n">
        <v>2.14892405207635E-005</v>
      </c>
      <c r="D2040" s="0" t="n">
        <v>2.57842635727881E-005</v>
      </c>
      <c r="E2040" s="0" t="n">
        <v>2.71152503727024E-005</v>
      </c>
      <c r="F2040" s="0" t="n">
        <v>1.08738425817272E-005</v>
      </c>
      <c r="G2040" s="0" t="e">
        <f aca="false">#N/A</f>
        <v>#N/A</v>
      </c>
      <c r="H2040" s="0" t="n">
        <v>1.31581082130461E-005</v>
      </c>
      <c r="I2040" s="0" t="e">
        <f aca="false">#N/A</f>
        <v>#N/A</v>
      </c>
    </row>
    <row r="2041" customFormat="false" ht="12.8" hidden="false" customHeight="false" outlineLevel="0" collapsed="false">
      <c r="A2041" s="0" t="s">
        <v>4094</v>
      </c>
      <c r="B2041" s="0" t="s">
        <v>4095</v>
      </c>
      <c r="C2041" s="0" t="e">
        <f aca="false">#N/A</f>
        <v>#N/A</v>
      </c>
      <c r="D2041" s="0" t="n">
        <v>6.70177135222023E-006</v>
      </c>
      <c r="E2041" s="0" t="e">
        <f aca="false">#N/A</f>
        <v>#N/A</v>
      </c>
      <c r="F2041" s="0" t="n">
        <v>8.10894566088409E-006</v>
      </c>
      <c r="G2041" s="0" t="n">
        <v>8.41351906405649E-006</v>
      </c>
      <c r="H2041" s="0" t="n">
        <v>8.62620173967472E-006</v>
      </c>
      <c r="I2041" s="0" t="n">
        <v>8.22462105556144E-006</v>
      </c>
    </row>
    <row r="2042" customFormat="false" ht="12.8" hidden="false" customHeight="false" outlineLevel="0" collapsed="false">
      <c r="A2042" s="0" t="s">
        <v>4096</v>
      </c>
      <c r="B2042" s="0" t="s">
        <v>4097</v>
      </c>
      <c r="C2042" s="0" t="e">
        <f aca="false">#N/A</f>
        <v>#N/A</v>
      </c>
      <c r="D2042" s="0" t="n">
        <v>5.03874804122352E-006</v>
      </c>
      <c r="E2042" s="0" t="n">
        <v>7.74198703737537E-006</v>
      </c>
      <c r="F2042" s="0" t="n">
        <v>6.75846802811014E-006</v>
      </c>
      <c r="G2042" s="0" t="e">
        <f aca="false">#N/A</f>
        <v>#N/A</v>
      </c>
      <c r="H2042" s="0" t="n">
        <v>5.92922371868022E-006</v>
      </c>
      <c r="I2042" s="0" t="n">
        <v>8.64412927212444E-006</v>
      </c>
    </row>
    <row r="2043" customFormat="false" ht="12.8" hidden="false" customHeight="false" outlineLevel="0" collapsed="false">
      <c r="A2043" s="0" t="s">
        <v>4098</v>
      </c>
      <c r="B2043" s="0" t="s">
        <v>4099</v>
      </c>
      <c r="C2043" s="0" t="n">
        <v>9.04229373096443E-006</v>
      </c>
      <c r="D2043" s="0" t="e">
        <f aca="false">#N/A</f>
        <v>#N/A</v>
      </c>
      <c r="E2043" s="0" t="n">
        <v>1.2640202757182E-005</v>
      </c>
      <c r="F2043" s="0" t="e">
        <f aca="false">#N/A</f>
        <v>#N/A</v>
      </c>
      <c r="G2043" s="0" t="n">
        <v>9.16434240843292E-006</v>
      </c>
      <c r="H2043" s="0" t="n">
        <v>1.03542120991135E-005</v>
      </c>
      <c r="I2043" s="0" t="n">
        <v>1.0718245779832E-005</v>
      </c>
    </row>
    <row r="2044" customFormat="false" ht="12.8" hidden="false" customHeight="false" outlineLevel="0" collapsed="false">
      <c r="A2044" s="0" t="s">
        <v>4100</v>
      </c>
      <c r="B2044" s="0" t="s">
        <v>4101</v>
      </c>
      <c r="C2044" s="0" t="n">
        <v>1.39304117536388E-005</v>
      </c>
      <c r="D2044" s="0" t="n">
        <v>1.03266493265349E-005</v>
      </c>
      <c r="E2044" s="0" t="n">
        <v>8.49745786288375E-006</v>
      </c>
      <c r="F2044" s="0" t="n">
        <v>7.33160091078881E-006</v>
      </c>
      <c r="G2044" s="0" t="n">
        <v>5.95610510830593E-006</v>
      </c>
      <c r="H2044" s="0" t="e">
        <f aca="false">#N/A</f>
        <v>#N/A</v>
      </c>
      <c r="I2044" s="0" t="e">
        <f aca="false">#N/A</f>
        <v>#N/A</v>
      </c>
    </row>
    <row r="2045" customFormat="false" ht="12.8" hidden="false" customHeight="false" outlineLevel="0" collapsed="false">
      <c r="A2045" s="0" t="s">
        <v>4102</v>
      </c>
      <c r="B2045" s="0" t="s">
        <v>4103</v>
      </c>
      <c r="C2045" s="0" t="e">
        <f aca="false">#N/A</f>
        <v>#N/A</v>
      </c>
      <c r="D2045" s="0" t="n">
        <v>2.04995365145937E-005</v>
      </c>
      <c r="E2045" s="0" t="n">
        <v>1.49286531145952E-005</v>
      </c>
      <c r="F2045" s="0" t="e">
        <f aca="false">#N/A</f>
        <v>#N/A</v>
      </c>
      <c r="G2045" s="0" t="n">
        <v>1.72058771604236E-005</v>
      </c>
      <c r="H2045" s="0" t="n">
        <v>1.38945651057228E-005</v>
      </c>
      <c r="I2045" s="0" t="n">
        <v>1.62555283421166E-005</v>
      </c>
    </row>
    <row r="2046" customFormat="false" ht="12.8" hidden="false" customHeight="false" outlineLevel="0" collapsed="false">
      <c r="A2046" s="0" t="s">
        <v>4104</v>
      </c>
      <c r="B2046" s="0" t="s">
        <v>4105</v>
      </c>
      <c r="C2046" s="0" t="n">
        <v>0.000189988007884035</v>
      </c>
      <c r="D2046" s="0" t="n">
        <v>0.00013462970812156</v>
      </c>
      <c r="E2046" s="0" t="n">
        <v>3.04008255073951E-005</v>
      </c>
      <c r="F2046" s="0" t="n">
        <v>1.04662159602396E-005</v>
      </c>
      <c r="G2046" s="0" t="n">
        <v>1.03802134220598E-005</v>
      </c>
      <c r="H2046" s="0" t="e">
        <f aca="false">#N/A</f>
        <v>#N/A</v>
      </c>
      <c r="I2046" s="0" t="e">
        <f aca="false">#N/A</f>
        <v>#N/A</v>
      </c>
    </row>
    <row r="2047" customFormat="false" ht="12.8" hidden="false" customHeight="false" outlineLevel="0" collapsed="false">
      <c r="A2047" s="0" t="s">
        <v>4106</v>
      </c>
      <c r="B2047" s="0" t="s">
        <v>4107</v>
      </c>
      <c r="C2047" s="0" t="n">
        <v>9.97747608689984E-006</v>
      </c>
      <c r="D2047" s="0" t="e">
        <f aca="false">#N/A</f>
        <v>#N/A</v>
      </c>
      <c r="E2047" s="0" t="n">
        <v>1.28551860647518E-005</v>
      </c>
      <c r="F2047" s="0" t="e">
        <f aca="false">#N/A</f>
        <v>#N/A</v>
      </c>
      <c r="G2047" s="0" t="n">
        <v>1.06782137420061E-005</v>
      </c>
      <c r="H2047" s="0" t="n">
        <v>1.04969179469595E-005</v>
      </c>
      <c r="I2047" s="0" t="n">
        <v>1.08566075576998E-005</v>
      </c>
    </row>
    <row r="2048" customFormat="false" ht="12.8" hidden="false" customHeight="false" outlineLevel="0" collapsed="false">
      <c r="A2048" s="0" t="s">
        <v>4108</v>
      </c>
      <c r="B2048" s="0" t="s">
        <v>4109</v>
      </c>
      <c r="C2048" s="0" t="e">
        <f aca="false">#N/A</f>
        <v>#N/A</v>
      </c>
      <c r="D2048" s="0" t="e">
        <f aca="false">#N/A</f>
        <v>#N/A</v>
      </c>
      <c r="E2048" s="0" t="n">
        <v>5.49705242471142E-006</v>
      </c>
      <c r="F2048" s="0" t="n">
        <v>6.18415476178877E-006</v>
      </c>
      <c r="G2048" s="0" t="n">
        <v>5.79529494237761E-006</v>
      </c>
      <c r="H2048" s="0" t="n">
        <v>5.42610734232313E-006</v>
      </c>
      <c r="I2048" s="0" t="n">
        <v>5.46321132324016E-006</v>
      </c>
    </row>
    <row r="2049" customFormat="false" ht="12.8" hidden="false" customHeight="false" outlineLevel="0" collapsed="false">
      <c r="A2049" s="0" t="s">
        <v>4110</v>
      </c>
      <c r="B2049" s="0" t="s">
        <v>4111</v>
      </c>
      <c r="C2049" s="0" t="n">
        <v>1.10741706930074E-005</v>
      </c>
      <c r="D2049" s="0" t="n">
        <v>1.02458166906226E-005</v>
      </c>
      <c r="E2049" s="0" t="e">
        <f aca="false">#N/A</f>
        <v>#N/A</v>
      </c>
      <c r="F2049" s="0" t="n">
        <v>8.87826955464931E-006</v>
      </c>
      <c r="G2049" s="0" t="e">
        <f aca="false">#N/A</f>
        <v>#N/A</v>
      </c>
      <c r="H2049" s="0" t="n">
        <v>1.04061996377505E-005</v>
      </c>
      <c r="I2049" s="0" t="n">
        <v>1.12733213389913E-005</v>
      </c>
    </row>
    <row r="2050" customFormat="false" ht="12.8" hidden="false" customHeight="false" outlineLevel="0" collapsed="false">
      <c r="A2050" s="0" t="s">
        <v>4112</v>
      </c>
      <c r="B2050" s="0" t="s">
        <v>4113</v>
      </c>
      <c r="C2050" s="0" t="n">
        <v>7.95824397987385E-006</v>
      </c>
      <c r="D2050" s="0" t="e">
        <f aca="false">#N/A</f>
        <v>#N/A</v>
      </c>
      <c r="E2050" s="0" t="n">
        <v>8.8596491900031E-006</v>
      </c>
      <c r="F2050" s="0" t="n">
        <v>8.08638015277115E-006</v>
      </c>
      <c r="G2050" s="0" t="e">
        <f aca="false">#N/A</f>
        <v>#N/A</v>
      </c>
      <c r="H2050" s="0" t="n">
        <v>8.03786532609979E-006</v>
      </c>
      <c r="I2050" s="0" t="n">
        <v>6.52104639072243E-006</v>
      </c>
    </row>
    <row r="2051" customFormat="false" ht="12.8" hidden="false" customHeight="false" outlineLevel="0" collapsed="false">
      <c r="A2051" s="0" t="s">
        <v>4114</v>
      </c>
      <c r="B2051" s="0" t="s">
        <v>4115</v>
      </c>
      <c r="C2051" s="0" t="n">
        <v>2.7156703121788E-005</v>
      </c>
      <c r="D2051" s="0" t="n">
        <v>2.58924688953333E-005</v>
      </c>
      <c r="E2051" s="0" t="n">
        <v>2.15964411438464E-005</v>
      </c>
      <c r="F2051" s="0" t="e">
        <f aca="false">#N/A</f>
        <v>#N/A</v>
      </c>
      <c r="G2051" s="0" t="n">
        <v>1.83282097431498E-005</v>
      </c>
      <c r="H2051" s="0" t="n">
        <v>1.89648870844486E-005</v>
      </c>
      <c r="I2051" s="0" t="e">
        <f aca="false">#N/A</f>
        <v>#N/A</v>
      </c>
    </row>
    <row r="2052" customFormat="false" ht="12.8" hidden="false" customHeight="false" outlineLevel="0" collapsed="false">
      <c r="A2052" s="0" t="s">
        <v>4116</v>
      </c>
      <c r="B2052" s="0" t="s">
        <v>4117</v>
      </c>
      <c r="C2052" s="0" t="n">
        <v>2.48267912470028E-005</v>
      </c>
      <c r="D2052" s="0" t="n">
        <v>2.16179961068567E-005</v>
      </c>
      <c r="E2052" s="0" t="n">
        <v>2.12946968364179E-005</v>
      </c>
      <c r="F2052" s="0" t="n">
        <v>2.17076479331858E-005</v>
      </c>
      <c r="G2052" s="0" t="e">
        <f aca="false">#N/A</f>
        <v>#N/A</v>
      </c>
      <c r="H2052" s="0" t="e">
        <f aca="false">#N/A</f>
        <v>#N/A</v>
      </c>
      <c r="I2052" s="0" t="n">
        <v>2.1169015952018E-005</v>
      </c>
    </row>
    <row r="2053" customFormat="false" ht="12.8" hidden="false" customHeight="false" outlineLevel="0" collapsed="false">
      <c r="A2053" s="0" t="s">
        <v>4118</v>
      </c>
      <c r="B2053" s="0" t="s">
        <v>4119</v>
      </c>
      <c r="C2053" s="0" t="n">
        <v>9.8238704250163E-006</v>
      </c>
      <c r="D2053" s="0" t="e">
        <f aca="false">#N/A</f>
        <v>#N/A</v>
      </c>
      <c r="E2053" s="0" t="n">
        <v>1.09653296155883E-005</v>
      </c>
      <c r="F2053" s="0" t="n">
        <v>1.1025359761181E-005</v>
      </c>
      <c r="G2053" s="0" t="e">
        <f aca="false">#N/A</f>
        <v>#N/A</v>
      </c>
      <c r="H2053" s="0" t="n">
        <v>1.13329453585284E-005</v>
      </c>
      <c r="I2053" s="0" t="n">
        <v>1.30374071318224E-005</v>
      </c>
    </row>
    <row r="2054" customFormat="false" ht="12.8" hidden="false" customHeight="false" outlineLevel="0" collapsed="false">
      <c r="A2054" s="0" t="s">
        <v>4120</v>
      </c>
      <c r="B2054" s="0" t="s">
        <v>4121</v>
      </c>
      <c r="C2054" s="0" t="n">
        <v>1.15853176503264E-005</v>
      </c>
      <c r="D2054" s="0" t="n">
        <v>1.27713302388225E-005</v>
      </c>
      <c r="E2054" s="0" t="n">
        <v>1.4604673951182E-005</v>
      </c>
      <c r="F2054" s="0" t="n">
        <v>1.4549218107458E-005</v>
      </c>
      <c r="G2054" s="0" t="e">
        <f aca="false">#N/A</f>
        <v>#N/A</v>
      </c>
      <c r="H2054" s="0" t="n">
        <v>1.00470565502227E-005</v>
      </c>
      <c r="I2054" s="0" t="e">
        <f aca="false">#N/A</f>
        <v>#N/A</v>
      </c>
    </row>
    <row r="2055" customFormat="false" ht="12.8" hidden="false" customHeight="false" outlineLevel="0" collapsed="false">
      <c r="A2055" s="0" t="s">
        <v>4122</v>
      </c>
      <c r="B2055" s="0" t="s">
        <v>4123</v>
      </c>
      <c r="C2055" s="0" t="e">
        <f aca="false">#N/A</f>
        <v>#N/A</v>
      </c>
      <c r="D2055" s="0" t="e">
        <f aca="false">#N/A</f>
        <v>#N/A</v>
      </c>
      <c r="E2055" s="0" t="n">
        <v>1.58081647353589E-005</v>
      </c>
      <c r="F2055" s="0" t="n">
        <v>1.31599024917898E-005</v>
      </c>
      <c r="G2055" s="0" t="n">
        <v>1.29121412738862E-005</v>
      </c>
      <c r="H2055" s="0" t="n">
        <v>1.36797289081654E-005</v>
      </c>
      <c r="I2055" s="0" t="n">
        <v>1.38189308046323E-005</v>
      </c>
    </row>
    <row r="2056" customFormat="false" ht="12.8" hidden="false" customHeight="false" outlineLevel="0" collapsed="false">
      <c r="A2056" s="0" t="s">
        <v>4124</v>
      </c>
      <c r="B2056" s="0" t="s">
        <v>4125</v>
      </c>
      <c r="C2056" s="0" t="n">
        <v>5.61422398702756E-006</v>
      </c>
      <c r="D2056" s="0" t="n">
        <v>6.33329305575284E-006</v>
      </c>
      <c r="E2056" s="0" t="n">
        <v>5.90603772540182E-006</v>
      </c>
      <c r="F2056" s="0" t="e">
        <f aca="false">#N/A</f>
        <v>#N/A</v>
      </c>
      <c r="G2056" s="0" t="e">
        <f aca="false">#N/A</f>
        <v>#N/A</v>
      </c>
      <c r="H2056" s="0" t="n">
        <v>6.57846964487878E-006</v>
      </c>
      <c r="I2056" s="0" t="n">
        <v>7.34386370308005E-006</v>
      </c>
    </row>
    <row r="2057" customFormat="false" ht="12.8" hidden="false" customHeight="false" outlineLevel="0" collapsed="false">
      <c r="A2057" s="0" t="s">
        <v>4126</v>
      </c>
      <c r="B2057" s="0" t="s">
        <v>4127</v>
      </c>
      <c r="C2057" s="0" t="n">
        <v>1.40638989248748E-005</v>
      </c>
      <c r="D2057" s="0" t="n">
        <v>1.3013633737228E-005</v>
      </c>
      <c r="E2057" s="0" t="n">
        <v>1.09679012408107E-005</v>
      </c>
      <c r="F2057" s="0" t="n">
        <v>1.17584751454056E-005</v>
      </c>
      <c r="G2057" s="0" t="n">
        <v>1.09923561784874E-005</v>
      </c>
      <c r="H2057" s="0" t="e">
        <f aca="false">#N/A</f>
        <v>#N/A</v>
      </c>
      <c r="I2057" s="0" t="e">
        <f aca="false">#N/A</f>
        <v>#N/A</v>
      </c>
    </row>
    <row r="2058" customFormat="false" ht="12.8" hidden="false" customHeight="false" outlineLevel="0" collapsed="false">
      <c r="A2058" s="0" t="s">
        <v>4128</v>
      </c>
      <c r="B2058" s="0" t="s">
        <v>4129</v>
      </c>
      <c r="C2058" s="0" t="e">
        <f aca="false">#N/A</f>
        <v>#N/A</v>
      </c>
      <c r="D2058" s="0" t="e">
        <f aca="false">#N/A</f>
        <v>#N/A</v>
      </c>
      <c r="E2058" s="0" t="n">
        <v>7.46759572872999E-006</v>
      </c>
      <c r="F2058" s="0" t="n">
        <v>7.22411762223773E-006</v>
      </c>
      <c r="G2058" s="0" t="n">
        <v>7.47259267328991E-006</v>
      </c>
      <c r="H2058" s="0" t="n">
        <v>1.00341395420834E-005</v>
      </c>
      <c r="I2058" s="0" t="n">
        <v>8.24459575600199E-006</v>
      </c>
    </row>
    <row r="2059" customFormat="false" ht="12.8" hidden="false" customHeight="false" outlineLevel="0" collapsed="false">
      <c r="A2059" s="0" t="s">
        <v>4130</v>
      </c>
      <c r="B2059" s="0" t="s">
        <v>4131</v>
      </c>
      <c r="C2059" s="0" t="n">
        <v>2.48780093016318E-005</v>
      </c>
      <c r="D2059" s="0" t="n">
        <v>2.68975645593257E-005</v>
      </c>
      <c r="E2059" s="0" t="e">
        <f aca="false">#N/A</f>
        <v>#N/A</v>
      </c>
      <c r="F2059" s="0" t="n">
        <v>2.51778643591919E-005</v>
      </c>
      <c r="G2059" s="0" t="n">
        <v>2.66771142479111E-005</v>
      </c>
      <c r="H2059" s="0" t="e">
        <f aca="false">#N/A</f>
        <v>#N/A</v>
      </c>
      <c r="I2059" s="0" t="n">
        <v>2.66916915650091E-005</v>
      </c>
    </row>
    <row r="2060" customFormat="false" ht="12.8" hidden="false" customHeight="false" outlineLevel="0" collapsed="false">
      <c r="A2060" s="0" t="s">
        <v>4132</v>
      </c>
      <c r="B2060" s="0" t="s">
        <v>4133</v>
      </c>
      <c r="C2060" s="0" t="e">
        <f aca="false">#N/A</f>
        <v>#N/A</v>
      </c>
      <c r="D2060" s="0" t="e">
        <f aca="false">#N/A</f>
        <v>#N/A</v>
      </c>
      <c r="E2060" s="0" t="n">
        <v>1.39033463086204E-005</v>
      </c>
      <c r="F2060" s="0" t="n">
        <v>1.30832020132192E-005</v>
      </c>
      <c r="G2060" s="0" t="n">
        <v>1.29685417316478E-005</v>
      </c>
      <c r="H2060" s="0" t="n">
        <v>1.36296333165208E-005</v>
      </c>
      <c r="I2060" s="0" t="n">
        <v>1.37853023263311E-005</v>
      </c>
    </row>
    <row r="2061" customFormat="false" ht="12.8" hidden="false" customHeight="false" outlineLevel="0" collapsed="false">
      <c r="A2061" s="0" t="s">
        <v>4134</v>
      </c>
      <c r="B2061" s="0" t="s">
        <v>4135</v>
      </c>
      <c r="C2061" s="0" t="e">
        <f aca="false">#N/A</f>
        <v>#N/A</v>
      </c>
      <c r="D2061" s="0" t="e">
        <f aca="false">#N/A</f>
        <v>#N/A</v>
      </c>
      <c r="E2061" s="0" t="n">
        <v>1.43132770639295E-005</v>
      </c>
      <c r="F2061" s="0" t="n">
        <v>1.69782053873128E-005</v>
      </c>
      <c r="G2061" s="0" t="n">
        <v>1.70963852677374E-005</v>
      </c>
      <c r="H2061" s="0" t="n">
        <v>1.73792681407813E-005</v>
      </c>
      <c r="I2061" s="0" t="n">
        <v>1.66874826309844E-005</v>
      </c>
    </row>
    <row r="2062" customFormat="false" ht="12.8" hidden="false" customHeight="false" outlineLevel="0" collapsed="false">
      <c r="A2062" s="0" t="s">
        <v>4136</v>
      </c>
      <c r="B2062" s="0" t="s">
        <v>4137</v>
      </c>
      <c r="C2062" s="0" t="n">
        <v>9.30544374128774E-006</v>
      </c>
      <c r="D2062" s="0" t="e">
        <f aca="false">#N/A</f>
        <v>#N/A</v>
      </c>
      <c r="E2062" s="0" t="n">
        <v>8.72849144600775E-006</v>
      </c>
      <c r="F2062" s="0" t="n">
        <v>1.01630176177421E-005</v>
      </c>
      <c r="G2062" s="0" t="e">
        <f aca="false">#N/A</f>
        <v>#N/A</v>
      </c>
      <c r="H2062" s="0" t="n">
        <v>7.27967584749713E-006</v>
      </c>
      <c r="I2062" s="0" t="n">
        <v>7.10406505516614E-006</v>
      </c>
    </row>
    <row r="2063" customFormat="false" ht="12.8" hidden="false" customHeight="false" outlineLevel="0" collapsed="false">
      <c r="A2063" s="0" t="s">
        <v>4138</v>
      </c>
      <c r="B2063" s="0" t="s">
        <v>4139</v>
      </c>
      <c r="C2063" s="0" t="e">
        <f aca="false">#N/A</f>
        <v>#N/A</v>
      </c>
      <c r="D2063" s="0" t="n">
        <v>1.6354099974733E-005</v>
      </c>
      <c r="E2063" s="0" t="n">
        <v>2.19493063205664E-005</v>
      </c>
      <c r="F2063" s="0" t="n">
        <v>2.1341775591299E-005</v>
      </c>
      <c r="G2063" s="0" t="n">
        <v>1.92931554682666E-005</v>
      </c>
      <c r="H2063" s="0" t="e">
        <f aca="false">#N/A</f>
        <v>#N/A</v>
      </c>
      <c r="I2063" s="0" t="n">
        <v>2.26705508111464E-005</v>
      </c>
    </row>
    <row r="2064" customFormat="false" ht="12.8" hidden="false" customHeight="false" outlineLevel="0" collapsed="false">
      <c r="A2064" s="0" t="s">
        <v>4140</v>
      </c>
      <c r="B2064" s="0" t="s">
        <v>4141</v>
      </c>
      <c r="C2064" s="0" t="n">
        <v>1.23916826423295E-005</v>
      </c>
      <c r="D2064" s="0" t="n">
        <v>1.1906288322355E-005</v>
      </c>
      <c r="E2064" s="0" t="n">
        <v>1.36757688358476E-005</v>
      </c>
      <c r="F2064" s="0" t="n">
        <v>1.20888992765543E-005</v>
      </c>
      <c r="G2064" s="0" t="e">
        <f aca="false">#N/A</f>
        <v>#N/A</v>
      </c>
      <c r="H2064" s="0" t="e">
        <f aca="false">#N/A</f>
        <v>#N/A</v>
      </c>
      <c r="I2064" s="0" t="n">
        <v>1.21179416449721E-005</v>
      </c>
    </row>
    <row r="2065" customFormat="false" ht="12.8" hidden="false" customHeight="false" outlineLevel="0" collapsed="false">
      <c r="A2065" s="0" t="s">
        <v>4142</v>
      </c>
      <c r="B2065" s="0" t="s">
        <v>4143</v>
      </c>
      <c r="C2065" s="0" t="n">
        <v>2.58299721023398E-005</v>
      </c>
      <c r="D2065" s="0" t="n">
        <v>2.34698230414318E-005</v>
      </c>
      <c r="E2065" s="0" t="n">
        <v>1.72196938395016E-005</v>
      </c>
      <c r="F2065" s="0" t="n">
        <v>1.33518915333982E-005</v>
      </c>
      <c r="G2065" s="0" t="e">
        <f aca="false">#N/A</f>
        <v>#N/A</v>
      </c>
      <c r="H2065" s="0" t="e">
        <f aca="false">#N/A</f>
        <v>#N/A</v>
      </c>
      <c r="I2065" s="0" t="n">
        <v>1.41464704096206E-005</v>
      </c>
    </row>
    <row r="2066" customFormat="false" ht="12.8" hidden="false" customHeight="false" outlineLevel="0" collapsed="false">
      <c r="A2066" s="0" t="s">
        <v>4144</v>
      </c>
      <c r="B2066" s="0" t="s">
        <v>4145</v>
      </c>
      <c r="C2066" s="0" t="n">
        <v>7.0028957884185E-006</v>
      </c>
      <c r="D2066" s="0" t="n">
        <v>6.58441616513082E-006</v>
      </c>
      <c r="E2066" s="0" t="e">
        <f aca="false">#N/A</f>
        <v>#N/A</v>
      </c>
      <c r="F2066" s="0" t="n">
        <v>5.37270423391848E-006</v>
      </c>
      <c r="G2066" s="0" t="e">
        <f aca="false">#N/A</f>
        <v>#N/A</v>
      </c>
      <c r="H2066" s="0" t="n">
        <v>5.29660804006041E-006</v>
      </c>
      <c r="I2066" s="0" t="n">
        <v>6.99097863370425E-006</v>
      </c>
    </row>
    <row r="2067" customFormat="false" ht="12.8" hidden="false" customHeight="false" outlineLevel="0" collapsed="false">
      <c r="A2067" s="0" t="s">
        <v>4146</v>
      </c>
      <c r="B2067" s="0" t="s">
        <v>4147</v>
      </c>
      <c r="C2067" s="0" t="n">
        <v>0.000339994549005316</v>
      </c>
      <c r="D2067" s="0" t="n">
        <v>0.000333179636431552</v>
      </c>
      <c r="E2067" s="0" t="n">
        <v>0.000307584408788421</v>
      </c>
      <c r="F2067" s="0" t="e">
        <f aca="false">#N/A</f>
        <v>#N/A</v>
      </c>
      <c r="G2067" s="0" t="e">
        <f aca="false">#N/A</f>
        <v>#N/A</v>
      </c>
      <c r="H2067" s="0" t="n">
        <v>0.000299688241435823</v>
      </c>
      <c r="I2067" s="0" t="n">
        <v>0.00030906311383517</v>
      </c>
    </row>
    <row r="2068" customFormat="false" ht="12.8" hidden="false" customHeight="false" outlineLevel="0" collapsed="false">
      <c r="A2068" s="0" t="s">
        <v>4148</v>
      </c>
      <c r="B2068" s="0" t="s">
        <v>4149</v>
      </c>
      <c r="C2068" s="0" t="n">
        <v>2.19895490044054E-005</v>
      </c>
      <c r="D2068" s="0" t="n">
        <v>1.96497720929349E-005</v>
      </c>
      <c r="E2068" s="0" t="n">
        <v>1.447131647294E-005</v>
      </c>
      <c r="F2068" s="0" t="n">
        <v>1.13021896580421E-005</v>
      </c>
      <c r="G2068" s="0" t="n">
        <v>1.02951697112712E-005</v>
      </c>
      <c r="H2068" s="0" t="e">
        <f aca="false">#N/A</f>
        <v>#N/A</v>
      </c>
      <c r="I2068" s="0" t="e">
        <f aca="false">#N/A</f>
        <v>#N/A</v>
      </c>
    </row>
    <row r="2069" customFormat="false" ht="12.8" hidden="false" customHeight="false" outlineLevel="0" collapsed="false">
      <c r="A2069" s="0" t="s">
        <v>4150</v>
      </c>
      <c r="B2069" s="0" t="s">
        <v>4151</v>
      </c>
      <c r="C2069" s="0" t="e">
        <f aca="false">#N/A</f>
        <v>#N/A</v>
      </c>
      <c r="D2069" s="0" t="e">
        <f aca="false">#N/A</f>
        <v>#N/A</v>
      </c>
      <c r="E2069" s="0" t="n">
        <v>9.60337785043978E-006</v>
      </c>
      <c r="F2069" s="0" t="n">
        <v>1.55040654236096E-005</v>
      </c>
      <c r="G2069" s="0" t="n">
        <v>1.39555353032172E-005</v>
      </c>
      <c r="H2069" s="0" t="n">
        <v>1.2826467177572E-005</v>
      </c>
      <c r="I2069" s="0" t="n">
        <v>1.27063500527387E-005</v>
      </c>
    </row>
    <row r="2070" customFormat="false" ht="12.8" hidden="false" customHeight="false" outlineLevel="0" collapsed="false">
      <c r="A2070" s="0" t="s">
        <v>4152</v>
      </c>
      <c r="B2070" s="0" t="s">
        <v>4153</v>
      </c>
      <c r="C2070" s="0" t="e">
        <f aca="false">#N/A</f>
        <v>#N/A</v>
      </c>
      <c r="D2070" s="0" t="n">
        <v>1.54653498211936E-005</v>
      </c>
      <c r="E2070" s="0" t="n">
        <v>1.72193900713529E-005</v>
      </c>
      <c r="F2070" s="0" t="n">
        <v>2.20273012677117E-005</v>
      </c>
      <c r="G2070" s="0" t="n">
        <v>1.7572761669996E-005</v>
      </c>
      <c r="H2070" s="0" t="n">
        <v>1.49149881405893E-005</v>
      </c>
      <c r="I2070" s="0" t="e">
        <f aca="false">#N/A</f>
        <v>#N/A</v>
      </c>
    </row>
    <row r="2071" customFormat="false" ht="12.8" hidden="false" customHeight="false" outlineLevel="0" collapsed="false">
      <c r="A2071" s="0" t="s">
        <v>4154</v>
      </c>
      <c r="B2071" s="0" t="s">
        <v>4155</v>
      </c>
      <c r="C2071" s="0" t="n">
        <v>2.69331340471448E-005</v>
      </c>
      <c r="D2071" s="0" t="n">
        <v>2.89150518785327E-005</v>
      </c>
      <c r="E2071" s="0" t="n">
        <v>3.23575174215829E-005</v>
      </c>
      <c r="F2071" s="0" t="e">
        <f aca="false">#N/A</f>
        <v>#N/A</v>
      </c>
      <c r="G2071" s="0" t="e">
        <f aca="false">#N/A</f>
        <v>#N/A</v>
      </c>
      <c r="H2071" s="0" t="n">
        <v>3.09702549573585E-005</v>
      </c>
      <c r="I2071" s="0" t="n">
        <v>3.34618571866275E-005</v>
      </c>
    </row>
    <row r="2072" customFormat="false" ht="12.8" hidden="false" customHeight="false" outlineLevel="0" collapsed="false">
      <c r="A2072" s="0" t="s">
        <v>4156</v>
      </c>
      <c r="B2072" s="0" t="s">
        <v>4157</v>
      </c>
      <c r="C2072" s="0" t="n">
        <v>1.3575944070348E-005</v>
      </c>
      <c r="D2072" s="0" t="n">
        <v>1.31598030591635E-005</v>
      </c>
      <c r="E2072" s="0" t="n">
        <v>7.36282583962615E-006</v>
      </c>
      <c r="F2072" s="0" t="e">
        <f aca="false">#N/A</f>
        <v>#N/A</v>
      </c>
      <c r="G2072" s="0" t="e">
        <f aca="false">#N/A</f>
        <v>#N/A</v>
      </c>
      <c r="H2072" s="0" t="n">
        <v>5.31614145970832E-006</v>
      </c>
      <c r="I2072" s="0" t="n">
        <v>6.76881430147679E-006</v>
      </c>
    </row>
    <row r="2073" customFormat="false" ht="12.8" hidden="false" customHeight="false" outlineLevel="0" collapsed="false">
      <c r="A2073" s="0" t="s">
        <v>4158</v>
      </c>
      <c r="B2073" s="0" t="s">
        <v>4159</v>
      </c>
      <c r="C2073" s="0" t="n">
        <v>2.14465397847412E-005</v>
      </c>
      <c r="D2073" s="0" t="n">
        <v>2.79836397172029E-005</v>
      </c>
      <c r="E2073" s="0" t="n">
        <v>2.82876679274025E-005</v>
      </c>
      <c r="F2073" s="0" t="n">
        <v>2.27785229752027E-005</v>
      </c>
      <c r="G2073" s="0" t="e">
        <f aca="false">#N/A</f>
        <v>#N/A</v>
      </c>
      <c r="H2073" s="0" t="e">
        <f aca="false">#N/A</f>
        <v>#N/A</v>
      </c>
      <c r="I2073" s="0" t="n">
        <v>2.38889008207496E-005</v>
      </c>
    </row>
    <row r="2074" customFormat="false" ht="12.8" hidden="false" customHeight="false" outlineLevel="0" collapsed="false">
      <c r="A2074" s="0" t="s">
        <v>4160</v>
      </c>
      <c r="B2074" s="0" t="s">
        <v>4161</v>
      </c>
      <c r="C2074" s="0" t="n">
        <v>1.35978417920395E-005</v>
      </c>
      <c r="D2074" s="0" t="n">
        <v>1.63250477495895E-005</v>
      </c>
      <c r="E2074" s="0" t="n">
        <v>1.46551047074088E-005</v>
      </c>
      <c r="F2074" s="0" t="e">
        <f aca="false">#N/A</f>
        <v>#N/A</v>
      </c>
      <c r="G2074" s="0" t="n">
        <v>1.33592717139596E-005</v>
      </c>
      <c r="H2074" s="0" t="n">
        <v>1.30430989685076E-005</v>
      </c>
      <c r="I2074" s="0" t="e">
        <f aca="false">#N/A</f>
        <v>#N/A</v>
      </c>
    </row>
    <row r="2075" customFormat="false" ht="12.8" hidden="false" customHeight="false" outlineLevel="0" collapsed="false">
      <c r="A2075" s="0" t="s">
        <v>4162</v>
      </c>
      <c r="B2075" s="0" t="s">
        <v>4163</v>
      </c>
      <c r="C2075" s="0" t="n">
        <v>9.66435989171006E-006</v>
      </c>
      <c r="D2075" s="0" t="e">
        <f aca="false">#N/A</f>
        <v>#N/A</v>
      </c>
      <c r="E2075" s="0" t="n">
        <v>1.09357952636369E-005</v>
      </c>
      <c r="F2075" s="0" t="e">
        <f aca="false">#N/A</f>
        <v>#N/A</v>
      </c>
      <c r="G2075" s="0" t="n">
        <v>1.22270640112344E-005</v>
      </c>
      <c r="H2075" s="0" t="n">
        <v>1.21123120758421E-005</v>
      </c>
      <c r="I2075" s="0" t="n">
        <v>1.46206423391243E-005</v>
      </c>
    </row>
    <row r="2076" customFormat="false" ht="12.8" hidden="false" customHeight="false" outlineLevel="0" collapsed="false">
      <c r="A2076" s="0" t="s">
        <v>4164</v>
      </c>
      <c r="B2076" s="0" t="s">
        <v>4165</v>
      </c>
      <c r="C2076" s="0" t="n">
        <v>1.29696037006894E-005</v>
      </c>
      <c r="D2076" s="0" t="e">
        <f aca="false">#N/A</f>
        <v>#N/A</v>
      </c>
      <c r="E2076" s="0" t="n">
        <v>1.44089729531515E-005</v>
      </c>
      <c r="F2076" s="0" t="e">
        <f aca="false">#N/A</f>
        <v>#N/A</v>
      </c>
      <c r="G2076" s="0" t="n">
        <v>1.70195369609904E-005</v>
      </c>
      <c r="H2076" s="0" t="n">
        <v>1.69528055156055E-005</v>
      </c>
      <c r="I2076" s="0" t="n">
        <v>1.46340194511142E-005</v>
      </c>
    </row>
    <row r="2077" customFormat="false" ht="12.8" hidden="false" customHeight="false" outlineLevel="0" collapsed="false">
      <c r="A2077" s="0" t="s">
        <v>4166</v>
      </c>
      <c r="B2077" s="0" t="s">
        <v>4167</v>
      </c>
      <c r="C2077" s="0" t="n">
        <v>3.89023182971521E-006</v>
      </c>
      <c r="D2077" s="0" t="n">
        <v>3.87280237916269E-006</v>
      </c>
      <c r="E2077" s="0" t="e">
        <f aca="false">#N/A</f>
        <v>#N/A</v>
      </c>
      <c r="F2077" s="0" t="n">
        <v>4.58192228596009E-006</v>
      </c>
      <c r="G2077" s="0" t="n">
        <v>4.28948538286061E-006</v>
      </c>
      <c r="H2077" s="0" t="n">
        <v>4.26525613635975E-006</v>
      </c>
      <c r="I2077" s="0" t="e">
        <f aca="false">#N/A</f>
        <v>#N/A</v>
      </c>
    </row>
    <row r="2078" customFormat="false" ht="12.8" hidden="false" customHeight="false" outlineLevel="0" collapsed="false">
      <c r="A2078" s="0" t="s">
        <v>4168</v>
      </c>
      <c r="B2078" s="0" t="s">
        <v>4169</v>
      </c>
      <c r="C2078" s="0" t="e">
        <f aca="false">#N/A</f>
        <v>#N/A</v>
      </c>
      <c r="D2078" s="0" t="e">
        <f aca="false">#N/A</f>
        <v>#N/A</v>
      </c>
      <c r="E2078" s="0" t="n">
        <v>9.87947194025671E-006</v>
      </c>
      <c r="F2078" s="0" t="n">
        <v>9.20517047638104E-006</v>
      </c>
      <c r="G2078" s="0" t="n">
        <v>9.66333385483799E-006</v>
      </c>
      <c r="H2078" s="0" t="n">
        <v>1.01982334141287E-005</v>
      </c>
      <c r="I2078" s="0" t="n">
        <v>1.0929804927979E-005</v>
      </c>
    </row>
    <row r="2079" customFormat="false" ht="12.8" hidden="false" customHeight="false" outlineLevel="0" collapsed="false">
      <c r="A2079" s="0" t="s">
        <v>4170</v>
      </c>
      <c r="B2079" s="0" t="s">
        <v>4171</v>
      </c>
      <c r="C2079" s="0" t="e">
        <f aca="false">#N/A</f>
        <v>#N/A</v>
      </c>
      <c r="D2079" s="0" t="e">
        <f aca="false">#N/A</f>
        <v>#N/A</v>
      </c>
      <c r="E2079" s="0" t="n">
        <v>1.43848279905674E-005</v>
      </c>
      <c r="F2079" s="0" t="n">
        <v>2.0989232892028E-005</v>
      </c>
      <c r="G2079" s="0" t="n">
        <v>2.03881339344773E-005</v>
      </c>
      <c r="H2079" s="0" t="n">
        <v>1.97982992009387E-005</v>
      </c>
      <c r="I2079" s="0" t="n">
        <v>1.99695304493609E-005</v>
      </c>
    </row>
    <row r="2080" customFormat="false" ht="12.8" hidden="false" customHeight="false" outlineLevel="0" collapsed="false">
      <c r="A2080" s="0" t="s">
        <v>4172</v>
      </c>
      <c r="B2080" s="0" t="s">
        <v>4173</v>
      </c>
      <c r="C2080" s="0" t="e">
        <f aca="false">#N/A</f>
        <v>#N/A</v>
      </c>
      <c r="D2080" s="0" t="n">
        <v>3.10334257690451E-005</v>
      </c>
      <c r="E2080" s="0" t="e">
        <f aca="false">#N/A</f>
        <v>#N/A</v>
      </c>
      <c r="F2080" s="0" t="n">
        <v>4.87991774094639E-005</v>
      </c>
      <c r="G2080" s="0" t="n">
        <v>4.64474444614143E-005</v>
      </c>
      <c r="H2080" s="0" t="n">
        <v>5.21854481349667E-005</v>
      </c>
      <c r="I2080" s="0" t="n">
        <v>5.39084100612322E-005</v>
      </c>
    </row>
    <row r="2081" customFormat="false" ht="12.8" hidden="false" customHeight="false" outlineLevel="0" collapsed="false">
      <c r="A2081" s="0" t="s">
        <v>4174</v>
      </c>
      <c r="B2081" s="0" t="s">
        <v>4175</v>
      </c>
      <c r="C2081" s="0" t="e">
        <f aca="false">#N/A</f>
        <v>#N/A</v>
      </c>
      <c r="D2081" s="0" t="n">
        <v>5.98456859895892E-005</v>
      </c>
      <c r="E2081" s="0" t="e">
        <f aca="false">#N/A</f>
        <v>#N/A</v>
      </c>
      <c r="F2081" s="0" t="n">
        <v>0.000111512998303143</v>
      </c>
      <c r="G2081" s="0" t="n">
        <v>0.00011500669730447</v>
      </c>
      <c r="H2081" s="0" t="n">
        <v>0.000113576554320831</v>
      </c>
      <c r="I2081" s="0" t="n">
        <v>0.000103362137542009</v>
      </c>
    </row>
    <row r="2082" customFormat="false" ht="12.8" hidden="false" customHeight="false" outlineLevel="0" collapsed="false">
      <c r="A2082" s="0" t="s">
        <v>4176</v>
      </c>
      <c r="B2082" s="0" t="s">
        <v>4177</v>
      </c>
      <c r="C2082" s="0" t="n">
        <v>3.01812407578321E-005</v>
      </c>
      <c r="D2082" s="0" t="n">
        <v>3.45703206528214E-005</v>
      </c>
      <c r="E2082" s="0" t="e">
        <f aca="false">#N/A</f>
        <v>#N/A</v>
      </c>
      <c r="F2082" s="0" t="n">
        <v>3.00369518974128E-005</v>
      </c>
      <c r="G2082" s="0" t="e">
        <f aca="false">#N/A</f>
        <v>#N/A</v>
      </c>
      <c r="H2082" s="0" t="n">
        <v>2.02505208779053E-005</v>
      </c>
      <c r="I2082" s="0" t="n">
        <v>2.49351452118849E-005</v>
      </c>
    </row>
    <row r="2083" customFormat="false" ht="12.8" hidden="false" customHeight="false" outlineLevel="0" collapsed="false">
      <c r="A2083" s="0" t="s">
        <v>4178</v>
      </c>
      <c r="B2083" s="0" t="s">
        <v>4179</v>
      </c>
      <c r="C2083" s="0" t="n">
        <v>8.1008629719179E-006</v>
      </c>
      <c r="D2083" s="0" t="n">
        <v>9.48756633333473E-006</v>
      </c>
      <c r="E2083" s="0" t="e">
        <f aca="false">#N/A</f>
        <v>#N/A</v>
      </c>
      <c r="F2083" s="0" t="n">
        <v>8.67510872206881E-006</v>
      </c>
      <c r="G2083" s="0" t="n">
        <v>7.68480251711355E-006</v>
      </c>
      <c r="H2083" s="0" t="e">
        <f aca="false">#N/A</f>
        <v>#N/A</v>
      </c>
      <c r="I2083" s="0" t="n">
        <v>8.06374062803453E-006</v>
      </c>
    </row>
    <row r="2084" customFormat="false" ht="12.8" hidden="false" customHeight="false" outlineLevel="0" collapsed="false">
      <c r="A2084" s="0" t="s">
        <v>4180</v>
      </c>
      <c r="B2084" s="0" t="s">
        <v>4181</v>
      </c>
      <c r="C2084" s="0" t="n">
        <v>1.18513341526776E-005</v>
      </c>
      <c r="D2084" s="0" t="n">
        <v>1.30970729883745E-005</v>
      </c>
      <c r="E2084" s="0" t="n">
        <v>1.37019186572538E-005</v>
      </c>
      <c r="F2084" s="0" t="n">
        <v>1.30537179792633E-005</v>
      </c>
      <c r="G2084" s="0" t="e">
        <f aca="false">#N/A</f>
        <v>#N/A</v>
      </c>
      <c r="H2084" s="0" t="n">
        <v>1.20030412560927E-005</v>
      </c>
      <c r="I2084" s="0" t="e">
        <f aca="false">#N/A</f>
        <v>#N/A</v>
      </c>
    </row>
    <row r="2085" customFormat="false" ht="12.8" hidden="false" customHeight="false" outlineLevel="0" collapsed="false">
      <c r="A2085" s="0" t="s">
        <v>4182</v>
      </c>
      <c r="B2085" s="0" t="s">
        <v>4183</v>
      </c>
      <c r="C2085" s="0" t="n">
        <v>0.000101510624417081</v>
      </c>
      <c r="D2085" s="0" t="n">
        <v>8.95946490852765E-005</v>
      </c>
      <c r="E2085" s="0" t="n">
        <v>0.000105787444983038</v>
      </c>
      <c r="F2085" s="0" t="e">
        <f aca="false">#N/A</f>
        <v>#N/A</v>
      </c>
      <c r="G2085" s="0" t="n">
        <v>8.16583329643921E-005</v>
      </c>
      <c r="H2085" s="0" t="e">
        <f aca="false">#N/A</f>
        <v>#N/A</v>
      </c>
      <c r="I2085" s="0" t="n">
        <v>8.36328795873206E-005</v>
      </c>
    </row>
    <row r="2086" customFormat="false" ht="12.8" hidden="false" customHeight="false" outlineLevel="0" collapsed="false">
      <c r="A2086" s="0" t="s">
        <v>4184</v>
      </c>
      <c r="B2086" s="0" t="s">
        <v>4185</v>
      </c>
      <c r="C2086" s="0" t="e">
        <f aca="false">#N/A</f>
        <v>#N/A</v>
      </c>
      <c r="D2086" s="0" t="n">
        <v>3.55577103069651E-005</v>
      </c>
      <c r="E2086" s="0" t="n">
        <v>3.45561011137562E-005</v>
      </c>
      <c r="F2086" s="0" t="n">
        <v>3.20927989965553E-005</v>
      </c>
      <c r="G2086" s="0" t="n">
        <v>3.38870323237831E-005</v>
      </c>
      <c r="H2086" s="0" t="e">
        <f aca="false">#N/A</f>
        <v>#N/A</v>
      </c>
      <c r="I2086" s="0" t="n">
        <v>3.48392745308993E-005</v>
      </c>
    </row>
    <row r="2087" customFormat="false" ht="12.8" hidden="false" customHeight="false" outlineLevel="0" collapsed="false">
      <c r="A2087" s="0" t="s">
        <v>4186</v>
      </c>
      <c r="B2087" s="0" t="s">
        <v>4187</v>
      </c>
      <c r="C2087" s="0" t="e">
        <f aca="false">#N/A</f>
        <v>#N/A</v>
      </c>
      <c r="D2087" s="0" t="e">
        <f aca="false">#N/A</f>
        <v>#N/A</v>
      </c>
      <c r="E2087" s="0" t="n">
        <v>4.82752341564468E-006</v>
      </c>
      <c r="F2087" s="0" t="n">
        <v>5.09432102617112E-006</v>
      </c>
      <c r="G2087" s="0" t="n">
        <v>4.82437697343518E-006</v>
      </c>
      <c r="H2087" s="0" t="n">
        <v>6.50831378848887E-006</v>
      </c>
      <c r="I2087" s="0" t="n">
        <v>6.12146240773344E-006</v>
      </c>
    </row>
    <row r="2088" customFormat="false" ht="12.8" hidden="false" customHeight="false" outlineLevel="0" collapsed="false">
      <c r="A2088" s="0" t="s">
        <v>4188</v>
      </c>
      <c r="B2088" s="0" t="s">
        <v>4189</v>
      </c>
      <c r="C2088" s="0" t="n">
        <v>8.85585455023226E-006</v>
      </c>
      <c r="D2088" s="0" t="n">
        <v>9.63557881707946E-006</v>
      </c>
      <c r="E2088" s="0" t="n">
        <v>9.03265902566539E-006</v>
      </c>
      <c r="F2088" s="0" t="n">
        <v>9.33941373559663E-006</v>
      </c>
      <c r="G2088" s="0" t="e">
        <f aca="false">#N/A</f>
        <v>#N/A</v>
      </c>
      <c r="H2088" s="0" t="e">
        <f aca="false">#N/A</f>
        <v>#N/A</v>
      </c>
      <c r="I2088" s="0" t="n">
        <v>7.48139719228142E-006</v>
      </c>
    </row>
    <row r="2089" customFormat="false" ht="12.8" hidden="false" customHeight="false" outlineLevel="0" collapsed="false">
      <c r="A2089" s="0" t="s">
        <v>4190</v>
      </c>
      <c r="B2089" s="0" t="s">
        <v>4191</v>
      </c>
      <c r="C2089" s="0" t="n">
        <v>6.81557268674777E-006</v>
      </c>
      <c r="D2089" s="0" t="n">
        <v>7.00941728679849E-006</v>
      </c>
      <c r="E2089" s="0" t="e">
        <f aca="false">#N/A</f>
        <v>#N/A</v>
      </c>
      <c r="F2089" s="0" t="n">
        <v>5.64002536564721E-006</v>
      </c>
      <c r="G2089" s="0" t="e">
        <f aca="false">#N/A</f>
        <v>#N/A</v>
      </c>
      <c r="H2089" s="0" t="n">
        <v>6.00864211757781E-006</v>
      </c>
      <c r="I2089" s="0" t="n">
        <v>6.31937538812104E-006</v>
      </c>
    </row>
    <row r="2090" customFormat="false" ht="12.8" hidden="false" customHeight="false" outlineLevel="0" collapsed="false">
      <c r="A2090" s="0" t="s">
        <v>4192</v>
      </c>
      <c r="B2090" s="0" t="s">
        <v>4193</v>
      </c>
      <c r="C2090" s="0" t="n">
        <v>5.58707803064205E-006</v>
      </c>
      <c r="D2090" s="0" t="n">
        <v>6.22680167224883E-006</v>
      </c>
      <c r="E2090" s="0" t="e">
        <f aca="false">#N/A</f>
        <v>#N/A</v>
      </c>
      <c r="F2090" s="0" t="e">
        <f aca="false">#N/A</f>
        <v>#N/A</v>
      </c>
      <c r="G2090" s="0" t="n">
        <v>5.16510516103139E-006</v>
      </c>
      <c r="H2090" s="0" t="n">
        <v>5.59170347682641E-006</v>
      </c>
      <c r="I2090" s="0" t="n">
        <v>5.06063998199882E-006</v>
      </c>
    </row>
    <row r="2091" customFormat="false" ht="12.8" hidden="false" customHeight="false" outlineLevel="0" collapsed="false">
      <c r="A2091" s="0" t="s">
        <v>4194</v>
      </c>
      <c r="B2091" s="0" t="s">
        <v>4195</v>
      </c>
      <c r="C2091" s="0" t="e">
        <f aca="false">#N/A</f>
        <v>#N/A</v>
      </c>
      <c r="D2091" s="0" t="n">
        <v>1.11185712785342E-005</v>
      </c>
      <c r="E2091" s="0" t="n">
        <v>1.22195416133406E-005</v>
      </c>
      <c r="F2091" s="0" t="e">
        <f aca="false">#N/A</f>
        <v>#N/A</v>
      </c>
      <c r="G2091" s="0" t="n">
        <v>1.13701390196887E-005</v>
      </c>
      <c r="H2091" s="0" t="n">
        <v>9.43192029680816E-006</v>
      </c>
      <c r="I2091" s="0" t="n">
        <v>1.18019080368236E-005</v>
      </c>
    </row>
    <row r="2092" customFormat="false" ht="12.8" hidden="false" customHeight="false" outlineLevel="0" collapsed="false">
      <c r="A2092" s="0" t="s">
        <v>4196</v>
      </c>
      <c r="B2092" s="0" t="s">
        <v>4197</v>
      </c>
      <c r="C2092" s="0" t="n">
        <v>2.07590740510403E-005</v>
      </c>
      <c r="D2092" s="0" t="n">
        <v>2.27382691789934E-005</v>
      </c>
      <c r="E2092" s="0" t="n">
        <v>1.67201673299169E-005</v>
      </c>
      <c r="F2092" s="0" t="e">
        <f aca="false">#N/A</f>
        <v>#N/A</v>
      </c>
      <c r="G2092" s="0" t="n">
        <v>1.89002496948493E-005</v>
      </c>
      <c r="H2092" s="0" t="e">
        <f aca="false">#N/A</f>
        <v>#N/A</v>
      </c>
      <c r="I2092" s="0" t="n">
        <v>1.82401417653999E-005</v>
      </c>
    </row>
    <row r="2093" customFormat="false" ht="12.8" hidden="false" customHeight="false" outlineLevel="0" collapsed="false">
      <c r="A2093" s="0" t="s">
        <v>4198</v>
      </c>
      <c r="B2093" s="0" t="s">
        <v>4199</v>
      </c>
      <c r="C2093" s="0" t="n">
        <v>2.25036326686548E-005</v>
      </c>
      <c r="D2093" s="0" t="n">
        <v>2.6063624309701E-005</v>
      </c>
      <c r="E2093" s="0" t="n">
        <v>2.30297342532772E-005</v>
      </c>
      <c r="F2093" s="0" t="n">
        <v>1.96725736675354E-005</v>
      </c>
      <c r="G2093" s="0" t="e">
        <f aca="false">#N/A</f>
        <v>#N/A</v>
      </c>
      <c r="H2093" s="0" t="e">
        <f aca="false">#N/A</f>
        <v>#N/A</v>
      </c>
      <c r="I2093" s="0" t="n">
        <v>2.02303908053597E-005</v>
      </c>
    </row>
    <row r="2094" customFormat="false" ht="12.8" hidden="false" customHeight="false" outlineLevel="0" collapsed="false">
      <c r="A2094" s="0" t="s">
        <v>4200</v>
      </c>
      <c r="B2094" s="0" t="s">
        <v>4201</v>
      </c>
      <c r="C2094" s="0" t="e">
        <f aca="false">#N/A</f>
        <v>#N/A</v>
      </c>
      <c r="D2094" s="0" t="e">
        <f aca="false">#N/A</f>
        <v>#N/A</v>
      </c>
      <c r="E2094" s="0" t="n">
        <v>1.59613409990367E-005</v>
      </c>
      <c r="F2094" s="0" t="n">
        <v>1.74046924726584E-005</v>
      </c>
      <c r="G2094" s="0" t="n">
        <v>1.70247825470903E-005</v>
      </c>
      <c r="H2094" s="0" t="n">
        <v>1.44450675769214E-005</v>
      </c>
      <c r="I2094" s="0" t="n">
        <v>1.77114336067249E-005</v>
      </c>
    </row>
    <row r="2095" customFormat="false" ht="12.8" hidden="false" customHeight="false" outlineLevel="0" collapsed="false">
      <c r="A2095" s="0" t="s">
        <v>4202</v>
      </c>
      <c r="B2095" s="0" t="s">
        <v>4203</v>
      </c>
      <c r="C2095" s="0" t="n">
        <v>7.08775160738244E-005</v>
      </c>
      <c r="D2095" s="0" t="n">
        <v>6.02476325531525E-005</v>
      </c>
      <c r="E2095" s="0" t="e">
        <f aca="false">#N/A</f>
        <v>#N/A</v>
      </c>
      <c r="F2095" s="0" t="e">
        <f aca="false">#N/A</f>
        <v>#N/A</v>
      </c>
      <c r="G2095" s="0" t="n">
        <v>8.07307855797995E-005</v>
      </c>
      <c r="H2095" s="0" t="n">
        <v>7.42463243661653E-005</v>
      </c>
      <c r="I2095" s="0" t="n">
        <v>6.73399771611435E-005</v>
      </c>
    </row>
    <row r="2096" customFormat="false" ht="12.8" hidden="false" customHeight="false" outlineLevel="0" collapsed="false">
      <c r="A2096" s="0" t="s">
        <v>4204</v>
      </c>
      <c r="B2096" s="0" t="s">
        <v>4205</v>
      </c>
      <c r="C2096" s="0" t="n">
        <v>1.63897252820871E-005</v>
      </c>
      <c r="D2096" s="0" t="n">
        <v>1.62060051699541E-005</v>
      </c>
      <c r="E2096" s="0" t="n">
        <v>1.59044287518102E-005</v>
      </c>
      <c r="F2096" s="0" t="e">
        <f aca="false">#N/A</f>
        <v>#N/A</v>
      </c>
      <c r="G2096" s="0" t="e">
        <f aca="false">#N/A</f>
        <v>#N/A</v>
      </c>
      <c r="H2096" s="0" t="n">
        <v>1.37052686057059E-005</v>
      </c>
      <c r="I2096" s="0" t="n">
        <v>1.32196548953975E-005</v>
      </c>
    </row>
    <row r="2097" customFormat="false" ht="12.8" hidden="false" customHeight="false" outlineLevel="0" collapsed="false">
      <c r="A2097" s="0" t="s">
        <v>4206</v>
      </c>
      <c r="B2097" s="0" t="s">
        <v>4207</v>
      </c>
      <c r="C2097" s="0" t="n">
        <v>3.64633536395793E-006</v>
      </c>
      <c r="D2097" s="0" t="e">
        <f aca="false">#N/A</f>
        <v>#N/A</v>
      </c>
      <c r="E2097" s="0" t="n">
        <v>2.51831150847403E-006</v>
      </c>
      <c r="F2097" s="0" t="e">
        <f aca="false">#N/A</f>
        <v>#N/A</v>
      </c>
      <c r="G2097" s="0" t="n">
        <v>2.66117869968922E-006</v>
      </c>
      <c r="H2097" s="0" t="n">
        <v>3.99712707936916E-006</v>
      </c>
      <c r="I2097" s="0" t="n">
        <v>3.50432519374145E-006</v>
      </c>
    </row>
    <row r="2098" customFormat="false" ht="12.8" hidden="false" customHeight="false" outlineLevel="0" collapsed="false">
      <c r="A2098" s="0" t="s">
        <v>4208</v>
      </c>
      <c r="B2098" s="0" t="s">
        <v>4209</v>
      </c>
      <c r="C2098" s="0" t="n">
        <v>1.87388776953955E-005</v>
      </c>
      <c r="D2098" s="0" t="n">
        <v>1.98652706188816E-005</v>
      </c>
      <c r="E2098" s="0" t="n">
        <v>1.8570575247945E-005</v>
      </c>
      <c r="F2098" s="0" t="n">
        <v>1.65393046180681E-005</v>
      </c>
      <c r="G2098" s="0" t="e">
        <f aca="false">#N/A</f>
        <v>#N/A</v>
      </c>
      <c r="H2098" s="0" t="n">
        <v>1.5109604076024E-005</v>
      </c>
      <c r="I2098" s="0" t="e">
        <f aca="false">#N/A</f>
        <v>#N/A</v>
      </c>
    </row>
    <row r="2099" customFormat="false" ht="12.8" hidden="false" customHeight="false" outlineLevel="0" collapsed="false">
      <c r="A2099" s="0" t="s">
        <v>4210</v>
      </c>
      <c r="B2099" s="0" t="s">
        <v>4211</v>
      </c>
      <c r="C2099" s="0" t="n">
        <v>9.48689193213534E-006</v>
      </c>
      <c r="D2099" s="0" t="n">
        <v>1.0567062747391E-005</v>
      </c>
      <c r="E2099" s="0" t="n">
        <v>1.22269653542884E-005</v>
      </c>
      <c r="F2099" s="0" t="n">
        <v>8.68781164063052E-006</v>
      </c>
      <c r="G2099" s="0" t="e">
        <f aca="false">#N/A</f>
        <v>#N/A</v>
      </c>
      <c r="H2099" s="0" t="e">
        <f aca="false">#N/A</f>
        <v>#N/A</v>
      </c>
      <c r="I2099" s="0" t="n">
        <v>8.00510882320807E-006</v>
      </c>
    </row>
    <row r="2100" customFormat="false" ht="12.8" hidden="false" customHeight="false" outlineLevel="0" collapsed="false">
      <c r="A2100" s="0" t="s">
        <v>4212</v>
      </c>
      <c r="B2100" s="0" t="s">
        <v>4213</v>
      </c>
      <c r="C2100" s="0" t="n">
        <v>9.06456960072213E-006</v>
      </c>
      <c r="D2100" s="0" t="n">
        <v>9.40025772214495E-006</v>
      </c>
      <c r="E2100" s="0" t="e">
        <f aca="false">#N/A</f>
        <v>#N/A</v>
      </c>
      <c r="F2100" s="0" t="n">
        <v>9.91735352410816E-006</v>
      </c>
      <c r="G2100" s="0" t="n">
        <v>8.81486279800282E-006</v>
      </c>
      <c r="H2100" s="0" t="n">
        <v>7.47195807960377E-006</v>
      </c>
      <c r="I2100" s="0" t="e">
        <f aca="false">#N/A</f>
        <v>#N/A</v>
      </c>
    </row>
    <row r="2101" customFormat="false" ht="12.8" hidden="false" customHeight="false" outlineLevel="0" collapsed="false">
      <c r="A2101" s="0" t="s">
        <v>4214</v>
      </c>
      <c r="B2101" s="0" t="s">
        <v>4215</v>
      </c>
      <c r="C2101" s="0" t="e">
        <f aca="false">#N/A</f>
        <v>#N/A</v>
      </c>
      <c r="D2101" s="0" t="e">
        <f aca="false">#N/A</f>
        <v>#N/A</v>
      </c>
      <c r="E2101" s="0" t="n">
        <v>1.27843641201111E-005</v>
      </c>
      <c r="F2101" s="0" t="n">
        <v>2.53918129093554E-005</v>
      </c>
      <c r="G2101" s="0" t="n">
        <v>2.89990633318958E-005</v>
      </c>
      <c r="H2101" s="0" t="n">
        <v>2.40503810425032E-005</v>
      </c>
      <c r="I2101" s="0" t="n">
        <v>2.03447071854145E-005</v>
      </c>
    </row>
    <row r="2102" customFormat="false" ht="12.8" hidden="false" customHeight="false" outlineLevel="0" collapsed="false">
      <c r="A2102" s="0" t="s">
        <v>4216</v>
      </c>
      <c r="B2102" s="0" t="s">
        <v>4217</v>
      </c>
      <c r="C2102" s="0" t="n">
        <v>8.37304549171461E-006</v>
      </c>
      <c r="D2102" s="0" t="n">
        <v>9.21354676716186E-006</v>
      </c>
      <c r="E2102" s="0" t="n">
        <v>9.47775324104524E-006</v>
      </c>
      <c r="F2102" s="0" t="n">
        <v>7.6686836784849E-006</v>
      </c>
      <c r="G2102" s="0" t="n">
        <v>7.46925076599367E-006</v>
      </c>
      <c r="H2102" s="0" t="e">
        <f aca="false">#N/A</f>
        <v>#N/A</v>
      </c>
      <c r="I2102" s="0" t="e">
        <f aca="false">#N/A</f>
        <v>#N/A</v>
      </c>
    </row>
    <row r="2103" customFormat="false" ht="12.8" hidden="false" customHeight="false" outlineLevel="0" collapsed="false">
      <c r="A2103" s="0" t="s">
        <v>4218</v>
      </c>
      <c r="B2103" s="0" t="s">
        <v>4219</v>
      </c>
      <c r="C2103" s="0" t="n">
        <v>1.57114024621554E-005</v>
      </c>
      <c r="D2103" s="0" t="n">
        <v>1.56757665268256E-005</v>
      </c>
      <c r="E2103" s="0" t="n">
        <v>1.48768246415391E-005</v>
      </c>
      <c r="F2103" s="0" t="n">
        <v>1.58545183202291E-005</v>
      </c>
      <c r="G2103" s="0" t="n">
        <v>1.4619618665163E-005</v>
      </c>
      <c r="H2103" s="0" t="e">
        <f aca="false">#N/A</f>
        <v>#N/A</v>
      </c>
      <c r="I2103" s="0" t="e">
        <f aca="false">#N/A</f>
        <v>#N/A</v>
      </c>
    </row>
    <row r="2104" customFormat="false" ht="12.8" hidden="false" customHeight="false" outlineLevel="0" collapsed="false">
      <c r="A2104" s="0" t="s">
        <v>4220</v>
      </c>
      <c r="B2104" s="0" t="s">
        <v>4221</v>
      </c>
      <c r="C2104" s="0" t="n">
        <v>1.46707536416738E-005</v>
      </c>
      <c r="D2104" s="0" t="n">
        <v>1.66074749882441E-005</v>
      </c>
      <c r="E2104" s="0" t="n">
        <v>1.27691466945952E-005</v>
      </c>
      <c r="F2104" s="0" t="n">
        <v>9.22537292079393E-006</v>
      </c>
      <c r="G2104" s="0" t="e">
        <f aca="false">#N/A</f>
        <v>#N/A</v>
      </c>
      <c r="H2104" s="0" t="n">
        <v>1.09906619603893E-005</v>
      </c>
      <c r="I2104" s="0" t="e">
        <f aca="false">#N/A</f>
        <v>#N/A</v>
      </c>
    </row>
    <row r="2105" customFormat="false" ht="12.8" hidden="false" customHeight="false" outlineLevel="0" collapsed="false">
      <c r="A2105" s="0" t="s">
        <v>4222</v>
      </c>
      <c r="B2105" s="0" t="s">
        <v>4223</v>
      </c>
      <c r="C2105" s="0" t="n">
        <v>1.04971503630829E-005</v>
      </c>
      <c r="D2105" s="0" t="n">
        <v>1.12738122341769E-005</v>
      </c>
      <c r="E2105" s="0" t="n">
        <v>1.16939405214704E-005</v>
      </c>
      <c r="F2105" s="0" t="n">
        <v>9.17335403118694E-006</v>
      </c>
      <c r="G2105" s="0" t="e">
        <f aca="false">#N/A</f>
        <v>#N/A</v>
      </c>
      <c r="H2105" s="0" t="e">
        <f aca="false">#N/A</f>
        <v>#N/A</v>
      </c>
      <c r="I2105" s="0" t="n">
        <v>9.16679051008171E-006</v>
      </c>
    </row>
    <row r="2106" customFormat="false" ht="12.8" hidden="false" customHeight="false" outlineLevel="0" collapsed="false">
      <c r="A2106" s="0" t="s">
        <v>4224</v>
      </c>
      <c r="B2106" s="0" t="s">
        <v>4225</v>
      </c>
      <c r="C2106" s="0" t="n">
        <v>2.60738002134974E-005</v>
      </c>
      <c r="D2106" s="0" t="n">
        <v>2.73430826906252E-005</v>
      </c>
      <c r="E2106" s="0" t="e">
        <f aca="false">#N/A</f>
        <v>#N/A</v>
      </c>
      <c r="F2106" s="0" t="n">
        <v>2.7433471513129E-005</v>
      </c>
      <c r="G2106" s="0" t="n">
        <v>2.79499563452608E-005</v>
      </c>
      <c r="H2106" s="0" t="n">
        <v>2.87857055576714E-005</v>
      </c>
      <c r="I2106" s="0" t="e">
        <f aca="false">#N/A</f>
        <v>#N/A</v>
      </c>
    </row>
    <row r="2107" customFormat="false" ht="12.8" hidden="false" customHeight="false" outlineLevel="0" collapsed="false">
      <c r="A2107" s="0" t="s">
        <v>4226</v>
      </c>
      <c r="B2107" s="0" t="s">
        <v>4227</v>
      </c>
      <c r="C2107" s="0" t="n">
        <v>1.76663915955848E-005</v>
      </c>
      <c r="D2107" s="0" t="n">
        <v>1.52885013726548E-005</v>
      </c>
      <c r="E2107" s="0" t="n">
        <v>1.34913465711626E-005</v>
      </c>
      <c r="F2107" s="0" t="n">
        <v>1.21480834930101E-005</v>
      </c>
      <c r="G2107" s="0" t="n">
        <v>1.24846123211464E-005</v>
      </c>
      <c r="H2107" s="0" t="e">
        <f aca="false">#N/A</f>
        <v>#N/A</v>
      </c>
      <c r="I2107" s="0" t="e">
        <f aca="false">#N/A</f>
        <v>#N/A</v>
      </c>
    </row>
    <row r="2108" customFormat="false" ht="12.8" hidden="false" customHeight="false" outlineLevel="0" collapsed="false">
      <c r="A2108" s="0" t="s">
        <v>4228</v>
      </c>
      <c r="B2108" s="0" t="s">
        <v>4229</v>
      </c>
      <c r="C2108" s="0" t="n">
        <v>8.9277618215887E-006</v>
      </c>
      <c r="D2108" s="0" t="n">
        <v>1.14890392840799E-005</v>
      </c>
      <c r="E2108" s="0" t="n">
        <v>1.08063700215269E-005</v>
      </c>
      <c r="F2108" s="0" t="n">
        <v>1.25878635049225E-005</v>
      </c>
      <c r="G2108" s="0" t="e">
        <f aca="false">#N/A</f>
        <v>#N/A</v>
      </c>
      <c r="H2108" s="0" t="e">
        <f aca="false">#N/A</f>
        <v>#N/A</v>
      </c>
      <c r="I2108" s="0" t="n">
        <v>6.84570839498237E-006</v>
      </c>
    </row>
    <row r="2109" customFormat="false" ht="12.8" hidden="false" customHeight="false" outlineLevel="0" collapsed="false">
      <c r="A2109" s="0" t="s">
        <v>4230</v>
      </c>
      <c r="B2109" s="0" t="s">
        <v>4231</v>
      </c>
      <c r="C2109" s="0" t="n">
        <v>6.25304251317149E-005</v>
      </c>
      <c r="D2109" s="0" t="e">
        <f aca="false">#N/A</f>
        <v>#N/A</v>
      </c>
      <c r="E2109" s="0" t="n">
        <v>7.6200100289202E-005</v>
      </c>
      <c r="F2109" s="0" t="n">
        <v>8.75063628354973E-005</v>
      </c>
      <c r="G2109" s="0" t="n">
        <v>8.19134240270833E-005</v>
      </c>
      <c r="H2109" s="0" t="n">
        <v>7.1332149206439E-005</v>
      </c>
      <c r="I2109" s="0" t="e">
        <f aca="false">#N/A</f>
        <v>#N/A</v>
      </c>
    </row>
    <row r="2110" customFormat="false" ht="12.8" hidden="false" customHeight="false" outlineLevel="0" collapsed="false">
      <c r="A2110" s="0" t="s">
        <v>4232</v>
      </c>
      <c r="B2110" s="0" t="s">
        <v>4233</v>
      </c>
      <c r="C2110" s="0" t="n">
        <v>2.79102964496115E-005</v>
      </c>
      <c r="D2110" s="0" t="n">
        <v>2.81874344918404E-005</v>
      </c>
      <c r="E2110" s="0" t="e">
        <f aca="false">#N/A</f>
        <v>#N/A</v>
      </c>
      <c r="F2110" s="0" t="n">
        <v>2.93111749013811E-005</v>
      </c>
      <c r="G2110" s="0" t="n">
        <v>2.91417434996291E-005</v>
      </c>
      <c r="H2110" s="0" t="n">
        <v>3.07996389195393E-005</v>
      </c>
      <c r="I2110" s="0" t="e">
        <f aca="false">#N/A</f>
        <v>#N/A</v>
      </c>
    </row>
    <row r="2111" customFormat="false" ht="12.8" hidden="false" customHeight="false" outlineLevel="0" collapsed="false">
      <c r="A2111" s="0" t="s">
        <v>4234</v>
      </c>
      <c r="B2111" s="0" t="s">
        <v>4235</v>
      </c>
      <c r="C2111" s="0" t="n">
        <v>4.98479972458466E-005</v>
      </c>
      <c r="D2111" s="0" t="n">
        <v>2.95097258527255E-005</v>
      </c>
      <c r="E2111" s="0" t="e">
        <f aca="false">#N/A</f>
        <v>#N/A</v>
      </c>
      <c r="F2111" s="0" t="n">
        <v>1.30146926087693E-005</v>
      </c>
      <c r="G2111" s="0" t="n">
        <v>1.38635134825201E-005</v>
      </c>
      <c r="H2111" s="0" t="e">
        <f aca="false">#N/A</f>
        <v>#N/A</v>
      </c>
      <c r="I2111" s="0" t="n">
        <v>1.98545934838712E-005</v>
      </c>
    </row>
    <row r="2112" customFormat="false" ht="12.8" hidden="false" customHeight="false" outlineLevel="0" collapsed="false">
      <c r="A2112" s="0" t="s">
        <v>4236</v>
      </c>
      <c r="B2112" s="0" t="s">
        <v>4237</v>
      </c>
      <c r="C2112" s="0" t="n">
        <v>1.82829055052345E-005</v>
      </c>
      <c r="D2112" s="0" t="e">
        <f aca="false">#N/A</f>
        <v>#N/A</v>
      </c>
      <c r="E2112" s="0" t="n">
        <v>1.76866223457034E-005</v>
      </c>
      <c r="F2112" s="0" t="e">
        <f aca="false">#N/A</f>
        <v>#N/A</v>
      </c>
      <c r="G2112" s="0" t="n">
        <v>1.39027045287206E-005</v>
      </c>
      <c r="H2112" s="0" t="n">
        <v>1.61698478734421E-005</v>
      </c>
      <c r="I2112" s="0" t="n">
        <v>1.48502453698746E-005</v>
      </c>
    </row>
    <row r="2113" customFormat="false" ht="12.8" hidden="false" customHeight="false" outlineLevel="0" collapsed="false">
      <c r="A2113" s="0" t="s">
        <v>4238</v>
      </c>
      <c r="B2113" s="0" t="s">
        <v>4239</v>
      </c>
      <c r="C2113" s="0" t="n">
        <v>1.05826380237865E-005</v>
      </c>
      <c r="D2113" s="0" t="n">
        <v>1.17628793436844E-005</v>
      </c>
      <c r="E2113" s="0" t="n">
        <v>9.02920690223515E-006</v>
      </c>
      <c r="F2113" s="0" t="e">
        <f aca="false">#N/A</f>
        <v>#N/A</v>
      </c>
      <c r="G2113" s="0" t="n">
        <v>8.19517620016566E-006</v>
      </c>
      <c r="H2113" s="0" t="e">
        <f aca="false">#N/A</f>
        <v>#N/A</v>
      </c>
      <c r="I2113" s="0" t="n">
        <v>9.15727543164599E-006</v>
      </c>
    </row>
    <row r="2114" customFormat="false" ht="12.8" hidden="false" customHeight="false" outlineLevel="0" collapsed="false">
      <c r="A2114" s="0" t="s">
        <v>4240</v>
      </c>
      <c r="B2114" s="0" t="s">
        <v>4241</v>
      </c>
      <c r="C2114" s="0" t="e">
        <f aca="false">#N/A</f>
        <v>#N/A</v>
      </c>
      <c r="D2114" s="0" t="n">
        <v>8.88334536926324E-006</v>
      </c>
      <c r="E2114" s="0" t="n">
        <v>9.50407192608719E-006</v>
      </c>
      <c r="F2114" s="0" t="n">
        <v>7.36991791865498E-006</v>
      </c>
      <c r="G2114" s="0" t="n">
        <v>7.0871873011842E-006</v>
      </c>
      <c r="H2114" s="0" t="n">
        <v>7.55754171996536E-006</v>
      </c>
      <c r="I2114" s="0" t="e">
        <f aca="false">#N/A</f>
        <v>#N/A</v>
      </c>
    </row>
    <row r="2115" customFormat="false" ht="12.8" hidden="false" customHeight="false" outlineLevel="0" collapsed="false">
      <c r="A2115" s="0" t="s">
        <v>4242</v>
      </c>
      <c r="B2115" s="0" t="s">
        <v>4243</v>
      </c>
      <c r="C2115" s="0" t="e">
        <f aca="false">#N/A</f>
        <v>#N/A</v>
      </c>
      <c r="D2115" s="0" t="n">
        <v>5.45860193222066E-005</v>
      </c>
      <c r="E2115" s="0" t="e">
        <f aca="false">#N/A</f>
        <v>#N/A</v>
      </c>
      <c r="F2115" s="0" t="n">
        <v>5.02096076596187E-005</v>
      </c>
      <c r="G2115" s="0" t="n">
        <v>5.11471215674759E-005</v>
      </c>
      <c r="H2115" s="0" t="n">
        <v>4.86671522475222E-005</v>
      </c>
      <c r="I2115" s="0" t="n">
        <v>5.07082593947276E-005</v>
      </c>
    </row>
    <row r="2116" customFormat="false" ht="12.8" hidden="false" customHeight="false" outlineLevel="0" collapsed="false">
      <c r="A2116" s="0" t="s">
        <v>4244</v>
      </c>
      <c r="B2116" s="0" t="s">
        <v>4245</v>
      </c>
      <c r="C2116" s="0" t="n">
        <v>1.98763180458671E-005</v>
      </c>
      <c r="D2116" s="0" t="n">
        <v>2.15366847496937E-005</v>
      </c>
      <c r="E2116" s="0" t="n">
        <v>2.24559796214103E-005</v>
      </c>
      <c r="F2116" s="0" t="n">
        <v>1.92084265325394E-005</v>
      </c>
      <c r="G2116" s="0" t="e">
        <f aca="false">#N/A</f>
        <v>#N/A</v>
      </c>
      <c r="H2116" s="0" t="n">
        <v>2.10479247963944E-005</v>
      </c>
      <c r="I2116" s="0" t="e">
        <f aca="false">#N/A</f>
        <v>#N/A</v>
      </c>
    </row>
    <row r="2117" customFormat="false" ht="12.8" hidden="false" customHeight="false" outlineLevel="0" collapsed="false">
      <c r="A2117" s="0" t="s">
        <v>4246</v>
      </c>
      <c r="B2117" s="0" t="s">
        <v>4247</v>
      </c>
      <c r="C2117" s="0" t="e">
        <f aca="false">#N/A</f>
        <v>#N/A</v>
      </c>
      <c r="D2117" s="0" t="e">
        <f aca="false">#N/A</f>
        <v>#N/A</v>
      </c>
      <c r="E2117" s="0" t="n">
        <v>1.36978733093807E-005</v>
      </c>
      <c r="F2117" s="0" t="n">
        <v>1.76307671099925E-005</v>
      </c>
      <c r="G2117" s="0" t="n">
        <v>2.04871539104776E-005</v>
      </c>
      <c r="H2117" s="0" t="n">
        <v>2.90789913697123E-005</v>
      </c>
      <c r="I2117" s="0" t="n">
        <v>1.81053648395423E-005</v>
      </c>
    </row>
    <row r="2118" customFormat="false" ht="12.8" hidden="false" customHeight="false" outlineLevel="0" collapsed="false">
      <c r="A2118" s="0" t="s">
        <v>4248</v>
      </c>
      <c r="B2118" s="0" t="s">
        <v>4249</v>
      </c>
      <c r="C2118" s="0" t="e">
        <f aca="false">#N/A</f>
        <v>#N/A</v>
      </c>
      <c r="D2118" s="0" t="e">
        <f aca="false">#N/A</f>
        <v>#N/A</v>
      </c>
      <c r="E2118" s="0" t="n">
        <v>1.28623882398267E-005</v>
      </c>
      <c r="F2118" s="0" t="n">
        <v>8.07588793706962E-006</v>
      </c>
      <c r="G2118" s="0" t="n">
        <v>9.28659679576273E-006</v>
      </c>
      <c r="H2118" s="0" t="n">
        <v>1.17345447962211E-005</v>
      </c>
      <c r="I2118" s="0" t="n">
        <v>1.24734681392161E-005</v>
      </c>
    </row>
    <row r="2119" customFormat="false" ht="12.8" hidden="false" customHeight="false" outlineLevel="0" collapsed="false">
      <c r="A2119" s="0" t="s">
        <v>4250</v>
      </c>
      <c r="B2119" s="0" t="s">
        <v>4251</v>
      </c>
      <c r="C2119" s="0" t="n">
        <v>9.51578392714172E-006</v>
      </c>
      <c r="D2119" s="0" t="n">
        <v>9.86030370590002E-006</v>
      </c>
      <c r="E2119" s="0" t="n">
        <v>7.96797971171263E-006</v>
      </c>
      <c r="F2119" s="0" t="n">
        <v>5.87176522789059E-006</v>
      </c>
      <c r="G2119" s="0" t="n">
        <v>5.00266471347663E-006</v>
      </c>
      <c r="H2119" s="0" t="e">
        <f aca="false">#N/A</f>
        <v>#N/A</v>
      </c>
      <c r="I2119" s="0" t="e">
        <f aca="false">#N/A</f>
        <v>#N/A</v>
      </c>
    </row>
    <row r="2120" customFormat="false" ht="12.8" hidden="false" customHeight="false" outlineLevel="0" collapsed="false">
      <c r="A2120" s="0" t="s">
        <v>4252</v>
      </c>
      <c r="B2120" s="0" t="s">
        <v>4253</v>
      </c>
      <c r="C2120" s="0" t="n">
        <v>2.78156505931162E-005</v>
      </c>
      <c r="D2120" s="0" t="n">
        <v>2.41259428497971E-005</v>
      </c>
      <c r="E2120" s="0" t="n">
        <v>1.46721871707234E-005</v>
      </c>
      <c r="F2120" s="0" t="n">
        <v>1.23069259044009E-005</v>
      </c>
      <c r="G2120" s="0" t="e">
        <f aca="false">#N/A</f>
        <v>#N/A</v>
      </c>
      <c r="H2120" s="0" t="n">
        <v>1.1883117859149E-005</v>
      </c>
      <c r="I2120" s="0" t="e">
        <f aca="false">#N/A</f>
        <v>#N/A</v>
      </c>
    </row>
    <row r="2121" customFormat="false" ht="12.8" hidden="false" customHeight="false" outlineLevel="0" collapsed="false">
      <c r="A2121" s="0" t="s">
        <v>4254</v>
      </c>
      <c r="B2121" s="0" t="s">
        <v>4255</v>
      </c>
      <c r="C2121" s="0" t="n">
        <v>4.40756172271738E-005</v>
      </c>
      <c r="D2121" s="0" t="n">
        <v>4.33353125169398E-005</v>
      </c>
      <c r="E2121" s="0" t="n">
        <v>3.78139515837768E-005</v>
      </c>
      <c r="F2121" s="0" t="n">
        <v>3.07798512153703E-005</v>
      </c>
      <c r="G2121" s="0" t="n">
        <v>3.15281726558111E-005</v>
      </c>
      <c r="H2121" s="0" t="e">
        <f aca="false">#N/A</f>
        <v>#N/A</v>
      </c>
      <c r="I2121" s="0" t="e">
        <f aca="false">#N/A</f>
        <v>#N/A</v>
      </c>
    </row>
    <row r="2122" customFormat="false" ht="12.8" hidden="false" customHeight="false" outlineLevel="0" collapsed="false">
      <c r="A2122" s="0" t="s">
        <v>4256</v>
      </c>
      <c r="B2122" s="0" t="s">
        <v>4257</v>
      </c>
      <c r="C2122" s="0" t="n">
        <v>1.29471014433052E-005</v>
      </c>
      <c r="D2122" s="0" t="n">
        <v>1.30338657135874E-005</v>
      </c>
      <c r="E2122" s="0" t="e">
        <f aca="false">#N/A</f>
        <v>#N/A</v>
      </c>
      <c r="F2122" s="0" t="n">
        <v>1.32085113496645E-005</v>
      </c>
      <c r="G2122" s="0" t="e">
        <f aca="false">#N/A</f>
        <v>#N/A</v>
      </c>
      <c r="H2122" s="0" t="n">
        <v>1.1293754477668E-005</v>
      </c>
      <c r="I2122" s="0" t="n">
        <v>1.1351962779555E-005</v>
      </c>
    </row>
    <row r="2123" customFormat="false" ht="12.8" hidden="false" customHeight="false" outlineLevel="0" collapsed="false">
      <c r="A2123" s="0" t="s">
        <v>4258</v>
      </c>
      <c r="B2123" s="0" t="s">
        <v>4259</v>
      </c>
      <c r="C2123" s="0" t="n">
        <v>1.5918292399131E-005</v>
      </c>
      <c r="D2123" s="0" t="e">
        <f aca="false">#N/A</f>
        <v>#N/A</v>
      </c>
      <c r="E2123" s="0" t="n">
        <v>1.26699936069662E-005</v>
      </c>
      <c r="F2123" s="0" t="e">
        <f aca="false">#N/A</f>
        <v>#N/A</v>
      </c>
      <c r="G2123" s="0" t="n">
        <v>1.54572984360749E-005</v>
      </c>
      <c r="H2123" s="0" t="n">
        <v>1.65961802156006E-005</v>
      </c>
      <c r="I2123" s="0" t="n">
        <v>1.29874016130046E-005</v>
      </c>
    </row>
    <row r="2124" customFormat="false" ht="12.8" hidden="false" customHeight="false" outlineLevel="0" collapsed="false">
      <c r="A2124" s="0" t="s">
        <v>4260</v>
      </c>
      <c r="B2124" s="0" t="s">
        <v>4261</v>
      </c>
      <c r="C2124" s="0" t="e">
        <f aca="false">#N/A</f>
        <v>#N/A</v>
      </c>
      <c r="D2124" s="0" t="e">
        <f aca="false">#N/A</f>
        <v>#N/A</v>
      </c>
      <c r="E2124" s="0" t="n">
        <v>3.85401823242577E-006</v>
      </c>
      <c r="F2124" s="0" t="n">
        <v>4.94638297922634E-006</v>
      </c>
      <c r="G2124" s="0" t="e">
        <f aca="false">#N/A</f>
        <v>#N/A</v>
      </c>
      <c r="H2124" s="0" t="n">
        <v>6.6591068298599E-006</v>
      </c>
      <c r="I2124" s="0" t="n">
        <v>5.8296826000048E-006</v>
      </c>
    </row>
    <row r="2125" customFormat="false" ht="12.8" hidden="false" customHeight="false" outlineLevel="0" collapsed="false">
      <c r="A2125" s="0" t="s">
        <v>4262</v>
      </c>
      <c r="B2125" s="0" t="s">
        <v>4263</v>
      </c>
      <c r="C2125" s="0" t="e">
        <f aca="false">#N/A</f>
        <v>#N/A</v>
      </c>
      <c r="D2125" s="0" t="e">
        <f aca="false">#N/A</f>
        <v>#N/A</v>
      </c>
      <c r="E2125" s="0" t="n">
        <v>1.16511994546198E-005</v>
      </c>
      <c r="F2125" s="0" t="n">
        <v>1.32611117935164E-005</v>
      </c>
      <c r="G2125" s="0" t="n">
        <v>1.34982889944125E-005</v>
      </c>
      <c r="H2125" s="0" t="n">
        <v>1.26116373702165E-005</v>
      </c>
      <c r="I2125" s="0" t="e">
        <f aca="false">#N/A</f>
        <v>#N/A</v>
      </c>
    </row>
    <row r="2126" customFormat="false" ht="12.8" hidden="false" customHeight="false" outlineLevel="0" collapsed="false">
      <c r="A2126" s="0" t="s">
        <v>4264</v>
      </c>
      <c r="B2126" s="0" t="s">
        <v>4265</v>
      </c>
      <c r="C2126" s="0" t="e">
        <f aca="false">#N/A</f>
        <v>#N/A</v>
      </c>
      <c r="D2126" s="0" t="e">
        <f aca="false">#N/A</f>
        <v>#N/A</v>
      </c>
      <c r="E2126" s="0" t="n">
        <v>2.01268804755787E-005</v>
      </c>
      <c r="F2126" s="0" t="n">
        <v>2.26417574683074E-005</v>
      </c>
      <c r="G2126" s="0" t="e">
        <f aca="false">#N/A</f>
        <v>#N/A</v>
      </c>
      <c r="H2126" s="0" t="n">
        <v>2.6300143920231E-005</v>
      </c>
      <c r="I2126" s="0" t="n">
        <v>2.23748424771538E-005</v>
      </c>
    </row>
    <row r="2127" customFormat="false" ht="12.8" hidden="false" customHeight="false" outlineLevel="0" collapsed="false">
      <c r="A2127" s="0" t="s">
        <v>4266</v>
      </c>
      <c r="B2127" s="0" t="s">
        <v>4267</v>
      </c>
      <c r="C2127" s="0" t="e">
        <f aca="false">#N/A</f>
        <v>#N/A</v>
      </c>
      <c r="D2127" s="0" t="e">
        <f aca="false">#N/A</f>
        <v>#N/A</v>
      </c>
      <c r="E2127" s="0" t="e">
        <f aca="false">#N/A</f>
        <v>#N/A</v>
      </c>
      <c r="F2127" s="0" t="n">
        <v>9.47123465261255E-006</v>
      </c>
      <c r="G2127" s="0" t="n">
        <v>1.14448523259755E-005</v>
      </c>
      <c r="H2127" s="0" t="n">
        <v>1.11591746781233E-005</v>
      </c>
      <c r="I2127" s="0" t="n">
        <v>9.94125141413291E-006</v>
      </c>
    </row>
    <row r="2128" customFormat="false" ht="12.8" hidden="false" customHeight="false" outlineLevel="0" collapsed="false">
      <c r="A2128" s="0" t="s">
        <v>4268</v>
      </c>
      <c r="B2128" s="0" t="s">
        <v>4269</v>
      </c>
      <c r="C2128" s="0" t="e">
        <f aca="false">#N/A</f>
        <v>#N/A</v>
      </c>
      <c r="D2128" s="0" t="e">
        <f aca="false">#N/A</f>
        <v>#N/A</v>
      </c>
      <c r="E2128" s="0" t="e">
        <f aca="false">#N/A</f>
        <v>#N/A</v>
      </c>
      <c r="F2128" s="0" t="n">
        <v>5.19194059343405E-006</v>
      </c>
      <c r="G2128" s="0" t="n">
        <v>5.4212277214157E-006</v>
      </c>
      <c r="H2128" s="0" t="n">
        <v>5.01959690032248E-006</v>
      </c>
      <c r="I2128" s="0" t="n">
        <v>5.20014223568477E-006</v>
      </c>
    </row>
    <row r="2129" customFormat="false" ht="12.8" hidden="false" customHeight="false" outlineLevel="0" collapsed="false">
      <c r="A2129" s="0" t="s">
        <v>4270</v>
      </c>
      <c r="B2129" s="0" t="s">
        <v>4271</v>
      </c>
      <c r="C2129" s="0" t="n">
        <v>6.95351450904049E-006</v>
      </c>
      <c r="D2129" s="0" t="n">
        <v>6.01376880401296E-006</v>
      </c>
      <c r="E2129" s="0" t="e">
        <f aca="false">#N/A</f>
        <v>#N/A</v>
      </c>
      <c r="F2129" s="0" t="e">
        <f aca="false">#N/A</f>
        <v>#N/A</v>
      </c>
      <c r="G2129" s="0" t="n">
        <v>1.82328448855017E-006</v>
      </c>
      <c r="H2129" s="0" t="n">
        <v>2.59699147379105E-006</v>
      </c>
      <c r="I2129" s="0" t="e">
        <f aca="false">#N/A</f>
        <v>#N/A</v>
      </c>
    </row>
    <row r="2130" customFormat="false" ht="12.8" hidden="false" customHeight="false" outlineLevel="0" collapsed="false">
      <c r="A2130" s="0" t="s">
        <v>4272</v>
      </c>
      <c r="B2130" s="0" t="s">
        <v>4273</v>
      </c>
      <c r="C2130" s="0" t="n">
        <v>1.5732870616877E-005</v>
      </c>
      <c r="D2130" s="0" t="n">
        <v>1.7549339195772E-005</v>
      </c>
      <c r="E2130" s="0" t="e">
        <f aca="false">#N/A</f>
        <v>#N/A</v>
      </c>
      <c r="F2130" s="0" t="n">
        <v>1.55048872372604E-005</v>
      </c>
      <c r="G2130" s="0" t="n">
        <v>1.32165364505721E-005</v>
      </c>
      <c r="H2130" s="0" t="e">
        <f aca="false">#N/A</f>
        <v>#N/A</v>
      </c>
      <c r="I2130" s="0" t="e">
        <f aca="false">#N/A</f>
        <v>#N/A</v>
      </c>
    </row>
    <row r="2131" customFormat="false" ht="12.8" hidden="false" customHeight="false" outlineLevel="0" collapsed="false">
      <c r="A2131" s="0" t="s">
        <v>4274</v>
      </c>
      <c r="B2131" s="0" t="s">
        <v>4275</v>
      </c>
      <c r="C2131" s="0" t="n">
        <v>0.000327178420850212</v>
      </c>
      <c r="D2131" s="0" t="n">
        <v>0.000347244731163727</v>
      </c>
      <c r="E2131" s="0" t="n">
        <v>0.000344423206353</v>
      </c>
      <c r="F2131" s="0" t="n">
        <v>0.000344676207686653</v>
      </c>
      <c r="G2131" s="0" t="e">
        <f aca="false">#N/A</f>
        <v>#N/A</v>
      </c>
      <c r="H2131" s="0" t="e">
        <f aca="false">#N/A</f>
        <v>#N/A</v>
      </c>
      <c r="I2131" s="0" t="e">
        <f aca="false">#N/A</f>
        <v>#N/A</v>
      </c>
    </row>
    <row r="2132" customFormat="false" ht="12.8" hidden="false" customHeight="false" outlineLevel="0" collapsed="false">
      <c r="A2132" s="0" t="s">
        <v>4276</v>
      </c>
      <c r="B2132" s="0" t="s">
        <v>4277</v>
      </c>
      <c r="C2132" s="0" t="e">
        <f aca="false">#N/A</f>
        <v>#N/A</v>
      </c>
      <c r="D2132" s="0" t="n">
        <v>2.31903514419076E-006</v>
      </c>
      <c r="E2132" s="0" t="n">
        <v>4.57291689539098E-006</v>
      </c>
      <c r="F2132" s="0" t="e">
        <f aca="false">#N/A</f>
        <v>#N/A</v>
      </c>
      <c r="G2132" s="0" t="e">
        <f aca="false">#N/A</f>
        <v>#N/A</v>
      </c>
      <c r="H2132" s="0" t="n">
        <v>5.05266028398203E-006</v>
      </c>
      <c r="I2132" s="0" t="n">
        <v>4.2467291298887E-006</v>
      </c>
    </row>
    <row r="2133" customFormat="false" ht="12.8" hidden="false" customHeight="false" outlineLevel="0" collapsed="false">
      <c r="A2133" s="0" t="s">
        <v>4278</v>
      </c>
      <c r="B2133" s="0" t="s">
        <v>4279</v>
      </c>
      <c r="C2133" s="0" t="n">
        <v>8.36568500186836E-006</v>
      </c>
      <c r="D2133" s="0" t="n">
        <v>7.98207412313193E-006</v>
      </c>
      <c r="E2133" s="0" t="n">
        <v>6.6558057027216E-006</v>
      </c>
      <c r="F2133" s="0" t="e">
        <f aca="false">#N/A</f>
        <v>#N/A</v>
      </c>
      <c r="G2133" s="0" t="n">
        <v>4.61250825212858E-006</v>
      </c>
      <c r="H2133" s="0" t="e">
        <f aca="false">#N/A</f>
        <v>#N/A</v>
      </c>
      <c r="I2133" s="0" t="e">
        <f aca="false">#N/A</f>
        <v>#N/A</v>
      </c>
    </row>
    <row r="2134" customFormat="false" ht="12.8" hidden="false" customHeight="false" outlineLevel="0" collapsed="false">
      <c r="A2134" s="0" t="s">
        <v>4280</v>
      </c>
      <c r="B2134" s="0" t="s">
        <v>4281</v>
      </c>
      <c r="C2134" s="0" t="e">
        <f aca="false">#N/A</f>
        <v>#N/A</v>
      </c>
      <c r="D2134" s="0" t="e">
        <f aca="false">#N/A</f>
        <v>#N/A</v>
      </c>
      <c r="E2134" s="0" t="n">
        <v>7.65909920352251E-006</v>
      </c>
      <c r="F2134" s="0" t="n">
        <v>1.08208863509852E-005</v>
      </c>
      <c r="G2134" s="0" t="n">
        <v>1.18883129373176E-005</v>
      </c>
      <c r="H2134" s="0" t="e">
        <f aca="false">#N/A</f>
        <v>#N/A</v>
      </c>
      <c r="I2134" s="0" t="n">
        <v>8.21636200892557E-006</v>
      </c>
    </row>
    <row r="2135" customFormat="false" ht="12.8" hidden="false" customHeight="false" outlineLevel="0" collapsed="false">
      <c r="A2135" s="0" t="s">
        <v>4282</v>
      </c>
      <c r="B2135" s="0" t="s">
        <v>4283</v>
      </c>
      <c r="C2135" s="0" t="e">
        <f aca="false">#N/A</f>
        <v>#N/A</v>
      </c>
      <c r="D2135" s="0" t="e">
        <f aca="false">#N/A</f>
        <v>#N/A</v>
      </c>
      <c r="E2135" s="0" t="e">
        <f aca="false">#N/A</f>
        <v>#N/A</v>
      </c>
      <c r="F2135" s="0" t="n">
        <v>4.13918555956128E-005</v>
      </c>
      <c r="G2135" s="0" t="n">
        <v>3.78980922293401E-005</v>
      </c>
      <c r="H2135" s="0" t="n">
        <v>3.83090580735603E-005</v>
      </c>
      <c r="I2135" s="0" t="n">
        <v>3.438704442113E-005</v>
      </c>
    </row>
    <row r="2136" customFormat="false" ht="12.8" hidden="false" customHeight="false" outlineLevel="0" collapsed="false">
      <c r="A2136" s="0" t="s">
        <v>4284</v>
      </c>
      <c r="B2136" s="0" t="s">
        <v>4285</v>
      </c>
      <c r="C2136" s="0" t="e">
        <f aca="false">#N/A</f>
        <v>#N/A</v>
      </c>
      <c r="D2136" s="0" t="e">
        <f aca="false">#N/A</f>
        <v>#N/A</v>
      </c>
      <c r="E2136" s="0" t="e">
        <f aca="false">#N/A</f>
        <v>#N/A</v>
      </c>
      <c r="F2136" s="0" t="n">
        <v>0.000184904723701785</v>
      </c>
      <c r="G2136" s="0" t="n">
        <v>0.000181844777674989</v>
      </c>
      <c r="H2136" s="0" t="n">
        <v>0.000187500182845103</v>
      </c>
      <c r="I2136" s="0" t="n">
        <v>0.000185863804835604</v>
      </c>
    </row>
    <row r="2137" customFormat="false" ht="12.8" hidden="false" customHeight="false" outlineLevel="0" collapsed="false">
      <c r="A2137" s="0" t="s">
        <v>4286</v>
      </c>
      <c r="B2137" s="0" t="s">
        <v>4287</v>
      </c>
      <c r="C2137" s="0" t="e">
        <f aca="false">#N/A</f>
        <v>#N/A</v>
      </c>
      <c r="D2137" s="0" t="e">
        <f aca="false">#N/A</f>
        <v>#N/A</v>
      </c>
      <c r="E2137" s="0" t="e">
        <f aca="false">#N/A</f>
        <v>#N/A</v>
      </c>
      <c r="F2137" s="0" t="n">
        <v>1.00092416359621E-005</v>
      </c>
      <c r="G2137" s="0" t="n">
        <v>1.00670000236932E-005</v>
      </c>
      <c r="H2137" s="0" t="n">
        <v>1.07571557318371E-005</v>
      </c>
      <c r="I2137" s="0" t="n">
        <v>1.10314843781636E-005</v>
      </c>
    </row>
    <row r="2138" customFormat="false" ht="12.8" hidden="false" customHeight="false" outlineLevel="0" collapsed="false">
      <c r="A2138" s="0" t="s">
        <v>4288</v>
      </c>
      <c r="B2138" s="0" t="s">
        <v>4289</v>
      </c>
      <c r="C2138" s="0" t="e">
        <f aca="false">#N/A</f>
        <v>#N/A</v>
      </c>
      <c r="D2138" s="0" t="e">
        <f aca="false">#N/A</f>
        <v>#N/A</v>
      </c>
      <c r="E2138" s="0" t="e">
        <f aca="false">#N/A</f>
        <v>#N/A</v>
      </c>
      <c r="F2138" s="0" t="n">
        <v>1.34872197952935E-005</v>
      </c>
      <c r="G2138" s="0" t="n">
        <v>1.25266387569339E-005</v>
      </c>
      <c r="H2138" s="0" t="n">
        <v>1.16966320476325E-005</v>
      </c>
      <c r="I2138" s="0" t="n">
        <v>1.05443202345141E-005</v>
      </c>
    </row>
    <row r="2139" customFormat="false" ht="12.8" hidden="false" customHeight="false" outlineLevel="0" collapsed="false">
      <c r="A2139" s="0" t="s">
        <v>4290</v>
      </c>
      <c r="B2139" s="0" t="s">
        <v>4291</v>
      </c>
      <c r="C2139" s="0" t="e">
        <f aca="false">#N/A</f>
        <v>#N/A</v>
      </c>
      <c r="D2139" s="0" t="e">
        <f aca="false">#N/A</f>
        <v>#N/A</v>
      </c>
      <c r="E2139" s="0" t="e">
        <f aca="false">#N/A</f>
        <v>#N/A</v>
      </c>
      <c r="F2139" s="0" t="n">
        <v>1.7103032882523E-005</v>
      </c>
      <c r="G2139" s="0" t="n">
        <v>1.48931257315403E-005</v>
      </c>
      <c r="H2139" s="0" t="n">
        <v>9.80918856000714E-006</v>
      </c>
      <c r="I2139" s="0" t="n">
        <v>7.84343395701877E-006</v>
      </c>
    </row>
    <row r="2140" customFormat="false" ht="12.8" hidden="false" customHeight="false" outlineLevel="0" collapsed="false">
      <c r="A2140" s="0" t="s">
        <v>4292</v>
      </c>
      <c r="B2140" s="0" t="s">
        <v>4293</v>
      </c>
      <c r="C2140" s="0" t="n">
        <v>1.13578645643372E-005</v>
      </c>
      <c r="D2140" s="0" t="n">
        <v>1.13090475243061E-005</v>
      </c>
      <c r="E2140" s="0" t="n">
        <v>8.72644494151317E-006</v>
      </c>
      <c r="F2140" s="0" t="e">
        <f aca="false">#N/A</f>
        <v>#N/A</v>
      </c>
      <c r="G2140" s="0" t="e">
        <f aca="false">#N/A</f>
        <v>#N/A</v>
      </c>
      <c r="H2140" s="0" t="n">
        <v>6.31167540450473E-006</v>
      </c>
      <c r="I2140" s="0" t="e">
        <f aca="false">#N/A</f>
        <v>#N/A</v>
      </c>
    </row>
    <row r="2141" customFormat="false" ht="12.8" hidden="false" customHeight="false" outlineLevel="0" collapsed="false">
      <c r="A2141" s="0" t="s">
        <v>4294</v>
      </c>
      <c r="B2141" s="0" t="s">
        <v>4295</v>
      </c>
      <c r="C2141" s="0" t="e">
        <f aca="false">#N/A</f>
        <v>#N/A</v>
      </c>
      <c r="D2141" s="0" t="e">
        <f aca="false">#N/A</f>
        <v>#N/A</v>
      </c>
      <c r="E2141" s="0" t="e">
        <f aca="false">#N/A</f>
        <v>#N/A</v>
      </c>
      <c r="F2141" s="0" t="n">
        <v>2.00835390194531E-005</v>
      </c>
      <c r="G2141" s="0" t="n">
        <v>2.07729058283731E-005</v>
      </c>
      <c r="H2141" s="0" t="n">
        <v>2.73530171475845E-005</v>
      </c>
      <c r="I2141" s="0" t="n">
        <v>3.08015484998602E-005</v>
      </c>
    </row>
    <row r="2142" customFormat="false" ht="12.8" hidden="false" customHeight="false" outlineLevel="0" collapsed="false">
      <c r="A2142" s="0" t="s">
        <v>4296</v>
      </c>
      <c r="B2142" s="0" t="s">
        <v>4297</v>
      </c>
      <c r="C2142" s="0" t="e">
        <f aca="false">#N/A</f>
        <v>#N/A</v>
      </c>
      <c r="D2142" s="0" t="e">
        <f aca="false">#N/A</f>
        <v>#N/A</v>
      </c>
      <c r="E2142" s="0" t="n">
        <v>7.03652288556021E-006</v>
      </c>
      <c r="F2142" s="0" t="n">
        <v>8.82542071018085E-006</v>
      </c>
      <c r="G2142" s="0" t="n">
        <v>9.08314417257484E-006</v>
      </c>
      <c r="H2142" s="0" t="n">
        <v>6.06607211866922E-006</v>
      </c>
      <c r="I2142" s="0" t="e">
        <f aca="false">#N/A</f>
        <v>#N/A</v>
      </c>
    </row>
    <row r="2143" customFormat="false" ht="12.8" hidden="false" customHeight="false" outlineLevel="0" collapsed="false">
      <c r="A2143" s="0" t="s">
        <v>4298</v>
      </c>
      <c r="B2143" s="0" t="s">
        <v>4299</v>
      </c>
      <c r="C2143" s="0" t="n">
        <v>1.65631956413112E-005</v>
      </c>
      <c r="D2143" s="0" t="e">
        <f aca="false">#N/A</f>
        <v>#N/A</v>
      </c>
      <c r="E2143" s="0" t="n">
        <v>1.35324956548978E-005</v>
      </c>
      <c r="F2143" s="0" t="e">
        <f aca="false">#N/A</f>
        <v>#N/A</v>
      </c>
      <c r="G2143" s="0" t="n">
        <v>1.12290201348591E-005</v>
      </c>
      <c r="H2143" s="0" t="e">
        <f aca="false">#N/A</f>
        <v>#N/A</v>
      </c>
      <c r="I2143" s="0" t="n">
        <v>1.06307651992195E-005</v>
      </c>
    </row>
    <row r="2144" customFormat="false" ht="12.8" hidden="false" customHeight="false" outlineLevel="0" collapsed="false">
      <c r="A2144" s="0" t="s">
        <v>4300</v>
      </c>
      <c r="B2144" s="0" t="s">
        <v>4301</v>
      </c>
      <c r="C2144" s="0" t="e">
        <f aca="false">#N/A</f>
        <v>#N/A</v>
      </c>
      <c r="D2144" s="0" t="n">
        <v>2.02211679852948E-005</v>
      </c>
      <c r="E2144" s="0" t="n">
        <v>1.71525848161349E-005</v>
      </c>
      <c r="F2144" s="0" t="e">
        <f aca="false">#N/A</f>
        <v>#N/A</v>
      </c>
      <c r="G2144" s="0" t="e">
        <f aca="false">#N/A</f>
        <v>#N/A</v>
      </c>
      <c r="H2144" s="0" t="n">
        <v>1.36818056627766E-005</v>
      </c>
      <c r="I2144" s="0" t="n">
        <v>1.30539454981509E-005</v>
      </c>
    </row>
    <row r="2145" customFormat="false" ht="12.8" hidden="false" customHeight="false" outlineLevel="0" collapsed="false">
      <c r="A2145" s="0" t="s">
        <v>4302</v>
      </c>
      <c r="B2145" s="0" t="s">
        <v>4303</v>
      </c>
      <c r="C2145" s="0" t="n">
        <v>1.11550311231084E-005</v>
      </c>
      <c r="D2145" s="0" t="e">
        <f aca="false">#N/A</f>
        <v>#N/A</v>
      </c>
      <c r="E2145" s="0" t="e">
        <f aca="false">#N/A</f>
        <v>#N/A</v>
      </c>
      <c r="F2145" s="0" t="n">
        <v>1.092486017868E-005</v>
      </c>
      <c r="G2145" s="0" t="e">
        <f aca="false">#N/A</f>
        <v>#N/A</v>
      </c>
      <c r="H2145" s="0" t="n">
        <v>1.08042674879803E-005</v>
      </c>
      <c r="I2145" s="0" t="n">
        <v>9.36435423605146E-006</v>
      </c>
    </row>
    <row r="2146" customFormat="false" ht="12.8" hidden="false" customHeight="false" outlineLevel="0" collapsed="false">
      <c r="A2146" s="0" t="s">
        <v>4304</v>
      </c>
      <c r="B2146" s="0" t="s">
        <v>4305</v>
      </c>
      <c r="C2146" s="0" t="e">
        <f aca="false">#N/A</f>
        <v>#N/A</v>
      </c>
      <c r="D2146" s="0" t="e">
        <f aca="false">#N/A</f>
        <v>#N/A</v>
      </c>
      <c r="E2146" s="0" t="e">
        <f aca="false">#N/A</f>
        <v>#N/A</v>
      </c>
      <c r="F2146" s="0" t="n">
        <v>2.19354089346753E-005</v>
      </c>
      <c r="G2146" s="0" t="n">
        <v>2.73213823104213E-005</v>
      </c>
      <c r="H2146" s="0" t="n">
        <v>4.23582670792011E-005</v>
      </c>
      <c r="I2146" s="0" t="n">
        <v>6.30142765927005E-005</v>
      </c>
    </row>
    <row r="2147" customFormat="false" ht="12.8" hidden="false" customHeight="false" outlineLevel="0" collapsed="false">
      <c r="A2147" s="0" t="s">
        <v>4306</v>
      </c>
      <c r="B2147" s="0" t="s">
        <v>4307</v>
      </c>
      <c r="C2147" s="0" t="e">
        <f aca="false">#N/A</f>
        <v>#N/A</v>
      </c>
      <c r="D2147" s="0" t="e">
        <f aca="false">#N/A</f>
        <v>#N/A</v>
      </c>
      <c r="E2147" s="0" t="e">
        <f aca="false">#N/A</f>
        <v>#N/A</v>
      </c>
      <c r="F2147" s="0" t="n">
        <v>2.10383512871004E-005</v>
      </c>
      <c r="G2147" s="0" t="n">
        <v>2.48587360810786E-005</v>
      </c>
      <c r="H2147" s="0" t="n">
        <v>3.65991049303737E-005</v>
      </c>
      <c r="I2147" s="0" t="n">
        <v>3.23525220198494E-005</v>
      </c>
    </row>
    <row r="2148" customFormat="false" ht="12.8" hidden="false" customHeight="false" outlineLevel="0" collapsed="false">
      <c r="A2148" s="0" t="s">
        <v>4308</v>
      </c>
      <c r="B2148" s="0" t="s">
        <v>4309</v>
      </c>
      <c r="C2148" s="0" t="n">
        <v>7.48749406908665E-005</v>
      </c>
      <c r="D2148" s="0" t="e">
        <f aca="false">#N/A</f>
        <v>#N/A</v>
      </c>
      <c r="E2148" s="0" t="n">
        <v>3.9229547747886E-005</v>
      </c>
      <c r="F2148" s="0" t="e">
        <f aca="false">#N/A</f>
        <v>#N/A</v>
      </c>
      <c r="G2148" s="0" t="n">
        <v>2.64178104087805E-005</v>
      </c>
      <c r="H2148" s="0" t="e">
        <f aca="false">#N/A</f>
        <v>#N/A</v>
      </c>
      <c r="I2148" s="0" t="n">
        <v>2.07022697230279E-005</v>
      </c>
    </row>
    <row r="2149" customFormat="false" ht="12.8" hidden="false" customHeight="false" outlineLevel="0" collapsed="false">
      <c r="A2149" s="0" t="s">
        <v>4310</v>
      </c>
      <c r="B2149" s="0" t="s">
        <v>4311</v>
      </c>
      <c r="C2149" s="0" t="e">
        <f aca="false">#N/A</f>
        <v>#N/A</v>
      </c>
      <c r="D2149" s="0" t="e">
        <f aca="false">#N/A</f>
        <v>#N/A</v>
      </c>
      <c r="E2149" s="0" t="e">
        <f aca="false">#N/A</f>
        <v>#N/A</v>
      </c>
      <c r="F2149" s="0" t="n">
        <v>2.71549252519395E-005</v>
      </c>
      <c r="G2149" s="0" t="n">
        <v>2.95241774594096E-005</v>
      </c>
      <c r="H2149" s="0" t="n">
        <v>3.05338891926704E-005</v>
      </c>
      <c r="I2149" s="0" t="n">
        <v>2.44973825474048E-005</v>
      </c>
    </row>
    <row r="2150" customFormat="false" ht="12.8" hidden="false" customHeight="false" outlineLevel="0" collapsed="false">
      <c r="A2150" s="0" t="s">
        <v>4312</v>
      </c>
      <c r="B2150" s="0" t="s">
        <v>4313</v>
      </c>
      <c r="C2150" s="0" t="e">
        <f aca="false">#N/A</f>
        <v>#N/A</v>
      </c>
      <c r="D2150" s="0" t="n">
        <v>1.23737418615808E-005</v>
      </c>
      <c r="E2150" s="0" t="n">
        <v>1.13201092325718E-005</v>
      </c>
      <c r="F2150" s="0" t="e">
        <f aca="false">#N/A</f>
        <v>#N/A</v>
      </c>
      <c r="G2150" s="0" t="e">
        <f aca="false">#N/A</f>
        <v>#N/A</v>
      </c>
      <c r="H2150" s="0" t="n">
        <v>1.20994790290012E-005</v>
      </c>
      <c r="I2150" s="0" t="n">
        <v>1.2075163508958E-005</v>
      </c>
    </row>
    <row r="2151" customFormat="false" ht="12.8" hidden="false" customHeight="false" outlineLevel="0" collapsed="false">
      <c r="A2151" s="0" t="s">
        <v>4314</v>
      </c>
      <c r="B2151" s="0" t="s">
        <v>4315</v>
      </c>
      <c r="C2151" s="0" t="n">
        <v>7.44139437885412E-006</v>
      </c>
      <c r="D2151" s="0" t="e">
        <f aca="false">#N/A</f>
        <v>#N/A</v>
      </c>
      <c r="E2151" s="0" t="n">
        <v>8.63592174264479E-006</v>
      </c>
      <c r="F2151" s="0" t="n">
        <v>9.63906011759618E-006</v>
      </c>
      <c r="G2151" s="0" t="e">
        <f aca="false">#N/A</f>
        <v>#N/A</v>
      </c>
      <c r="H2151" s="0" t="n">
        <v>8.92159999373883E-006</v>
      </c>
      <c r="I2151" s="0" t="e">
        <f aca="false">#N/A</f>
        <v>#N/A</v>
      </c>
    </row>
    <row r="2152" customFormat="false" ht="12.8" hidden="false" customHeight="false" outlineLevel="0" collapsed="false">
      <c r="A2152" s="0" t="s">
        <v>4316</v>
      </c>
      <c r="B2152" s="0" t="s">
        <v>4317</v>
      </c>
      <c r="C2152" s="0" t="n">
        <v>2.4699373437532E-005</v>
      </c>
      <c r="D2152" s="0" t="n">
        <v>2.39851255968651E-005</v>
      </c>
      <c r="E2152" s="0" t="e">
        <f aca="false">#N/A</f>
        <v>#N/A</v>
      </c>
      <c r="F2152" s="0" t="n">
        <v>2.27780127111957E-005</v>
      </c>
      <c r="G2152" s="0" t="e">
        <f aca="false">#N/A</f>
        <v>#N/A</v>
      </c>
      <c r="H2152" s="0" t="e">
        <f aca="false">#N/A</f>
        <v>#N/A</v>
      </c>
      <c r="I2152" s="0" t="n">
        <v>2.26012415340696E-005</v>
      </c>
    </row>
    <row r="2153" customFormat="false" ht="12.8" hidden="false" customHeight="false" outlineLevel="0" collapsed="false">
      <c r="A2153" s="0" t="s">
        <v>4318</v>
      </c>
      <c r="B2153" s="0" t="s">
        <v>4319</v>
      </c>
      <c r="C2153" s="0" t="e">
        <f aca="false">#N/A</f>
        <v>#N/A</v>
      </c>
      <c r="D2153" s="0" t="e">
        <f aca="false">#N/A</f>
        <v>#N/A</v>
      </c>
      <c r="E2153" s="0" t="n">
        <v>9.13412768473384E-006</v>
      </c>
      <c r="F2153" s="0" t="n">
        <v>9.36870141822578E-006</v>
      </c>
      <c r="G2153" s="0" t="e">
        <f aca="false">#N/A</f>
        <v>#N/A</v>
      </c>
      <c r="H2153" s="0" t="n">
        <v>9.11677320297673E-006</v>
      </c>
      <c r="I2153" s="0" t="n">
        <v>9.47490304568433E-006</v>
      </c>
    </row>
    <row r="2154" customFormat="false" ht="12.8" hidden="false" customHeight="false" outlineLevel="0" collapsed="false">
      <c r="A2154" s="0" t="s">
        <v>4320</v>
      </c>
      <c r="B2154" s="0" t="s">
        <v>4321</v>
      </c>
      <c r="C2154" s="0" t="n">
        <v>2.95481672464011E-005</v>
      </c>
      <c r="D2154" s="0" t="n">
        <v>3.4784516589717E-005</v>
      </c>
      <c r="E2154" s="0" t="n">
        <v>1.24028614715793E-005</v>
      </c>
      <c r="F2154" s="0" t="e">
        <f aca="false">#N/A</f>
        <v>#N/A</v>
      </c>
      <c r="G2154" s="0" t="e">
        <f aca="false">#N/A</f>
        <v>#N/A</v>
      </c>
      <c r="H2154" s="0" t="e">
        <f aca="false">#N/A</f>
        <v>#N/A</v>
      </c>
      <c r="I2154" s="0" t="n">
        <v>8.79009764507637E-006</v>
      </c>
    </row>
    <row r="2155" customFormat="false" ht="12.8" hidden="false" customHeight="false" outlineLevel="0" collapsed="false">
      <c r="A2155" s="0" t="s">
        <v>4322</v>
      </c>
      <c r="B2155" s="0" t="s">
        <v>4323</v>
      </c>
      <c r="C2155" s="0" t="n">
        <v>8.98002664963373E-006</v>
      </c>
      <c r="D2155" s="0" t="n">
        <v>7.67134242630989E-006</v>
      </c>
      <c r="E2155" s="0" t="e">
        <f aca="false">#N/A</f>
        <v>#N/A</v>
      </c>
      <c r="F2155" s="0" t="n">
        <v>5.68796844739027E-006</v>
      </c>
      <c r="G2155" s="0" t="e">
        <f aca="false">#N/A</f>
        <v>#N/A</v>
      </c>
      <c r="H2155" s="0" t="e">
        <f aca="false">#N/A</f>
        <v>#N/A</v>
      </c>
      <c r="I2155" s="0" t="n">
        <v>6.19208963052125E-006</v>
      </c>
    </row>
    <row r="2156" customFormat="false" ht="12.8" hidden="false" customHeight="false" outlineLevel="0" collapsed="false">
      <c r="A2156" s="0" t="s">
        <v>4324</v>
      </c>
      <c r="B2156" s="0" t="s">
        <v>4325</v>
      </c>
      <c r="C2156" s="0" t="e">
        <f aca="false">#N/A</f>
        <v>#N/A</v>
      </c>
      <c r="D2156" s="0" t="n">
        <v>1.3673765443764E-005</v>
      </c>
      <c r="E2156" s="0" t="n">
        <v>1.34874553605264E-005</v>
      </c>
      <c r="F2156" s="0" t="n">
        <v>1.15329030968813E-005</v>
      </c>
      <c r="G2156" s="0" t="n">
        <v>1.34642218590507E-005</v>
      </c>
      <c r="H2156" s="0" t="e">
        <f aca="false">#N/A</f>
        <v>#N/A</v>
      </c>
      <c r="I2156" s="0" t="e">
        <f aca="false">#N/A</f>
        <v>#N/A</v>
      </c>
    </row>
    <row r="2157" customFormat="false" ht="12.8" hidden="false" customHeight="false" outlineLevel="0" collapsed="false">
      <c r="A2157" s="0" t="s">
        <v>4326</v>
      </c>
      <c r="B2157" s="0" t="s">
        <v>4327</v>
      </c>
      <c r="C2157" s="0" t="e">
        <f aca="false">#N/A</f>
        <v>#N/A</v>
      </c>
      <c r="D2157" s="0" t="e">
        <f aca="false">#N/A</f>
        <v>#N/A</v>
      </c>
      <c r="E2157" s="0" t="n">
        <v>2.97046187407694E-005</v>
      </c>
      <c r="F2157" s="0" t="e">
        <f aca="false">#N/A</f>
        <v>#N/A</v>
      </c>
      <c r="G2157" s="0" t="n">
        <v>1.59917826536345E-005</v>
      </c>
      <c r="H2157" s="0" t="n">
        <v>2.71245847051569E-005</v>
      </c>
      <c r="I2157" s="0" t="n">
        <v>2.87655060228215E-005</v>
      </c>
    </row>
    <row r="2158" customFormat="false" ht="12.8" hidden="false" customHeight="false" outlineLevel="0" collapsed="false">
      <c r="A2158" s="0" t="s">
        <v>4328</v>
      </c>
      <c r="B2158" s="0" t="s">
        <v>4329</v>
      </c>
      <c r="C2158" s="0" t="e">
        <f aca="false">#N/A</f>
        <v>#N/A</v>
      </c>
      <c r="D2158" s="0" t="n">
        <v>9.42868936361084E-006</v>
      </c>
      <c r="E2158" s="0" t="n">
        <v>1.10715417697025E-005</v>
      </c>
      <c r="F2158" s="0" t="e">
        <f aca="false">#N/A</f>
        <v>#N/A</v>
      </c>
      <c r="G2158" s="0" t="n">
        <v>9.95778613450848E-006</v>
      </c>
      <c r="H2158" s="0" t="e">
        <f aca="false">#N/A</f>
        <v>#N/A</v>
      </c>
      <c r="I2158" s="0" t="n">
        <v>9.15402825632369E-006</v>
      </c>
    </row>
    <row r="2159" customFormat="false" ht="12.8" hidden="false" customHeight="false" outlineLevel="0" collapsed="false">
      <c r="A2159" s="0" t="s">
        <v>4330</v>
      </c>
      <c r="B2159" s="0" t="s">
        <v>4331</v>
      </c>
      <c r="C2159" s="0" t="e">
        <f aca="false">#N/A</f>
        <v>#N/A</v>
      </c>
      <c r="D2159" s="0" t="n">
        <v>5.79112325953425E-006</v>
      </c>
      <c r="E2159" s="0" t="e">
        <f aca="false">#N/A</f>
        <v>#N/A</v>
      </c>
      <c r="F2159" s="0" t="n">
        <v>5.99764349203534E-006</v>
      </c>
      <c r="G2159" s="0" t="n">
        <v>5.73071867175304E-006</v>
      </c>
      <c r="H2159" s="0" t="e">
        <f aca="false">#N/A</f>
        <v>#N/A</v>
      </c>
      <c r="I2159" s="0" t="n">
        <v>7.15648198248437E-006</v>
      </c>
    </row>
    <row r="2160" customFormat="false" ht="12.8" hidden="false" customHeight="false" outlineLevel="0" collapsed="false">
      <c r="A2160" s="0" t="s">
        <v>4332</v>
      </c>
      <c r="B2160" s="0" t="s">
        <v>4333</v>
      </c>
      <c r="C2160" s="0" t="n">
        <v>1.05940282340314E-005</v>
      </c>
      <c r="D2160" s="0" t="n">
        <v>1.0365782494333E-005</v>
      </c>
      <c r="E2160" s="0" t="n">
        <v>7.11066880685508E-006</v>
      </c>
      <c r="F2160" s="0" t="e">
        <f aca="false">#N/A</f>
        <v>#N/A</v>
      </c>
      <c r="G2160" s="0" t="n">
        <v>5.43989740571708E-006</v>
      </c>
      <c r="H2160" s="0" t="e">
        <f aca="false">#N/A</f>
        <v>#N/A</v>
      </c>
      <c r="I2160" s="0" t="e">
        <f aca="false">#N/A</f>
        <v>#N/A</v>
      </c>
    </row>
    <row r="2161" customFormat="false" ht="12.8" hidden="false" customHeight="false" outlineLevel="0" collapsed="false">
      <c r="A2161" s="0" t="s">
        <v>4334</v>
      </c>
      <c r="B2161" s="0" t="s">
        <v>4335</v>
      </c>
      <c r="C2161" s="0" t="n">
        <v>2.05520675862018E-005</v>
      </c>
      <c r="D2161" s="0" t="n">
        <v>1.40742447985498E-005</v>
      </c>
      <c r="E2161" s="0" t="e">
        <f aca="false">#N/A</f>
        <v>#N/A</v>
      </c>
      <c r="F2161" s="0" t="e">
        <f aca="false">#N/A</f>
        <v>#N/A</v>
      </c>
      <c r="G2161" s="0" t="n">
        <v>1.40060560199978E-005</v>
      </c>
      <c r="H2161" s="0" t="e">
        <f aca="false">#N/A</f>
        <v>#N/A</v>
      </c>
      <c r="I2161" s="0" t="n">
        <v>9.43005833224133E-006</v>
      </c>
    </row>
    <row r="2162" customFormat="false" ht="12.8" hidden="false" customHeight="false" outlineLevel="0" collapsed="false">
      <c r="A2162" s="0" t="s">
        <v>4336</v>
      </c>
      <c r="B2162" s="0" t="s">
        <v>4337</v>
      </c>
      <c r="C2162" s="0" t="n">
        <v>1.20454761503989E-005</v>
      </c>
      <c r="D2162" s="0" t="e">
        <f aca="false">#N/A</f>
        <v>#N/A</v>
      </c>
      <c r="E2162" s="0" t="e">
        <f aca="false">#N/A</f>
        <v>#N/A</v>
      </c>
      <c r="F2162" s="0" t="n">
        <v>2.05044891550218E-005</v>
      </c>
      <c r="G2162" s="0" t="n">
        <v>2.14383161968228E-005</v>
      </c>
      <c r="H2162" s="0" t="e">
        <f aca="false">#N/A</f>
        <v>#N/A</v>
      </c>
      <c r="I2162" s="0" t="n">
        <v>1.8359503230613E-005</v>
      </c>
    </row>
    <row r="2163" customFormat="false" ht="12.8" hidden="false" customHeight="false" outlineLevel="0" collapsed="false">
      <c r="A2163" s="0" t="s">
        <v>4338</v>
      </c>
      <c r="B2163" s="0" t="s">
        <v>4339</v>
      </c>
      <c r="C2163" s="0" t="e">
        <f aca="false">#N/A</f>
        <v>#N/A</v>
      </c>
      <c r="D2163" s="0" t="e">
        <f aca="false">#N/A</f>
        <v>#N/A</v>
      </c>
      <c r="E2163" s="0" t="n">
        <v>5.12839240415503E-006</v>
      </c>
      <c r="F2163" s="0" t="n">
        <v>6.68643339504388E-006</v>
      </c>
      <c r="G2163" s="0" t="e">
        <f aca="false">#N/A</f>
        <v>#N/A</v>
      </c>
      <c r="H2163" s="0" t="n">
        <v>6.44302070841988E-006</v>
      </c>
      <c r="I2163" s="0" t="n">
        <v>7.02546747793316E-006</v>
      </c>
    </row>
    <row r="2164" customFormat="false" ht="12.8" hidden="false" customHeight="false" outlineLevel="0" collapsed="false">
      <c r="A2164" s="0" t="s">
        <v>4340</v>
      </c>
      <c r="B2164" s="0" t="s">
        <v>4341</v>
      </c>
      <c r="C2164" s="0" t="n">
        <v>6.86169448376237E-006</v>
      </c>
      <c r="D2164" s="0" t="n">
        <v>7.9085986492407E-006</v>
      </c>
      <c r="E2164" s="0" t="n">
        <v>6.99897501767728E-006</v>
      </c>
      <c r="F2164" s="0" t="n">
        <v>6.40977923342054E-006</v>
      </c>
      <c r="G2164" s="0" t="e">
        <f aca="false">#N/A</f>
        <v>#N/A</v>
      </c>
      <c r="H2164" s="0" t="e">
        <f aca="false">#N/A</f>
        <v>#N/A</v>
      </c>
      <c r="I2164" s="0" t="e">
        <f aca="false">#N/A</f>
        <v>#N/A</v>
      </c>
    </row>
    <row r="2165" customFormat="false" ht="12.8" hidden="false" customHeight="false" outlineLevel="0" collapsed="false">
      <c r="A2165" s="0" t="s">
        <v>4342</v>
      </c>
      <c r="B2165" s="0" t="s">
        <v>4343</v>
      </c>
      <c r="C2165" s="0" t="n">
        <v>1.48090941062281E-005</v>
      </c>
      <c r="D2165" s="0" t="n">
        <v>1.59963145320979E-005</v>
      </c>
      <c r="E2165" s="0" t="n">
        <v>1.88566544581758E-005</v>
      </c>
      <c r="F2165" s="0" t="e">
        <f aca="false">#N/A</f>
        <v>#N/A</v>
      </c>
      <c r="G2165" s="0" t="e">
        <f aca="false">#N/A</f>
        <v>#N/A</v>
      </c>
      <c r="H2165" s="0" t="n">
        <v>1.51974722531081E-005</v>
      </c>
      <c r="I2165" s="0" t="e">
        <f aca="false">#N/A</f>
        <v>#N/A</v>
      </c>
    </row>
    <row r="2166" customFormat="false" ht="12.8" hidden="false" customHeight="false" outlineLevel="0" collapsed="false">
      <c r="A2166" s="0" t="s">
        <v>4344</v>
      </c>
      <c r="B2166" s="0" t="s">
        <v>4345</v>
      </c>
      <c r="C2166" s="0" t="e">
        <f aca="false">#N/A</f>
        <v>#N/A</v>
      </c>
      <c r="D2166" s="0" t="e">
        <f aca="false">#N/A</f>
        <v>#N/A</v>
      </c>
      <c r="E2166" s="0" t="e">
        <f aca="false">#N/A</f>
        <v>#N/A</v>
      </c>
      <c r="F2166" s="0" t="n">
        <v>9.31547352756199E-006</v>
      </c>
      <c r="G2166" s="0" t="n">
        <v>1.05849124662094E-005</v>
      </c>
      <c r="H2166" s="0" t="n">
        <v>9.11326561064666E-006</v>
      </c>
      <c r="I2166" s="0" t="n">
        <v>1.21579257650857E-005</v>
      </c>
    </row>
    <row r="2167" customFormat="false" ht="12.8" hidden="false" customHeight="false" outlineLevel="0" collapsed="false">
      <c r="A2167" s="0" t="s">
        <v>4346</v>
      </c>
      <c r="B2167" s="0" t="s">
        <v>4347</v>
      </c>
      <c r="C2167" s="0" t="e">
        <f aca="false">#N/A</f>
        <v>#N/A</v>
      </c>
      <c r="D2167" s="0" t="e">
        <f aca="false">#N/A</f>
        <v>#N/A</v>
      </c>
      <c r="E2167" s="0" t="n">
        <v>2.35276000495809E-005</v>
      </c>
      <c r="F2167" s="0" t="n">
        <v>2.6734636832465E-005</v>
      </c>
      <c r="G2167" s="0" t="n">
        <v>2.36244178402431E-005</v>
      </c>
      <c r="H2167" s="0" t="n">
        <v>2.75770308357529E-005</v>
      </c>
      <c r="I2167" s="0" t="e">
        <f aca="false">#N/A</f>
        <v>#N/A</v>
      </c>
    </row>
    <row r="2168" customFormat="false" ht="12.8" hidden="false" customHeight="false" outlineLevel="0" collapsed="false">
      <c r="A2168" s="0" t="s">
        <v>4348</v>
      </c>
      <c r="B2168" s="0" t="s">
        <v>4349</v>
      </c>
      <c r="C2168" s="0" t="n">
        <v>7.16940637189781E-006</v>
      </c>
      <c r="D2168" s="0" t="n">
        <v>8.23052636982084E-006</v>
      </c>
      <c r="E2168" s="0" t="n">
        <v>8.45435182310916E-006</v>
      </c>
      <c r="F2168" s="0" t="e">
        <f aca="false">#N/A</f>
        <v>#N/A</v>
      </c>
      <c r="G2168" s="0" t="e">
        <f aca="false">#N/A</f>
        <v>#N/A</v>
      </c>
      <c r="H2168" s="0" t="e">
        <f aca="false">#N/A</f>
        <v>#N/A</v>
      </c>
      <c r="I2168" s="0" t="n">
        <v>7.35311931574808E-006</v>
      </c>
    </row>
    <row r="2169" customFormat="false" ht="12.8" hidden="false" customHeight="false" outlineLevel="0" collapsed="false">
      <c r="A2169" s="0" t="s">
        <v>4350</v>
      </c>
      <c r="B2169" s="0" t="s">
        <v>4351</v>
      </c>
      <c r="C2169" s="0" t="n">
        <v>5.55921588443529E-006</v>
      </c>
      <c r="D2169" s="0" t="n">
        <v>5.26273304806074E-006</v>
      </c>
      <c r="E2169" s="0" t="n">
        <v>5.75500375323397E-006</v>
      </c>
      <c r="F2169" s="0" t="e">
        <f aca="false">#N/A</f>
        <v>#N/A</v>
      </c>
      <c r="G2169" s="0" t="e">
        <f aca="false">#N/A</f>
        <v>#N/A</v>
      </c>
      <c r="H2169" s="0" t="e">
        <f aca="false">#N/A</f>
        <v>#N/A</v>
      </c>
      <c r="I2169" s="0" t="n">
        <v>4.77258434606267E-006</v>
      </c>
    </row>
    <row r="2170" customFormat="false" ht="12.8" hidden="false" customHeight="false" outlineLevel="0" collapsed="false">
      <c r="A2170" s="0" t="s">
        <v>4352</v>
      </c>
      <c r="B2170" s="0" t="s">
        <v>4353</v>
      </c>
      <c r="C2170" s="0" t="n">
        <v>9.6313807548416E-006</v>
      </c>
      <c r="D2170" s="0" t="e">
        <f aca="false">#N/A</f>
        <v>#N/A</v>
      </c>
      <c r="E2170" s="0" t="n">
        <v>7.2596406361679E-006</v>
      </c>
      <c r="F2170" s="0" t="n">
        <v>6.13908504274882E-006</v>
      </c>
      <c r="G2170" s="0" t="e">
        <f aca="false">#N/A</f>
        <v>#N/A</v>
      </c>
      <c r="H2170" s="0" t="n">
        <v>5.59225274063585E-006</v>
      </c>
      <c r="I2170" s="0" t="e">
        <f aca="false">#N/A</f>
        <v>#N/A</v>
      </c>
    </row>
    <row r="2171" customFormat="false" ht="12.8" hidden="false" customHeight="false" outlineLevel="0" collapsed="false">
      <c r="A2171" s="0" t="s">
        <v>4354</v>
      </c>
      <c r="B2171" s="0" t="s">
        <v>4355</v>
      </c>
      <c r="C2171" s="0" t="e">
        <f aca="false">#N/A</f>
        <v>#N/A</v>
      </c>
      <c r="D2171" s="0" t="n">
        <v>1.12467436120912E-005</v>
      </c>
      <c r="E2171" s="0" t="n">
        <v>1.08144043982004E-005</v>
      </c>
      <c r="F2171" s="0" t="n">
        <v>9.37242576238255E-006</v>
      </c>
      <c r="G2171" s="0" t="n">
        <v>9.38266133320389E-006</v>
      </c>
      <c r="H2171" s="0" t="e">
        <f aca="false">#N/A</f>
        <v>#N/A</v>
      </c>
      <c r="I2171" s="0" t="e">
        <f aca="false">#N/A</f>
        <v>#N/A</v>
      </c>
    </row>
    <row r="2172" customFormat="false" ht="12.8" hidden="false" customHeight="false" outlineLevel="0" collapsed="false">
      <c r="A2172" s="0" t="s">
        <v>4356</v>
      </c>
      <c r="B2172" s="0" t="s">
        <v>4357</v>
      </c>
      <c r="C2172" s="0" t="n">
        <v>8.66567595434823E-006</v>
      </c>
      <c r="D2172" s="0" t="e">
        <f aca="false">#N/A</f>
        <v>#N/A</v>
      </c>
      <c r="E2172" s="0" t="n">
        <v>1.10513028177694E-005</v>
      </c>
      <c r="F2172" s="0" t="n">
        <v>1.15486999339056E-005</v>
      </c>
      <c r="G2172" s="0" t="e">
        <f aca="false">#N/A</f>
        <v>#N/A</v>
      </c>
      <c r="H2172" s="0" t="e">
        <f aca="false">#N/A</f>
        <v>#N/A</v>
      </c>
      <c r="I2172" s="0" t="n">
        <v>1.15236720198874E-005</v>
      </c>
    </row>
    <row r="2173" customFormat="false" ht="12.8" hidden="false" customHeight="false" outlineLevel="0" collapsed="false">
      <c r="A2173" s="0" t="s">
        <v>4358</v>
      </c>
      <c r="B2173" s="0" t="s">
        <v>4359</v>
      </c>
      <c r="C2173" s="0" t="n">
        <v>1.17547187708701E-005</v>
      </c>
      <c r="D2173" s="0" t="e">
        <f aca="false">#N/A</f>
        <v>#N/A</v>
      </c>
      <c r="E2173" s="0" t="e">
        <f aca="false">#N/A</f>
        <v>#N/A</v>
      </c>
      <c r="F2173" s="0" t="n">
        <v>1.88762719758245E-005</v>
      </c>
      <c r="G2173" s="0" t="n">
        <v>2.05863764235845E-005</v>
      </c>
      <c r="H2173" s="0" t="e">
        <f aca="false">#N/A</f>
        <v>#N/A</v>
      </c>
      <c r="I2173" s="0" t="n">
        <v>1.70436242889161E-005</v>
      </c>
    </row>
    <row r="2174" customFormat="false" ht="12.8" hidden="false" customHeight="false" outlineLevel="0" collapsed="false">
      <c r="A2174" s="0" t="s">
        <v>4360</v>
      </c>
      <c r="B2174" s="0" t="s">
        <v>4361</v>
      </c>
      <c r="C2174" s="0" t="n">
        <v>1.02314414263479E-005</v>
      </c>
      <c r="D2174" s="0" t="n">
        <v>7.62349328734201E-006</v>
      </c>
      <c r="E2174" s="0" t="n">
        <v>8.4360220859059E-006</v>
      </c>
      <c r="F2174" s="0" t="e">
        <f aca="false">#N/A</f>
        <v>#N/A</v>
      </c>
      <c r="G2174" s="0" t="e">
        <f aca="false">#N/A</f>
        <v>#N/A</v>
      </c>
      <c r="H2174" s="0" t="e">
        <f aca="false">#N/A</f>
        <v>#N/A</v>
      </c>
      <c r="I2174" s="0" t="n">
        <v>5.21668034518037E-006</v>
      </c>
    </row>
    <row r="2175" customFormat="false" ht="12.8" hidden="false" customHeight="false" outlineLevel="0" collapsed="false">
      <c r="A2175" s="0" t="s">
        <v>4362</v>
      </c>
      <c r="B2175" s="0" t="s">
        <v>4363</v>
      </c>
      <c r="C2175" s="0" t="e">
        <f aca="false">#N/A</f>
        <v>#N/A</v>
      </c>
      <c r="D2175" s="0" t="n">
        <v>8.27747715312774E-006</v>
      </c>
      <c r="E2175" s="0" t="e">
        <f aca="false">#N/A</f>
        <v>#N/A</v>
      </c>
      <c r="F2175" s="0" t="n">
        <v>7.72005071214189E-006</v>
      </c>
      <c r="G2175" s="0" t="e">
        <f aca="false">#N/A</f>
        <v>#N/A</v>
      </c>
      <c r="H2175" s="0" t="n">
        <v>7.24176866152425E-006</v>
      </c>
      <c r="I2175" s="0" t="n">
        <v>7.41948927186531E-006</v>
      </c>
    </row>
    <row r="2176" customFormat="false" ht="12.8" hidden="false" customHeight="false" outlineLevel="0" collapsed="false">
      <c r="A2176" s="0" t="s">
        <v>4364</v>
      </c>
      <c r="B2176" s="0" t="s">
        <v>4365</v>
      </c>
      <c r="C2176" s="0" t="e">
        <f aca="false">#N/A</f>
        <v>#N/A</v>
      </c>
      <c r="D2176" s="0" t="e">
        <f aca="false">#N/A</f>
        <v>#N/A</v>
      </c>
      <c r="E2176" s="0" t="e">
        <f aca="false">#N/A</f>
        <v>#N/A</v>
      </c>
      <c r="F2176" s="0" t="n">
        <v>1.90957026828221E-005</v>
      </c>
      <c r="G2176" s="0" t="n">
        <v>2.05347771534948E-005</v>
      </c>
      <c r="H2176" s="0" t="n">
        <v>2.26766497388177E-005</v>
      </c>
      <c r="I2176" s="0" t="n">
        <v>2.09497471215364E-005</v>
      </c>
    </row>
    <row r="2177" customFormat="false" ht="12.8" hidden="false" customHeight="false" outlineLevel="0" collapsed="false">
      <c r="A2177" s="0" t="s">
        <v>4366</v>
      </c>
      <c r="B2177" s="0" t="s">
        <v>4367</v>
      </c>
      <c r="C2177" s="0" t="n">
        <v>8.87435078609826E-006</v>
      </c>
      <c r="D2177" s="0" t="e">
        <f aca="false">#N/A</f>
        <v>#N/A</v>
      </c>
      <c r="E2177" s="0" t="n">
        <v>9.01357272360492E-006</v>
      </c>
      <c r="F2177" s="0" t="n">
        <v>7.89297504529353E-006</v>
      </c>
      <c r="G2177" s="0" t="n">
        <v>7.53354479224455E-006</v>
      </c>
      <c r="H2177" s="0" t="e">
        <f aca="false">#N/A</f>
        <v>#N/A</v>
      </c>
      <c r="I2177" s="0" t="e">
        <f aca="false">#N/A</f>
        <v>#N/A</v>
      </c>
    </row>
    <row r="2178" customFormat="false" ht="12.8" hidden="false" customHeight="false" outlineLevel="0" collapsed="false">
      <c r="A2178" s="0" t="s">
        <v>4368</v>
      </c>
      <c r="B2178" s="0" t="s">
        <v>4369</v>
      </c>
      <c r="C2178" s="0" t="e">
        <f aca="false">#N/A</f>
        <v>#N/A</v>
      </c>
      <c r="D2178" s="0" t="e">
        <f aca="false">#N/A</f>
        <v>#N/A</v>
      </c>
      <c r="E2178" s="0" t="e">
        <f aca="false">#N/A</f>
        <v>#N/A</v>
      </c>
      <c r="F2178" s="0" t="n">
        <v>2.46342032296673E-005</v>
      </c>
      <c r="G2178" s="0" t="n">
        <v>2.77881983319085E-005</v>
      </c>
      <c r="H2178" s="0" t="n">
        <v>3.26414519522383E-005</v>
      </c>
      <c r="I2178" s="0" t="n">
        <v>3.1353300272678E-005</v>
      </c>
    </row>
    <row r="2179" customFormat="false" ht="12.8" hidden="false" customHeight="false" outlineLevel="0" collapsed="false">
      <c r="A2179" s="0" t="s">
        <v>4370</v>
      </c>
      <c r="B2179" s="0" t="s">
        <v>4371</v>
      </c>
      <c r="C2179" s="0" t="n">
        <v>2.84055650422652E-005</v>
      </c>
      <c r="D2179" s="0" t="n">
        <v>3.01728893832239E-005</v>
      </c>
      <c r="E2179" s="0" t="n">
        <v>2.47572982194253E-005</v>
      </c>
      <c r="F2179" s="0" t="e">
        <f aca="false">#N/A</f>
        <v>#N/A</v>
      </c>
      <c r="G2179" s="0" t="e">
        <f aca="false">#N/A</f>
        <v>#N/A</v>
      </c>
      <c r="H2179" s="0" t="n">
        <v>1.95985125256054E-005</v>
      </c>
      <c r="I2179" s="0" t="e">
        <f aca="false">#N/A</f>
        <v>#N/A</v>
      </c>
    </row>
    <row r="2180" customFormat="false" ht="12.8" hidden="false" customHeight="false" outlineLevel="0" collapsed="false">
      <c r="A2180" s="0" t="s">
        <v>4372</v>
      </c>
      <c r="B2180" s="0" t="s">
        <v>4373</v>
      </c>
      <c r="C2180" s="0" t="n">
        <v>9.84434257402907E-006</v>
      </c>
      <c r="D2180" s="0" t="n">
        <v>1.19509340655052E-005</v>
      </c>
      <c r="E2180" s="0" t="n">
        <v>1.1125346149922E-005</v>
      </c>
      <c r="F2180" s="0" t="e">
        <f aca="false">#N/A</f>
        <v>#N/A</v>
      </c>
      <c r="G2180" s="0" t="e">
        <f aca="false">#N/A</f>
        <v>#N/A</v>
      </c>
      <c r="H2180" s="0" t="e">
        <f aca="false">#N/A</f>
        <v>#N/A</v>
      </c>
      <c r="I2180" s="0" t="n">
        <v>1.06248730591434E-005</v>
      </c>
    </row>
    <row r="2181" customFormat="false" ht="12.8" hidden="false" customHeight="false" outlineLevel="0" collapsed="false">
      <c r="A2181" s="0" t="s">
        <v>4374</v>
      </c>
      <c r="B2181" s="0" t="s">
        <v>4375</v>
      </c>
      <c r="C2181" s="0" t="e">
        <f aca="false">#N/A</f>
        <v>#N/A</v>
      </c>
      <c r="D2181" s="0" t="n">
        <v>1.35671605130879E-005</v>
      </c>
      <c r="E2181" s="0" t="n">
        <v>1.45535527724119E-005</v>
      </c>
      <c r="F2181" s="0" t="n">
        <v>1.17622058488088E-005</v>
      </c>
      <c r="G2181" s="0" t="e">
        <f aca="false">#N/A</f>
        <v>#N/A</v>
      </c>
      <c r="H2181" s="0" t="e">
        <f aca="false">#N/A</f>
        <v>#N/A</v>
      </c>
      <c r="I2181" s="0" t="n">
        <v>1.22811669073879E-005</v>
      </c>
    </row>
    <row r="2182" customFormat="false" ht="12.8" hidden="false" customHeight="false" outlineLevel="0" collapsed="false">
      <c r="A2182" s="0" t="s">
        <v>4376</v>
      </c>
      <c r="B2182" s="0" t="s">
        <v>4377</v>
      </c>
      <c r="C2182" s="0" t="n">
        <v>1.61485988346201E-005</v>
      </c>
      <c r="D2182" s="0" t="e">
        <f aca="false">#N/A</f>
        <v>#N/A</v>
      </c>
      <c r="E2182" s="0" t="n">
        <v>1.62427739796876E-005</v>
      </c>
      <c r="F2182" s="0" t="e">
        <f aca="false">#N/A</f>
        <v>#N/A</v>
      </c>
      <c r="G2182" s="0" t="e">
        <f aca="false">#N/A</f>
        <v>#N/A</v>
      </c>
      <c r="H2182" s="0" t="n">
        <v>1.36873425714237E-005</v>
      </c>
      <c r="I2182" s="0" t="n">
        <v>1.48178521796553E-005</v>
      </c>
    </row>
    <row r="2183" customFormat="false" ht="12.8" hidden="false" customHeight="false" outlineLevel="0" collapsed="false">
      <c r="A2183" s="0" t="s">
        <v>4378</v>
      </c>
      <c r="B2183" s="0" t="s">
        <v>4379</v>
      </c>
      <c r="C2183" s="0" t="n">
        <v>2.96831918702627E-005</v>
      </c>
      <c r="D2183" s="0" t="n">
        <v>2.11499655516962E-005</v>
      </c>
      <c r="E2183" s="0" t="n">
        <v>1.95883133811482E-005</v>
      </c>
      <c r="F2183" s="0" t="e">
        <f aca="false">#N/A</f>
        <v>#N/A</v>
      </c>
      <c r="G2183" s="0" t="e">
        <f aca="false">#N/A</f>
        <v>#N/A</v>
      </c>
      <c r="H2183" s="0" t="n">
        <v>1.80946065987538E-005</v>
      </c>
      <c r="I2183" s="0" t="e">
        <f aca="false">#N/A</f>
        <v>#N/A</v>
      </c>
    </row>
    <row r="2184" customFormat="false" ht="12.8" hidden="false" customHeight="false" outlineLevel="0" collapsed="false">
      <c r="A2184" s="0" t="s">
        <v>4380</v>
      </c>
      <c r="B2184" s="0" t="s">
        <v>4381</v>
      </c>
      <c r="C2184" s="0" t="n">
        <v>4.5626214248366E-006</v>
      </c>
      <c r="D2184" s="0" t="n">
        <v>7.81384762056448E-006</v>
      </c>
      <c r="E2184" s="0" t="n">
        <v>5.77724388658077E-006</v>
      </c>
      <c r="F2184" s="0" t="e">
        <f aca="false">#N/A</f>
        <v>#N/A</v>
      </c>
      <c r="G2184" s="0" t="n">
        <v>3.22465133649365E-006</v>
      </c>
      <c r="H2184" s="0" t="e">
        <f aca="false">#N/A</f>
        <v>#N/A</v>
      </c>
      <c r="I2184" s="0" t="e">
        <f aca="false">#N/A</f>
        <v>#N/A</v>
      </c>
    </row>
    <row r="2185" customFormat="false" ht="12.8" hidden="false" customHeight="false" outlineLevel="0" collapsed="false">
      <c r="A2185" s="0" t="s">
        <v>4382</v>
      </c>
      <c r="B2185" s="0" t="s">
        <v>4383</v>
      </c>
      <c r="C2185" s="0" t="e">
        <f aca="false">#N/A</f>
        <v>#N/A</v>
      </c>
      <c r="D2185" s="0" t="n">
        <v>2.04933789210785E-005</v>
      </c>
      <c r="E2185" s="0" t="e">
        <f aca="false">#N/A</f>
        <v>#N/A</v>
      </c>
      <c r="F2185" s="0" t="n">
        <v>2.30770458871185E-005</v>
      </c>
      <c r="G2185" s="0" t="e">
        <f aca="false">#N/A</f>
        <v>#N/A</v>
      </c>
      <c r="H2185" s="0" t="n">
        <v>2.49548110483535E-005</v>
      </c>
      <c r="I2185" s="0" t="n">
        <v>2.63742299707456E-005</v>
      </c>
    </row>
    <row r="2186" customFormat="false" ht="12.8" hidden="false" customHeight="false" outlineLevel="0" collapsed="false">
      <c r="A2186" s="0" t="s">
        <v>4384</v>
      </c>
      <c r="B2186" s="0" t="s">
        <v>4385</v>
      </c>
      <c r="C2186" s="0" t="n">
        <v>2.23608654514757E-005</v>
      </c>
      <c r="D2186" s="0" t="n">
        <v>2.2315133108429E-005</v>
      </c>
      <c r="E2186" s="0" t="n">
        <v>1.79076665899379E-005</v>
      </c>
      <c r="F2186" s="0" t="e">
        <f aca="false">#N/A</f>
        <v>#N/A</v>
      </c>
      <c r="G2186" s="0" t="e">
        <f aca="false">#N/A</f>
        <v>#N/A</v>
      </c>
      <c r="H2186" s="0" t="e">
        <f aca="false">#N/A</f>
        <v>#N/A</v>
      </c>
      <c r="I2186" s="0" t="n">
        <v>1.14580282800759E-005</v>
      </c>
    </row>
    <row r="2187" customFormat="false" ht="12.8" hidden="false" customHeight="false" outlineLevel="0" collapsed="false">
      <c r="A2187" s="0" t="s">
        <v>4386</v>
      </c>
      <c r="B2187" s="0" t="s">
        <v>4387</v>
      </c>
      <c r="C2187" s="0" t="e">
        <f aca="false">#N/A</f>
        <v>#N/A</v>
      </c>
      <c r="D2187" s="0" t="n">
        <v>5.89296078459324E-006</v>
      </c>
      <c r="E2187" s="0" t="e">
        <f aca="false">#N/A</f>
        <v>#N/A</v>
      </c>
      <c r="F2187" s="0" t="n">
        <v>9.25891142210925E-006</v>
      </c>
      <c r="G2187" s="0" t="e">
        <f aca="false">#N/A</f>
        <v>#N/A</v>
      </c>
      <c r="H2187" s="0" t="n">
        <v>9.7797146002229E-006</v>
      </c>
      <c r="I2187" s="0" t="n">
        <v>9.39435025448354E-006</v>
      </c>
    </row>
    <row r="2188" customFormat="false" ht="12.8" hidden="false" customHeight="false" outlineLevel="0" collapsed="false">
      <c r="A2188" s="0" t="s">
        <v>4388</v>
      </c>
      <c r="B2188" s="0" t="s">
        <v>4389</v>
      </c>
      <c r="C2188" s="0" t="n">
        <v>3.24260144321735E-005</v>
      </c>
      <c r="D2188" s="0" t="n">
        <v>3.18637399552233E-005</v>
      </c>
      <c r="E2188" s="0" t="n">
        <v>3.09189818715034E-005</v>
      </c>
      <c r="F2188" s="0" t="e">
        <f aca="false">#N/A</f>
        <v>#N/A</v>
      </c>
      <c r="G2188" s="0" t="e">
        <f aca="false">#N/A</f>
        <v>#N/A</v>
      </c>
      <c r="H2188" s="0" t="e">
        <f aca="false">#N/A</f>
        <v>#N/A</v>
      </c>
      <c r="I2188" s="0" t="n">
        <v>2.70678902156026E-005</v>
      </c>
    </row>
    <row r="2189" customFormat="false" ht="12.8" hidden="false" customHeight="false" outlineLevel="0" collapsed="false">
      <c r="A2189" s="0" t="s">
        <v>4390</v>
      </c>
      <c r="B2189" s="0" t="s">
        <v>4391</v>
      </c>
      <c r="C2189" s="0" t="e">
        <f aca="false">#N/A</f>
        <v>#N/A</v>
      </c>
      <c r="D2189" s="0" t="e">
        <f aca="false">#N/A</f>
        <v>#N/A</v>
      </c>
      <c r="E2189" s="0" t="n">
        <v>2.53506771597689E-006</v>
      </c>
      <c r="F2189" s="0" t="n">
        <v>5.08888648342085E-006</v>
      </c>
      <c r="G2189" s="0" t="n">
        <v>4.69097541176673E-006</v>
      </c>
      <c r="H2189" s="0" t="e">
        <f aca="false">#N/A</f>
        <v>#N/A</v>
      </c>
      <c r="I2189" s="0" t="n">
        <v>3.43865919876732E-006</v>
      </c>
    </row>
    <row r="2190" customFormat="false" ht="12.8" hidden="false" customHeight="false" outlineLevel="0" collapsed="false">
      <c r="A2190" s="0" t="s">
        <v>4392</v>
      </c>
      <c r="B2190" s="0" t="s">
        <v>4393</v>
      </c>
      <c r="C2190" s="0" t="e">
        <f aca="false">#N/A</f>
        <v>#N/A</v>
      </c>
      <c r="D2190" s="0" t="e">
        <f aca="false">#N/A</f>
        <v>#N/A</v>
      </c>
      <c r="E2190" s="0" t="e">
        <f aca="false">#N/A</f>
        <v>#N/A</v>
      </c>
      <c r="F2190" s="0" t="n">
        <v>1.62150239302009E-005</v>
      </c>
      <c r="G2190" s="0" t="n">
        <v>1.81735487831056E-005</v>
      </c>
      <c r="H2190" s="0" t="n">
        <v>2.29349859764927E-005</v>
      </c>
      <c r="I2190" s="0" t="n">
        <v>2.17968114148515E-005</v>
      </c>
    </row>
    <row r="2191" customFormat="false" ht="12.8" hidden="false" customHeight="false" outlineLevel="0" collapsed="false">
      <c r="A2191" s="0" t="s">
        <v>4394</v>
      </c>
      <c r="B2191" s="0" t="s">
        <v>4395</v>
      </c>
      <c r="C2191" s="0" t="n">
        <v>3.73114820489802E-005</v>
      </c>
      <c r="D2191" s="0" t="n">
        <v>4.07960412539929E-005</v>
      </c>
      <c r="E2191" s="0" t="e">
        <f aca="false">#N/A</f>
        <v>#N/A</v>
      </c>
      <c r="F2191" s="0" t="n">
        <v>2.68925825220235E-005</v>
      </c>
      <c r="G2191" s="0" t="e">
        <f aca="false">#N/A</f>
        <v>#N/A</v>
      </c>
      <c r="H2191" s="0" t="e">
        <f aca="false">#N/A</f>
        <v>#N/A</v>
      </c>
      <c r="I2191" s="0" t="n">
        <v>3.23985926186098E-005</v>
      </c>
    </row>
    <row r="2192" customFormat="false" ht="12.8" hidden="false" customHeight="false" outlineLevel="0" collapsed="false">
      <c r="A2192" s="0" t="s">
        <v>4396</v>
      </c>
      <c r="B2192" s="0" t="s">
        <v>4397</v>
      </c>
      <c r="C2192" s="0" t="n">
        <v>2.36969587041801E-005</v>
      </c>
      <c r="D2192" s="0" t="n">
        <v>2.20163406720908E-005</v>
      </c>
      <c r="E2192" s="0" t="n">
        <v>2.16182368433058E-005</v>
      </c>
      <c r="F2192" s="0" t="e">
        <f aca="false">#N/A</f>
        <v>#N/A</v>
      </c>
      <c r="G2192" s="0" t="e">
        <f aca="false">#N/A</f>
        <v>#N/A</v>
      </c>
      <c r="H2192" s="0" t="e">
        <f aca="false">#N/A</f>
        <v>#N/A</v>
      </c>
      <c r="I2192" s="0" t="n">
        <v>1.70024589513357E-005</v>
      </c>
    </row>
    <row r="2193" customFormat="false" ht="12.8" hidden="false" customHeight="false" outlineLevel="0" collapsed="false">
      <c r="A2193" s="0" t="s">
        <v>4398</v>
      </c>
      <c r="B2193" s="0" t="s">
        <v>4399</v>
      </c>
      <c r="C2193" s="0" t="e">
        <f aca="false">#N/A</f>
        <v>#N/A</v>
      </c>
      <c r="D2193" s="0" t="n">
        <v>2.726409854963E-005</v>
      </c>
      <c r="E2193" s="0" t="n">
        <v>2.44022797317175E-005</v>
      </c>
      <c r="F2193" s="0" t="e">
        <f aca="false">#N/A</f>
        <v>#N/A</v>
      </c>
      <c r="G2193" s="0" t="n">
        <v>2.31035389751902E-005</v>
      </c>
      <c r="H2193" s="0" t="e">
        <f aca="false">#N/A</f>
        <v>#N/A</v>
      </c>
      <c r="I2193" s="0" t="n">
        <v>2.20278238563417E-005</v>
      </c>
    </row>
    <row r="2194" customFormat="false" ht="12.8" hidden="false" customHeight="false" outlineLevel="0" collapsed="false">
      <c r="A2194" s="0" t="s">
        <v>4400</v>
      </c>
      <c r="B2194" s="0" t="s">
        <v>4401</v>
      </c>
      <c r="C2194" s="0" t="e">
        <f aca="false">#N/A</f>
        <v>#N/A</v>
      </c>
      <c r="D2194" s="0" t="e">
        <f aca="false">#N/A</f>
        <v>#N/A</v>
      </c>
      <c r="E2194" s="0" t="e">
        <f aca="false">#N/A</f>
        <v>#N/A</v>
      </c>
      <c r="F2194" s="0" t="n">
        <v>2.00243804565783E-005</v>
      </c>
      <c r="G2194" s="0" t="n">
        <v>2.03441643165982E-005</v>
      </c>
      <c r="H2194" s="0" t="n">
        <v>2.04911632515174E-005</v>
      </c>
      <c r="I2194" s="0" t="n">
        <v>1.98290626020713E-005</v>
      </c>
    </row>
    <row r="2195" customFormat="false" ht="12.8" hidden="false" customHeight="false" outlineLevel="0" collapsed="false">
      <c r="A2195" s="0" t="s">
        <v>4402</v>
      </c>
      <c r="B2195" s="0" t="s">
        <v>4403</v>
      </c>
      <c r="C2195" s="0" t="e">
        <f aca="false">#N/A</f>
        <v>#N/A</v>
      </c>
      <c r="D2195" s="0" t="e">
        <f aca="false">#N/A</f>
        <v>#N/A</v>
      </c>
      <c r="E2195" s="0" t="n">
        <v>6.65922248523869E-006</v>
      </c>
      <c r="F2195" s="0" t="n">
        <v>5.78213329661535E-006</v>
      </c>
      <c r="G2195" s="0" t="n">
        <v>4.97696523948051E-006</v>
      </c>
      <c r="H2195" s="0" t="e">
        <f aca="false">#N/A</f>
        <v>#N/A</v>
      </c>
      <c r="I2195" s="0" t="n">
        <v>4.04418373463524E-006</v>
      </c>
    </row>
    <row r="2196" customFormat="false" ht="12.8" hidden="false" customHeight="false" outlineLevel="0" collapsed="false">
      <c r="A2196" s="0" t="s">
        <v>4404</v>
      </c>
      <c r="B2196" s="0" t="s">
        <v>4405</v>
      </c>
      <c r="C2196" s="0" t="n">
        <v>0.000187788347600293</v>
      </c>
      <c r="D2196" s="0" t="n">
        <v>0.000170501446519907</v>
      </c>
      <c r="E2196" s="0" t="n">
        <v>0.000120350313839582</v>
      </c>
      <c r="F2196" s="0" t="n">
        <v>1.343421126171E-005</v>
      </c>
      <c r="G2196" s="0" t="e">
        <f aca="false">#N/A</f>
        <v>#N/A</v>
      </c>
      <c r="H2196" s="0" t="e">
        <f aca="false">#N/A</f>
        <v>#N/A</v>
      </c>
      <c r="I2196" s="0" t="e">
        <f aca="false">#N/A</f>
        <v>#N/A</v>
      </c>
    </row>
    <row r="2197" customFormat="false" ht="12.8" hidden="false" customHeight="false" outlineLevel="0" collapsed="false">
      <c r="A2197" s="0" t="s">
        <v>4406</v>
      </c>
      <c r="B2197" s="0" t="s">
        <v>4407</v>
      </c>
      <c r="C2197" s="0" t="e">
        <f aca="false">#N/A</f>
        <v>#N/A</v>
      </c>
      <c r="D2197" s="0" t="n">
        <v>2.07466492890262E-005</v>
      </c>
      <c r="E2197" s="0" t="e">
        <f aca="false">#N/A</f>
        <v>#N/A</v>
      </c>
      <c r="F2197" s="0" t="n">
        <v>1.54496073006961E-005</v>
      </c>
      <c r="G2197" s="0" t="e">
        <f aca="false">#N/A</f>
        <v>#N/A</v>
      </c>
      <c r="H2197" s="0" t="n">
        <v>1.52921633603832E-005</v>
      </c>
      <c r="I2197" s="0" t="n">
        <v>1.73172155805732E-005</v>
      </c>
    </row>
    <row r="2198" customFormat="false" ht="12.8" hidden="false" customHeight="false" outlineLevel="0" collapsed="false">
      <c r="A2198" s="0" t="s">
        <v>4408</v>
      </c>
      <c r="B2198" s="0" t="s">
        <v>4409</v>
      </c>
      <c r="C2198" s="0" t="n">
        <v>1.16574091919584E-005</v>
      </c>
      <c r="D2198" s="0" t="n">
        <v>1.05765281602827E-005</v>
      </c>
      <c r="E2198" s="0" t="n">
        <v>5.69791518780984E-006</v>
      </c>
      <c r="F2198" s="0" t="n">
        <v>6.43525514154902E-006</v>
      </c>
      <c r="G2198" s="0" t="e">
        <f aca="false">#N/A</f>
        <v>#N/A</v>
      </c>
      <c r="H2198" s="0" t="e">
        <f aca="false">#N/A</f>
        <v>#N/A</v>
      </c>
      <c r="I2198" s="0" t="e">
        <f aca="false">#N/A</f>
        <v>#N/A</v>
      </c>
    </row>
    <row r="2199" customFormat="false" ht="12.8" hidden="false" customHeight="false" outlineLevel="0" collapsed="false">
      <c r="A2199" s="0" t="s">
        <v>4410</v>
      </c>
      <c r="B2199" s="0" t="s">
        <v>4411</v>
      </c>
      <c r="C2199" s="0" t="n">
        <v>1.54264353616409E-005</v>
      </c>
      <c r="D2199" s="0" t="n">
        <v>1.31561441164105E-005</v>
      </c>
      <c r="E2199" s="0" t="n">
        <v>1.15465029126214E-005</v>
      </c>
      <c r="F2199" s="0" t="n">
        <v>1.03793187514474E-005</v>
      </c>
      <c r="G2199" s="0" t="e">
        <f aca="false">#N/A</f>
        <v>#N/A</v>
      </c>
      <c r="H2199" s="0" t="e">
        <f aca="false">#N/A</f>
        <v>#N/A</v>
      </c>
      <c r="I2199" s="0" t="e">
        <f aca="false">#N/A</f>
        <v>#N/A</v>
      </c>
    </row>
    <row r="2200" customFormat="false" ht="12.8" hidden="false" customHeight="false" outlineLevel="0" collapsed="false">
      <c r="A2200" s="0" t="s">
        <v>4412</v>
      </c>
      <c r="B2200" s="0" t="s">
        <v>4413</v>
      </c>
      <c r="C2200" s="0" t="e">
        <f aca="false">#N/A</f>
        <v>#N/A</v>
      </c>
      <c r="D2200" s="0" t="n">
        <v>1.23409483676363E-005</v>
      </c>
      <c r="E2200" s="0" t="n">
        <v>1.36649887099573E-005</v>
      </c>
      <c r="F2200" s="0" t="n">
        <v>6.92481279296526E-006</v>
      </c>
      <c r="G2200" s="0" t="e">
        <f aca="false">#N/A</f>
        <v>#N/A</v>
      </c>
      <c r="H2200" s="0" t="e">
        <f aca="false">#N/A</f>
        <v>#N/A</v>
      </c>
      <c r="I2200" s="0" t="n">
        <v>7.06425351311673E-006</v>
      </c>
    </row>
    <row r="2201" customFormat="false" ht="12.8" hidden="false" customHeight="false" outlineLevel="0" collapsed="false">
      <c r="A2201" s="0" t="s">
        <v>4414</v>
      </c>
      <c r="B2201" s="0" t="s">
        <v>4415</v>
      </c>
      <c r="C2201" s="0" t="e">
        <f aca="false">#N/A</f>
        <v>#N/A</v>
      </c>
      <c r="D2201" s="0" t="e">
        <f aca="false">#N/A</f>
        <v>#N/A</v>
      </c>
      <c r="E2201" s="0" t="n">
        <v>1.51313484074161E-005</v>
      </c>
      <c r="F2201" s="0" t="n">
        <v>1.69377241466243E-005</v>
      </c>
      <c r="G2201" s="0" t="e">
        <f aca="false">#N/A</f>
        <v>#N/A</v>
      </c>
      <c r="H2201" s="0" t="n">
        <v>1.59282973456013E-005</v>
      </c>
      <c r="I2201" s="0" t="n">
        <v>1.47230642786856E-005</v>
      </c>
    </row>
    <row r="2202" customFormat="false" ht="12.8" hidden="false" customHeight="false" outlineLevel="0" collapsed="false">
      <c r="A2202" s="0" t="s">
        <v>4416</v>
      </c>
      <c r="B2202" s="0" t="s">
        <v>4417</v>
      </c>
      <c r="C2202" s="0" t="e">
        <f aca="false">#N/A</f>
        <v>#N/A</v>
      </c>
      <c r="D2202" s="0" t="n">
        <v>1.09218049091372E-005</v>
      </c>
      <c r="E2202" s="0" t="n">
        <v>9.36405190145726E-006</v>
      </c>
      <c r="F2202" s="0" t="n">
        <v>6.25640172123005E-006</v>
      </c>
      <c r="G2202" s="0" t="n">
        <v>7.23294304462501E-006</v>
      </c>
      <c r="H2202" s="0" t="e">
        <f aca="false">#N/A</f>
        <v>#N/A</v>
      </c>
      <c r="I2202" s="0" t="e">
        <f aca="false">#N/A</f>
        <v>#N/A</v>
      </c>
    </row>
    <row r="2203" customFormat="false" ht="12.8" hidden="false" customHeight="false" outlineLevel="0" collapsed="false">
      <c r="A2203" s="0" t="s">
        <v>4418</v>
      </c>
      <c r="B2203" s="0" t="s">
        <v>4419</v>
      </c>
      <c r="C2203" s="0" t="e">
        <f aca="false">#N/A</f>
        <v>#N/A</v>
      </c>
      <c r="D2203" s="0" t="n">
        <v>1.83634238922058E-005</v>
      </c>
      <c r="E2203" s="0" t="n">
        <v>1.65283964516782E-005</v>
      </c>
      <c r="F2203" s="0" t="n">
        <v>1.28021030927644E-005</v>
      </c>
      <c r="G2203" s="0" t="n">
        <v>1.3209039104437E-005</v>
      </c>
      <c r="H2203" s="0" t="e">
        <f aca="false">#N/A</f>
        <v>#N/A</v>
      </c>
      <c r="I2203" s="0" t="e">
        <f aca="false">#N/A</f>
        <v>#N/A</v>
      </c>
    </row>
    <row r="2204" customFormat="false" ht="12.8" hidden="false" customHeight="false" outlineLevel="0" collapsed="false">
      <c r="A2204" s="0" t="s">
        <v>4420</v>
      </c>
      <c r="B2204" s="0" t="s">
        <v>4421</v>
      </c>
      <c r="C2204" s="0" t="n">
        <v>8.17685327703176E-006</v>
      </c>
      <c r="D2204" s="0" t="n">
        <v>8.71984358874704E-006</v>
      </c>
      <c r="E2204" s="0" t="e">
        <f aca="false">#N/A</f>
        <v>#N/A</v>
      </c>
      <c r="F2204" s="0" t="n">
        <v>7.79458340839993E-006</v>
      </c>
      <c r="G2204" s="0" t="e">
        <f aca="false">#N/A</f>
        <v>#N/A</v>
      </c>
      <c r="H2204" s="0" t="e">
        <f aca="false">#N/A</f>
        <v>#N/A</v>
      </c>
      <c r="I2204" s="0" t="n">
        <v>8.34031911379151E-006</v>
      </c>
    </row>
    <row r="2205" customFormat="false" ht="12.8" hidden="false" customHeight="false" outlineLevel="0" collapsed="false">
      <c r="A2205" s="0" t="s">
        <v>4422</v>
      </c>
      <c r="B2205" s="0" t="s">
        <v>4423</v>
      </c>
      <c r="C2205" s="0" t="n">
        <v>2.17574330616902E-005</v>
      </c>
      <c r="D2205" s="0" t="n">
        <v>2.30545884890709E-005</v>
      </c>
      <c r="E2205" s="0" t="e">
        <f aca="false">#N/A</f>
        <v>#N/A</v>
      </c>
      <c r="F2205" s="0" t="e">
        <f aca="false">#N/A</f>
        <v>#N/A</v>
      </c>
      <c r="G2205" s="0" t="n">
        <v>1.2159411620116E-005</v>
      </c>
      <c r="H2205" s="0" t="e">
        <f aca="false">#N/A</f>
        <v>#N/A</v>
      </c>
      <c r="I2205" s="0" t="n">
        <v>1.13032626923608E-005</v>
      </c>
    </row>
    <row r="2206" customFormat="false" ht="12.8" hidden="false" customHeight="false" outlineLevel="0" collapsed="false">
      <c r="A2206" s="0" t="s">
        <v>4424</v>
      </c>
      <c r="B2206" s="0" t="s">
        <v>4425</v>
      </c>
      <c r="C2206" s="0" t="n">
        <v>1.49069522096391E-005</v>
      </c>
      <c r="D2206" s="0" t="n">
        <v>1.73656226744502E-005</v>
      </c>
      <c r="E2206" s="0" t="e">
        <f aca="false">#N/A</f>
        <v>#N/A</v>
      </c>
      <c r="F2206" s="0" t="e">
        <f aca="false">#N/A</f>
        <v>#N/A</v>
      </c>
      <c r="G2206" s="0" t="n">
        <v>1.18162273185167E-005</v>
      </c>
      <c r="H2206" s="0" t="n">
        <v>1.11690425969009E-005</v>
      </c>
      <c r="I2206" s="0" t="e">
        <f aca="false">#N/A</f>
        <v>#N/A</v>
      </c>
    </row>
    <row r="2207" customFormat="false" ht="12.8" hidden="false" customHeight="false" outlineLevel="0" collapsed="false">
      <c r="A2207" s="0" t="s">
        <v>4426</v>
      </c>
      <c r="B2207" s="0" t="s">
        <v>4427</v>
      </c>
      <c r="C2207" s="0" t="n">
        <v>1.81296080380485E-005</v>
      </c>
      <c r="D2207" s="0" t="n">
        <v>1.9216632982702E-005</v>
      </c>
      <c r="E2207" s="0" t="n">
        <v>1.83004696994901E-005</v>
      </c>
      <c r="F2207" s="0" t="e">
        <f aca="false">#N/A</f>
        <v>#N/A</v>
      </c>
      <c r="G2207" s="0" t="e">
        <f aca="false">#N/A</f>
        <v>#N/A</v>
      </c>
      <c r="H2207" s="0" t="e">
        <f aca="false">#N/A</f>
        <v>#N/A</v>
      </c>
      <c r="I2207" s="0" t="n">
        <v>1.60271838141957E-005</v>
      </c>
    </row>
    <row r="2208" customFormat="false" ht="12.8" hidden="false" customHeight="false" outlineLevel="0" collapsed="false">
      <c r="A2208" s="0" t="s">
        <v>4428</v>
      </c>
      <c r="B2208" s="0" t="s">
        <v>4429</v>
      </c>
      <c r="C2208" s="0" t="n">
        <v>1.20226163576453E-005</v>
      </c>
      <c r="D2208" s="0" t="e">
        <f aca="false">#N/A</f>
        <v>#N/A</v>
      </c>
      <c r="E2208" s="0" t="e">
        <f aca="false">#N/A</f>
        <v>#N/A</v>
      </c>
      <c r="F2208" s="0" t="n">
        <v>9.59404273725496E-006</v>
      </c>
      <c r="G2208" s="0" t="n">
        <v>8.70918194323333E-006</v>
      </c>
      <c r="H2208" s="0" t="e">
        <f aca="false">#N/A</f>
        <v>#N/A</v>
      </c>
      <c r="I2208" s="0" t="n">
        <v>8.91714778727582E-006</v>
      </c>
    </row>
    <row r="2209" customFormat="false" ht="12.8" hidden="false" customHeight="false" outlineLevel="0" collapsed="false">
      <c r="A2209" s="0" t="s">
        <v>4430</v>
      </c>
      <c r="B2209" s="0" t="s">
        <v>4431</v>
      </c>
      <c r="C2209" s="0" t="e">
        <f aca="false">#N/A</f>
        <v>#N/A</v>
      </c>
      <c r="D2209" s="0" t="e">
        <f aca="false">#N/A</f>
        <v>#N/A</v>
      </c>
      <c r="E2209" s="0" t="e">
        <f aca="false">#N/A</f>
        <v>#N/A</v>
      </c>
      <c r="F2209" s="0" t="n">
        <v>1.75393520809168E-005</v>
      </c>
      <c r="G2209" s="0" t="n">
        <v>1.93513400689327E-005</v>
      </c>
      <c r="H2209" s="0" t="n">
        <v>2.82710024740844E-005</v>
      </c>
      <c r="I2209" s="0" t="n">
        <v>3.20147650866292E-005</v>
      </c>
    </row>
    <row r="2210" customFormat="false" ht="12.8" hidden="false" customHeight="false" outlineLevel="0" collapsed="false">
      <c r="A2210" s="0" t="s">
        <v>4432</v>
      </c>
      <c r="B2210" s="0" t="s">
        <v>4433</v>
      </c>
      <c r="C2210" s="0" t="n">
        <v>1.07520652379083E-005</v>
      </c>
      <c r="D2210" s="0" t="n">
        <v>1.09016651987821E-005</v>
      </c>
      <c r="E2210" s="0" t="e">
        <f aca="false">#N/A</f>
        <v>#N/A</v>
      </c>
      <c r="F2210" s="0" t="e">
        <f aca="false">#N/A</f>
        <v>#N/A</v>
      </c>
      <c r="G2210" s="0" t="e">
        <f aca="false">#N/A</f>
        <v>#N/A</v>
      </c>
      <c r="H2210" s="0" t="n">
        <v>1.0832844346143E-005</v>
      </c>
      <c r="I2210" s="0" t="n">
        <v>1.08216882825351E-005</v>
      </c>
    </row>
    <row r="2211" customFormat="false" ht="12.8" hidden="false" customHeight="false" outlineLevel="0" collapsed="false">
      <c r="A2211" s="0" t="s">
        <v>4434</v>
      </c>
      <c r="B2211" s="0" t="s">
        <v>4435</v>
      </c>
      <c r="C2211" s="0" t="n">
        <v>2.64810597900101E-005</v>
      </c>
      <c r="D2211" s="0" t="n">
        <v>2.87879791461915E-005</v>
      </c>
      <c r="E2211" s="0" t="n">
        <v>1.7467691942735E-005</v>
      </c>
      <c r="F2211" s="0" t="e">
        <f aca="false">#N/A</f>
        <v>#N/A</v>
      </c>
      <c r="G2211" s="0" t="e">
        <f aca="false">#N/A</f>
        <v>#N/A</v>
      </c>
      <c r="H2211" s="0" t="n">
        <v>1.0752292833634E-005</v>
      </c>
      <c r="I2211" s="0" t="e">
        <f aca="false">#N/A</f>
        <v>#N/A</v>
      </c>
    </row>
    <row r="2212" customFormat="false" ht="12.8" hidden="false" customHeight="false" outlineLevel="0" collapsed="false">
      <c r="A2212" s="0" t="s">
        <v>4436</v>
      </c>
      <c r="B2212" s="0" t="s">
        <v>4437</v>
      </c>
      <c r="C2212" s="0" t="n">
        <v>8.90899032144884E-006</v>
      </c>
      <c r="D2212" s="0" t="n">
        <v>8.96113499596276E-006</v>
      </c>
      <c r="E2212" s="0" t="n">
        <v>7.54337406019542E-006</v>
      </c>
      <c r="F2212" s="0" t="e">
        <f aca="false">#N/A</f>
        <v>#N/A</v>
      </c>
      <c r="G2212" s="0" t="e">
        <f aca="false">#N/A</f>
        <v>#N/A</v>
      </c>
      <c r="H2212" s="0" t="e">
        <f aca="false">#N/A</f>
        <v>#N/A</v>
      </c>
      <c r="I2212" s="0" t="n">
        <v>6.48647792882631E-006</v>
      </c>
    </row>
    <row r="2213" customFormat="false" ht="12.8" hidden="false" customHeight="false" outlineLevel="0" collapsed="false">
      <c r="A2213" s="0" t="s">
        <v>4438</v>
      </c>
      <c r="B2213" s="0" t="s">
        <v>4439</v>
      </c>
      <c r="C2213" s="0" t="e">
        <f aca="false">#N/A</f>
        <v>#N/A</v>
      </c>
      <c r="D2213" s="0" t="n">
        <v>2.81105601823273E-005</v>
      </c>
      <c r="E2213" s="0" t="e">
        <f aca="false">#N/A</f>
        <v>#N/A</v>
      </c>
      <c r="F2213" s="0" t="n">
        <v>2.47914832963959E-005</v>
      </c>
      <c r="G2213" s="0" t="n">
        <v>2.57777492722325E-005</v>
      </c>
      <c r="H2213" s="0" t="n">
        <v>2.29618397724865E-005</v>
      </c>
      <c r="I2213" s="0" t="e">
        <f aca="false">#N/A</f>
        <v>#N/A</v>
      </c>
    </row>
    <row r="2214" customFormat="false" ht="12.8" hidden="false" customHeight="false" outlineLevel="0" collapsed="false">
      <c r="A2214" s="0" t="s">
        <v>4440</v>
      </c>
      <c r="B2214" s="0" t="s">
        <v>4441</v>
      </c>
      <c r="C2214" s="0" t="n">
        <v>7.29369829132142E-006</v>
      </c>
      <c r="D2214" s="0" t="e">
        <f aca="false">#N/A</f>
        <v>#N/A</v>
      </c>
      <c r="E2214" s="0" t="n">
        <v>7.28116314400583E-006</v>
      </c>
      <c r="F2214" s="0" t="n">
        <v>6.51543175008998E-006</v>
      </c>
      <c r="G2214" s="0" t="e">
        <f aca="false">#N/A</f>
        <v>#N/A</v>
      </c>
      <c r="H2214" s="0" t="e">
        <f aca="false">#N/A</f>
        <v>#N/A</v>
      </c>
      <c r="I2214" s="0" t="n">
        <v>6.58826820150935E-006</v>
      </c>
    </row>
    <row r="2215" customFormat="false" ht="12.8" hidden="false" customHeight="false" outlineLevel="0" collapsed="false">
      <c r="A2215" s="0" t="s">
        <v>4442</v>
      </c>
      <c r="B2215" s="0" t="s">
        <v>4443</v>
      </c>
      <c r="C2215" s="0" t="n">
        <v>9.54699895902517E-005</v>
      </c>
      <c r="D2215" s="0" t="n">
        <v>7.71151546189896E-005</v>
      </c>
      <c r="E2215" s="0" t="e">
        <f aca="false">#N/A</f>
        <v>#N/A</v>
      </c>
      <c r="F2215" s="0" t="e">
        <f aca="false">#N/A</f>
        <v>#N/A</v>
      </c>
      <c r="G2215" s="0" t="e">
        <f aca="false">#N/A</f>
        <v>#N/A</v>
      </c>
      <c r="H2215" s="0" t="n">
        <v>5.98630378428751E-005</v>
      </c>
      <c r="I2215" s="0" t="n">
        <v>5.41083273366501E-005</v>
      </c>
    </row>
    <row r="2216" customFormat="false" ht="12.8" hidden="false" customHeight="false" outlineLevel="0" collapsed="false">
      <c r="A2216" s="0" t="s">
        <v>4444</v>
      </c>
      <c r="B2216" s="0" t="s">
        <v>4445</v>
      </c>
      <c r="C2216" s="0" t="n">
        <v>1.07060290451603E-005</v>
      </c>
      <c r="D2216" s="0" t="e">
        <f aca="false">#N/A</f>
        <v>#N/A</v>
      </c>
      <c r="E2216" s="0" t="n">
        <v>8.03294501383999E-006</v>
      </c>
      <c r="F2216" s="0" t="e">
        <f aca="false">#N/A</f>
        <v>#N/A</v>
      </c>
      <c r="G2216" s="0" t="e">
        <f aca="false">#N/A</f>
        <v>#N/A</v>
      </c>
      <c r="H2216" s="0" t="e">
        <f aca="false">#N/A</f>
        <v>#N/A</v>
      </c>
      <c r="I2216" s="0" t="n">
        <v>7.33776176414731E-006</v>
      </c>
    </row>
    <row r="2217" customFormat="false" ht="12.8" hidden="false" customHeight="false" outlineLevel="0" collapsed="false">
      <c r="A2217" s="0" t="s">
        <v>4446</v>
      </c>
      <c r="B2217" s="0" t="s">
        <v>4447</v>
      </c>
      <c r="C2217" s="0" t="n">
        <v>1.42223314872685E-005</v>
      </c>
      <c r="D2217" s="0" t="e">
        <f aca="false">#N/A</f>
        <v>#N/A</v>
      </c>
      <c r="E2217" s="0" t="e">
        <f aca="false">#N/A</f>
        <v>#N/A</v>
      </c>
      <c r="F2217" s="0" t="n">
        <v>1.99401852848694E-005</v>
      </c>
      <c r="G2217" s="0" t="e">
        <f aca="false">#N/A</f>
        <v>#N/A</v>
      </c>
      <c r="H2217" s="0" t="e">
        <f aca="false">#N/A</f>
        <v>#N/A</v>
      </c>
      <c r="I2217" s="0" t="n">
        <v>1.67473880921526E-005</v>
      </c>
    </row>
    <row r="2218" customFormat="false" ht="12.8" hidden="false" customHeight="false" outlineLevel="0" collapsed="false">
      <c r="A2218" s="0" t="s">
        <v>4448</v>
      </c>
      <c r="B2218" s="0" t="s">
        <v>4449</v>
      </c>
      <c r="C2218" s="0" t="n">
        <v>9.32081003573948E-006</v>
      </c>
      <c r="D2218" s="0" t="n">
        <v>1.23846683770961E-005</v>
      </c>
      <c r="E2218" s="0" t="e">
        <f aca="false">#N/A</f>
        <v>#N/A</v>
      </c>
      <c r="F2218" s="0" t="e">
        <f aca="false">#N/A</f>
        <v>#N/A</v>
      </c>
      <c r="G2218" s="0" t="e">
        <f aca="false">#N/A</f>
        <v>#N/A</v>
      </c>
      <c r="H2218" s="0" t="e">
        <f aca="false">#N/A</f>
        <v>#N/A</v>
      </c>
      <c r="I2218" s="0" t="n">
        <v>9.0812796362592E-006</v>
      </c>
    </row>
    <row r="2219" customFormat="false" ht="12.8" hidden="false" customHeight="false" outlineLevel="0" collapsed="false">
      <c r="A2219" s="0" t="s">
        <v>4450</v>
      </c>
      <c r="B2219" s="0" t="s">
        <v>4451</v>
      </c>
      <c r="C2219" s="0" t="n">
        <v>9.40709547173172E-006</v>
      </c>
      <c r="D2219" s="0" t="e">
        <f aca="false">#N/A</f>
        <v>#N/A</v>
      </c>
      <c r="E2219" s="0" t="n">
        <v>8.40752992513258E-006</v>
      </c>
      <c r="F2219" s="0" t="e">
        <f aca="false">#N/A</f>
        <v>#N/A</v>
      </c>
      <c r="G2219" s="0" t="e">
        <f aca="false">#N/A</f>
        <v>#N/A</v>
      </c>
      <c r="H2219" s="0" t="e">
        <f aca="false">#N/A</f>
        <v>#N/A</v>
      </c>
      <c r="I2219" s="0" t="n">
        <v>8.5587912514798E-006</v>
      </c>
    </row>
    <row r="2220" customFormat="false" ht="12.8" hidden="false" customHeight="false" outlineLevel="0" collapsed="false">
      <c r="A2220" s="0" t="s">
        <v>4452</v>
      </c>
      <c r="B2220" s="0" t="s">
        <v>4453</v>
      </c>
      <c r="C2220" s="0" t="n">
        <v>1.39715463944513E-005</v>
      </c>
      <c r="D2220" s="0" t="e">
        <f aca="false">#N/A</f>
        <v>#N/A</v>
      </c>
      <c r="E2220" s="0" t="e">
        <f aca="false">#N/A</f>
        <v>#N/A</v>
      </c>
      <c r="F2220" s="0" t="e">
        <f aca="false">#N/A</f>
        <v>#N/A</v>
      </c>
      <c r="G2220" s="0" t="n">
        <v>1.58516247457281E-005</v>
      </c>
      <c r="H2220" s="0" t="e">
        <f aca="false">#N/A</f>
        <v>#N/A</v>
      </c>
      <c r="I2220" s="0" t="n">
        <v>1.12945986307963E-005</v>
      </c>
    </row>
    <row r="2221" customFormat="false" ht="12.8" hidden="false" customHeight="false" outlineLevel="0" collapsed="false">
      <c r="A2221" s="0" t="s">
        <v>4454</v>
      </c>
      <c r="B2221" s="0" t="s">
        <v>4455</v>
      </c>
      <c r="C2221" s="0" t="e">
        <f aca="false">#N/A</f>
        <v>#N/A</v>
      </c>
      <c r="D2221" s="0" t="n">
        <v>0.000128516167881195</v>
      </c>
      <c r="E2221" s="0" t="e">
        <f aca="false">#N/A</f>
        <v>#N/A</v>
      </c>
      <c r="F2221" s="0" t="n">
        <v>0.000134083018125991</v>
      </c>
      <c r="G2221" s="0" t="n">
        <v>0.000132404201740988</v>
      </c>
      <c r="H2221" s="0" t="e">
        <f aca="false">#N/A</f>
        <v>#N/A</v>
      </c>
      <c r="I2221" s="0" t="e">
        <f aca="false">#N/A</f>
        <v>#N/A</v>
      </c>
    </row>
    <row r="2222" customFormat="false" ht="12.8" hidden="false" customHeight="false" outlineLevel="0" collapsed="false">
      <c r="A2222" s="0" t="s">
        <v>4456</v>
      </c>
      <c r="B2222" s="0" t="s">
        <v>4457</v>
      </c>
      <c r="C2222" s="0" t="n">
        <v>1.63921701595955E-005</v>
      </c>
      <c r="D2222" s="0" t="n">
        <v>1.20729304958511E-005</v>
      </c>
      <c r="E2222" s="0" t="e">
        <f aca="false">#N/A</f>
        <v>#N/A</v>
      </c>
      <c r="F2222" s="0" t="n">
        <v>7.85000726341503E-006</v>
      </c>
      <c r="G2222" s="0" t="e">
        <f aca="false">#N/A</f>
        <v>#N/A</v>
      </c>
      <c r="H2222" s="0" t="e">
        <f aca="false">#N/A</f>
        <v>#N/A</v>
      </c>
      <c r="I2222" s="0" t="e">
        <f aca="false">#N/A</f>
        <v>#N/A</v>
      </c>
    </row>
    <row r="2223" customFormat="false" ht="12.8" hidden="false" customHeight="false" outlineLevel="0" collapsed="false">
      <c r="A2223" s="0" t="s">
        <v>4458</v>
      </c>
      <c r="B2223" s="0" t="s">
        <v>4459</v>
      </c>
      <c r="C2223" s="0" t="n">
        <v>7.8510103697243E-006</v>
      </c>
      <c r="D2223" s="0" t="e">
        <f aca="false">#N/A</f>
        <v>#N/A</v>
      </c>
      <c r="E2223" s="0" t="n">
        <v>5.07593086022427E-006</v>
      </c>
      <c r="F2223" s="0" t="n">
        <v>3.29494818963307E-006</v>
      </c>
      <c r="G2223" s="0" t="e">
        <f aca="false">#N/A</f>
        <v>#N/A</v>
      </c>
      <c r="H2223" s="0" t="e">
        <f aca="false">#N/A</f>
        <v>#N/A</v>
      </c>
      <c r="I2223" s="0" t="e">
        <f aca="false">#N/A</f>
        <v>#N/A</v>
      </c>
    </row>
    <row r="2224" customFormat="false" ht="12.8" hidden="false" customHeight="false" outlineLevel="0" collapsed="false">
      <c r="A2224" s="0" t="s">
        <v>4460</v>
      </c>
      <c r="B2224" s="0" t="s">
        <v>4461</v>
      </c>
      <c r="C2224" s="0" t="n">
        <v>4.46460546896747E-006</v>
      </c>
      <c r="D2224" s="0" t="e">
        <f aca="false">#N/A</f>
        <v>#N/A</v>
      </c>
      <c r="E2224" s="0" t="e">
        <f aca="false">#N/A</f>
        <v>#N/A</v>
      </c>
      <c r="F2224" s="0" t="n">
        <v>4.15760596905303E-006</v>
      </c>
      <c r="G2224" s="0" t="e">
        <f aca="false">#N/A</f>
        <v>#N/A</v>
      </c>
      <c r="H2224" s="0" t="e">
        <f aca="false">#N/A</f>
        <v>#N/A</v>
      </c>
      <c r="I2224" s="0" t="n">
        <v>4.25825994899004E-006</v>
      </c>
    </row>
    <row r="2225" customFormat="false" ht="12.8" hidden="false" customHeight="false" outlineLevel="0" collapsed="false">
      <c r="A2225" s="0" t="s">
        <v>4462</v>
      </c>
      <c r="B2225" s="0" t="s">
        <v>4463</v>
      </c>
      <c r="C2225" s="0" t="n">
        <v>3.73909232016209E-005</v>
      </c>
      <c r="D2225" s="0" t="e">
        <f aca="false">#N/A</f>
        <v>#N/A</v>
      </c>
      <c r="E2225" s="0" t="n">
        <v>3.87124829316475E-005</v>
      </c>
      <c r="F2225" s="0" t="e">
        <f aca="false">#N/A</f>
        <v>#N/A</v>
      </c>
      <c r="G2225" s="0" t="e">
        <f aca="false">#N/A</f>
        <v>#N/A</v>
      </c>
      <c r="H2225" s="0" t="e">
        <f aca="false">#N/A</f>
        <v>#N/A</v>
      </c>
      <c r="I2225" s="0" t="n">
        <v>2.88748647517741E-005</v>
      </c>
    </row>
    <row r="2226" customFormat="false" ht="12.8" hidden="false" customHeight="false" outlineLevel="0" collapsed="false">
      <c r="A2226" s="0" t="s">
        <v>4464</v>
      </c>
      <c r="B2226" s="0" t="s">
        <v>4465</v>
      </c>
      <c r="C2226" s="0" t="e">
        <f aca="false">#N/A</f>
        <v>#N/A</v>
      </c>
      <c r="D2226" s="0" t="n">
        <v>1.36751129067087E-005</v>
      </c>
      <c r="E2226" s="0" t="e">
        <f aca="false">#N/A</f>
        <v>#N/A</v>
      </c>
      <c r="F2226" s="0" t="n">
        <v>1.21715104196089E-005</v>
      </c>
      <c r="G2226" s="0" t="e">
        <f aca="false">#N/A</f>
        <v>#N/A</v>
      </c>
      <c r="H2226" s="0" t="e">
        <f aca="false">#N/A</f>
        <v>#N/A</v>
      </c>
      <c r="I2226" s="0" t="n">
        <v>1.26904367964237E-005</v>
      </c>
    </row>
    <row r="2227" customFormat="false" ht="12.8" hidden="false" customHeight="false" outlineLevel="0" collapsed="false">
      <c r="A2227" s="0" t="s">
        <v>4466</v>
      </c>
      <c r="B2227" s="0" t="s">
        <v>4467</v>
      </c>
      <c r="C2227" s="0" t="n">
        <v>2.50171966619516E-005</v>
      </c>
      <c r="D2227" s="0" t="n">
        <v>3.32783051126331E-005</v>
      </c>
      <c r="E2227" s="0" t="e">
        <f aca="false">#N/A</f>
        <v>#N/A</v>
      </c>
      <c r="F2227" s="0" t="n">
        <v>3.01166308498195E-005</v>
      </c>
      <c r="G2227" s="0" t="e">
        <f aca="false">#N/A</f>
        <v>#N/A</v>
      </c>
      <c r="H2227" s="0" t="e">
        <f aca="false">#N/A</f>
        <v>#N/A</v>
      </c>
      <c r="I2227" s="0" t="e">
        <f aca="false">#N/A</f>
        <v>#N/A</v>
      </c>
    </row>
    <row r="2228" customFormat="false" ht="12.8" hidden="false" customHeight="false" outlineLevel="0" collapsed="false">
      <c r="A2228" s="0" t="s">
        <v>4468</v>
      </c>
      <c r="B2228" s="0" t="s">
        <v>4469</v>
      </c>
      <c r="C2228" s="0" t="e">
        <f aca="false">#N/A</f>
        <v>#N/A</v>
      </c>
      <c r="D2228" s="0" t="e">
        <f aca="false">#N/A</f>
        <v>#N/A</v>
      </c>
      <c r="E2228" s="0" t="e">
        <f aca="false">#N/A</f>
        <v>#N/A</v>
      </c>
      <c r="F2228" s="0" t="n">
        <v>6.39959025864319E-006</v>
      </c>
      <c r="G2228" s="0" t="e">
        <f aca="false">#N/A</f>
        <v>#N/A</v>
      </c>
      <c r="H2228" s="0" t="n">
        <v>9.72990775792896E-006</v>
      </c>
      <c r="I2228" s="0" t="n">
        <v>8.59604865793496E-006</v>
      </c>
    </row>
    <row r="2229" customFormat="false" ht="12.8" hidden="false" customHeight="false" outlineLevel="0" collapsed="false">
      <c r="A2229" s="0" t="s">
        <v>4470</v>
      </c>
      <c r="B2229" s="0" t="s">
        <v>4471</v>
      </c>
      <c r="C2229" s="0" t="n">
        <v>1.72233816443699E-005</v>
      </c>
      <c r="D2229" s="0" t="n">
        <v>1.84612533609261E-005</v>
      </c>
      <c r="E2229" s="0" t="n">
        <v>1.90977875350631E-005</v>
      </c>
      <c r="F2229" s="0" t="e">
        <f aca="false">#N/A</f>
        <v>#N/A</v>
      </c>
      <c r="G2229" s="0" t="e">
        <f aca="false">#N/A</f>
        <v>#N/A</v>
      </c>
      <c r="H2229" s="0" t="e">
        <f aca="false">#N/A</f>
        <v>#N/A</v>
      </c>
      <c r="I2229" s="0" t="e">
        <f aca="false">#N/A</f>
        <v>#N/A</v>
      </c>
    </row>
    <row r="2230" customFormat="false" ht="12.8" hidden="false" customHeight="false" outlineLevel="0" collapsed="false">
      <c r="A2230" s="0" t="s">
        <v>4472</v>
      </c>
      <c r="B2230" s="0" t="s">
        <v>4473</v>
      </c>
      <c r="C2230" s="0" t="e">
        <f aca="false">#N/A</f>
        <v>#N/A</v>
      </c>
      <c r="D2230" s="0" t="e">
        <f aca="false">#N/A</f>
        <v>#N/A</v>
      </c>
      <c r="E2230" s="0" t="e">
        <f aca="false">#N/A</f>
        <v>#N/A</v>
      </c>
      <c r="F2230" s="0" t="n">
        <v>2.77996610509197E-005</v>
      </c>
      <c r="G2230" s="0" t="e">
        <f aca="false">#N/A</f>
        <v>#N/A</v>
      </c>
      <c r="H2230" s="0" t="n">
        <v>2.50198658037421E-005</v>
      </c>
      <c r="I2230" s="0" t="n">
        <v>3.24914419815986E-005</v>
      </c>
    </row>
    <row r="2231" customFormat="false" ht="12.8" hidden="false" customHeight="false" outlineLevel="0" collapsed="false">
      <c r="A2231" s="0" t="s">
        <v>4474</v>
      </c>
      <c r="B2231" s="0" t="s">
        <v>4475</v>
      </c>
      <c r="C2231" s="0" t="n">
        <v>6.26028142559459E-006</v>
      </c>
      <c r="D2231" s="0" t="e">
        <f aca="false">#N/A</f>
        <v>#N/A</v>
      </c>
      <c r="E2231" s="0" t="e">
        <f aca="false">#N/A</f>
        <v>#N/A</v>
      </c>
      <c r="F2231" s="0" t="e">
        <f aca="false">#N/A</f>
        <v>#N/A</v>
      </c>
      <c r="G2231" s="0" t="e">
        <f aca="false">#N/A</f>
        <v>#N/A</v>
      </c>
      <c r="H2231" s="0" t="n">
        <v>7.03384059352628E-006</v>
      </c>
      <c r="I2231" s="0" t="n">
        <v>6.52057287399882E-006</v>
      </c>
    </row>
    <row r="2232" customFormat="false" ht="12.8" hidden="false" customHeight="false" outlineLevel="0" collapsed="false">
      <c r="A2232" s="0" t="s">
        <v>4476</v>
      </c>
      <c r="B2232" s="0" t="s">
        <v>4477</v>
      </c>
      <c r="C2232" s="0" t="n">
        <v>1.17943724117434E-005</v>
      </c>
      <c r="D2232" s="0" t="n">
        <v>1.74874396417984E-005</v>
      </c>
      <c r="E2232" s="0" t="e">
        <f aca="false">#N/A</f>
        <v>#N/A</v>
      </c>
      <c r="F2232" s="0" t="n">
        <v>5.88814576709149E-006</v>
      </c>
      <c r="G2232" s="0" t="e">
        <f aca="false">#N/A</f>
        <v>#N/A</v>
      </c>
      <c r="H2232" s="0" t="e">
        <f aca="false">#N/A</f>
        <v>#N/A</v>
      </c>
      <c r="I2232" s="0" t="e">
        <f aca="false">#N/A</f>
        <v>#N/A</v>
      </c>
    </row>
    <row r="2233" customFormat="false" ht="12.8" hidden="false" customHeight="false" outlineLevel="0" collapsed="false">
      <c r="A2233" s="0" t="s">
        <v>4478</v>
      </c>
      <c r="B2233" s="0" t="s">
        <v>4479</v>
      </c>
      <c r="C2233" s="0" t="e">
        <f aca="false">#N/A</f>
        <v>#N/A</v>
      </c>
      <c r="D2233" s="0" t="n">
        <v>5.9378965793906E-006</v>
      </c>
      <c r="E2233" s="0" t="n">
        <v>5.57321141570407E-006</v>
      </c>
      <c r="F2233" s="0" t="e">
        <f aca="false">#N/A</f>
        <v>#N/A</v>
      </c>
      <c r="G2233" s="0" t="e">
        <f aca="false">#N/A</f>
        <v>#N/A</v>
      </c>
      <c r="H2233" s="0" t="n">
        <v>5.6249567428376E-006</v>
      </c>
      <c r="I2233" s="0" t="e">
        <f aca="false">#N/A</f>
        <v>#N/A</v>
      </c>
    </row>
    <row r="2234" customFormat="false" ht="12.8" hidden="false" customHeight="false" outlineLevel="0" collapsed="false">
      <c r="A2234" s="0" t="s">
        <v>4480</v>
      </c>
      <c r="B2234" s="0" t="s">
        <v>4481</v>
      </c>
      <c r="C2234" s="0" t="e">
        <f aca="false">#N/A</f>
        <v>#N/A</v>
      </c>
      <c r="D2234" s="0" t="e">
        <f aca="false">#N/A</f>
        <v>#N/A</v>
      </c>
      <c r="E2234" s="0" t="n">
        <v>1.35385364629248E-005</v>
      </c>
      <c r="F2234" s="0" t="e">
        <f aca="false">#N/A</f>
        <v>#N/A</v>
      </c>
      <c r="G2234" s="0" t="n">
        <v>9.53706661650573E-006</v>
      </c>
      <c r="H2234" s="0" t="e">
        <f aca="false">#N/A</f>
        <v>#N/A</v>
      </c>
      <c r="I2234" s="0" t="n">
        <v>1.09360007000059E-005</v>
      </c>
    </row>
    <row r="2235" customFormat="false" ht="12.8" hidden="false" customHeight="false" outlineLevel="0" collapsed="false">
      <c r="A2235" s="0" t="s">
        <v>4482</v>
      </c>
      <c r="B2235" s="0" t="s">
        <v>4483</v>
      </c>
      <c r="C2235" s="0" t="n">
        <v>5.80779726483084E-006</v>
      </c>
      <c r="D2235" s="0" t="n">
        <v>6.7481012914362E-006</v>
      </c>
      <c r="E2235" s="0" t="e">
        <f aca="false">#N/A</f>
        <v>#N/A</v>
      </c>
      <c r="F2235" s="0" t="e">
        <f aca="false">#N/A</f>
        <v>#N/A</v>
      </c>
      <c r="G2235" s="0" t="e">
        <f aca="false">#N/A</f>
        <v>#N/A</v>
      </c>
      <c r="H2235" s="0" t="e">
        <f aca="false">#N/A</f>
        <v>#N/A</v>
      </c>
      <c r="I2235" s="0" t="n">
        <v>5.14731243827372E-006</v>
      </c>
    </row>
    <row r="2236" customFormat="false" ht="12.8" hidden="false" customHeight="false" outlineLevel="0" collapsed="false">
      <c r="A2236" s="0" t="s">
        <v>4484</v>
      </c>
      <c r="B2236" s="0" t="s">
        <v>4485</v>
      </c>
      <c r="C2236" s="0" t="n">
        <v>1.1772530166573E-005</v>
      </c>
      <c r="D2236" s="0" t="n">
        <v>1.04295648558712E-005</v>
      </c>
      <c r="E2236" s="0" t="e">
        <f aca="false">#N/A</f>
        <v>#N/A</v>
      </c>
      <c r="F2236" s="0" t="e">
        <f aca="false">#N/A</f>
        <v>#N/A</v>
      </c>
      <c r="G2236" s="0" t="e">
        <f aca="false">#N/A</f>
        <v>#N/A</v>
      </c>
      <c r="H2236" s="0" t="e">
        <f aca="false">#N/A</f>
        <v>#N/A</v>
      </c>
      <c r="I2236" s="0" t="n">
        <v>6.51683353010512E-006</v>
      </c>
    </row>
    <row r="2237" customFormat="false" ht="12.8" hidden="false" customHeight="false" outlineLevel="0" collapsed="false">
      <c r="A2237" s="0" t="s">
        <v>4486</v>
      </c>
      <c r="B2237" s="0" t="s">
        <v>4487</v>
      </c>
      <c r="C2237" s="0" t="n">
        <v>5.86377182234899E-006</v>
      </c>
      <c r="D2237" s="0" t="e">
        <f aca="false">#N/A</f>
        <v>#N/A</v>
      </c>
      <c r="E2237" s="0" t="e">
        <f aca="false">#N/A</f>
        <v>#N/A</v>
      </c>
      <c r="F2237" s="0" t="e">
        <f aca="false">#N/A</f>
        <v>#N/A</v>
      </c>
      <c r="G2237" s="0" t="n">
        <v>5.31952973158325E-006</v>
      </c>
      <c r="H2237" s="0" t="e">
        <f aca="false">#N/A</f>
        <v>#N/A</v>
      </c>
      <c r="I2237" s="0" t="n">
        <v>5.29820389322771E-006</v>
      </c>
    </row>
    <row r="2238" customFormat="false" ht="12.8" hidden="false" customHeight="false" outlineLevel="0" collapsed="false">
      <c r="A2238" s="0" t="s">
        <v>4488</v>
      </c>
      <c r="B2238" s="0" t="s">
        <v>4489</v>
      </c>
      <c r="C2238" s="0" t="n">
        <v>9.164906978619E-006</v>
      </c>
      <c r="D2238" s="0" t="e">
        <f aca="false">#N/A</f>
        <v>#N/A</v>
      </c>
      <c r="E2238" s="0" t="n">
        <v>7.8429657090496E-006</v>
      </c>
      <c r="F2238" s="0" t="e">
        <f aca="false">#N/A</f>
        <v>#N/A</v>
      </c>
      <c r="G2238" s="0" t="e">
        <f aca="false">#N/A</f>
        <v>#N/A</v>
      </c>
      <c r="H2238" s="0" t="e">
        <f aca="false">#N/A</f>
        <v>#N/A</v>
      </c>
      <c r="I2238" s="0" t="n">
        <v>1.15265454449232E-005</v>
      </c>
    </row>
    <row r="2239" customFormat="false" ht="12.8" hidden="false" customHeight="false" outlineLevel="0" collapsed="false">
      <c r="A2239" s="0" t="s">
        <v>4490</v>
      </c>
      <c r="B2239" s="0" t="s">
        <v>4491</v>
      </c>
      <c r="C2239" s="0" t="n">
        <v>0.000149726322122204</v>
      </c>
      <c r="D2239" s="0" t="n">
        <v>0.000140090912853659</v>
      </c>
      <c r="E2239" s="0" t="n">
        <v>9.32942568776204E-005</v>
      </c>
      <c r="F2239" s="0" t="e">
        <f aca="false">#N/A</f>
        <v>#N/A</v>
      </c>
      <c r="G2239" s="0" t="e">
        <f aca="false">#N/A</f>
        <v>#N/A</v>
      </c>
      <c r="H2239" s="0" t="e">
        <f aca="false">#N/A</f>
        <v>#N/A</v>
      </c>
      <c r="I2239" s="0" t="e">
        <f aca="false">#N/A</f>
        <v>#N/A</v>
      </c>
    </row>
    <row r="2240" customFormat="false" ht="12.8" hidden="false" customHeight="false" outlineLevel="0" collapsed="false">
      <c r="A2240" s="0" t="s">
        <v>4492</v>
      </c>
      <c r="B2240" s="0" t="s">
        <v>4493</v>
      </c>
      <c r="C2240" s="0" t="e">
        <f aca="false">#N/A</f>
        <v>#N/A</v>
      </c>
      <c r="D2240" s="0" t="e">
        <f aca="false">#N/A</f>
        <v>#N/A</v>
      </c>
      <c r="E2240" s="0" t="n">
        <v>6.83671986469583E-006</v>
      </c>
      <c r="F2240" s="0" t="e">
        <f aca="false">#N/A</f>
        <v>#N/A</v>
      </c>
      <c r="G2240" s="0" t="n">
        <v>8.31989638174359E-006</v>
      </c>
      <c r="H2240" s="0" t="n">
        <v>6.81435479343062E-006</v>
      </c>
      <c r="I2240" s="0" t="e">
        <f aca="false">#N/A</f>
        <v>#N/A</v>
      </c>
    </row>
    <row r="2241" customFormat="false" ht="12.8" hidden="false" customHeight="false" outlineLevel="0" collapsed="false">
      <c r="A2241" s="0" t="s">
        <v>4494</v>
      </c>
      <c r="B2241" s="0" t="s">
        <v>4495</v>
      </c>
      <c r="C2241" s="0" t="e">
        <f aca="false">#N/A</f>
        <v>#N/A</v>
      </c>
      <c r="D2241" s="0" t="e">
        <f aca="false">#N/A</f>
        <v>#N/A</v>
      </c>
      <c r="E2241" s="0" t="n">
        <v>9.40488267339844E-006</v>
      </c>
      <c r="F2241" s="0" t="e">
        <f aca="false">#N/A</f>
        <v>#N/A</v>
      </c>
      <c r="G2241" s="0" t="n">
        <v>8.38034220512751E-006</v>
      </c>
      <c r="H2241" s="0" t="n">
        <v>8.82205277221779E-006</v>
      </c>
      <c r="I2241" s="0" t="e">
        <f aca="false">#N/A</f>
        <v>#N/A</v>
      </c>
    </row>
    <row r="2242" customFormat="false" ht="12.8" hidden="false" customHeight="false" outlineLevel="0" collapsed="false">
      <c r="A2242" s="0" t="s">
        <v>4496</v>
      </c>
      <c r="B2242" s="0" t="s">
        <v>4497</v>
      </c>
      <c r="C2242" s="0" t="e">
        <f aca="false">#N/A</f>
        <v>#N/A</v>
      </c>
      <c r="D2242" s="0" t="n">
        <v>1.36652778976088E-005</v>
      </c>
      <c r="E2242" s="0" t="n">
        <v>1.11682122076318E-005</v>
      </c>
      <c r="F2242" s="0" t="e">
        <f aca="false">#N/A</f>
        <v>#N/A</v>
      </c>
      <c r="G2242" s="0" t="e">
        <f aca="false">#N/A</f>
        <v>#N/A</v>
      </c>
      <c r="H2242" s="0" t="e">
        <f aca="false">#N/A</f>
        <v>#N/A</v>
      </c>
      <c r="I2242" s="0" t="n">
        <v>1.09224129561844E-005</v>
      </c>
    </row>
    <row r="2243" customFormat="false" ht="12.8" hidden="false" customHeight="false" outlineLevel="0" collapsed="false">
      <c r="A2243" s="0" t="s">
        <v>4498</v>
      </c>
      <c r="B2243" s="0" t="s">
        <v>4499</v>
      </c>
      <c r="C2243" s="0" t="e">
        <f aca="false">#N/A</f>
        <v>#N/A</v>
      </c>
      <c r="D2243" s="0" t="e">
        <f aca="false">#N/A</f>
        <v>#N/A</v>
      </c>
      <c r="E2243" s="0" t="e">
        <f aca="false">#N/A</f>
        <v>#N/A</v>
      </c>
      <c r="F2243" s="0" t="n">
        <v>7.44378879426128E-006</v>
      </c>
      <c r="G2243" s="0" t="n">
        <v>6.53327726663289E-006</v>
      </c>
      <c r="H2243" s="0" t="e">
        <f aca="false">#N/A</f>
        <v>#N/A</v>
      </c>
      <c r="I2243" s="0" t="n">
        <v>7.04747222869072E-006</v>
      </c>
    </row>
    <row r="2244" customFormat="false" ht="12.8" hidden="false" customHeight="false" outlineLevel="0" collapsed="false">
      <c r="A2244" s="0" t="s">
        <v>4500</v>
      </c>
      <c r="B2244" s="0" t="s">
        <v>4501</v>
      </c>
      <c r="C2244" s="0" t="e">
        <f aca="false">#N/A</f>
        <v>#N/A</v>
      </c>
      <c r="D2244" s="0" t="e">
        <f aca="false">#N/A</f>
        <v>#N/A</v>
      </c>
      <c r="E2244" s="0" t="e">
        <f aca="false">#N/A</f>
        <v>#N/A</v>
      </c>
      <c r="F2244" s="0" t="n">
        <v>3.41753999247001E-005</v>
      </c>
      <c r="G2244" s="0" t="e">
        <f aca="false">#N/A</f>
        <v>#N/A</v>
      </c>
      <c r="H2244" s="0" t="n">
        <v>4.49882737746358E-005</v>
      </c>
      <c r="I2244" s="0" t="n">
        <v>3.59257668394072E-005</v>
      </c>
    </row>
    <row r="2245" customFormat="false" ht="12.8" hidden="false" customHeight="false" outlineLevel="0" collapsed="false">
      <c r="A2245" s="0" t="s">
        <v>4502</v>
      </c>
      <c r="B2245" s="0" t="s">
        <v>4503</v>
      </c>
      <c r="C2245" s="0" t="n">
        <v>6.79799922975213E-006</v>
      </c>
      <c r="D2245" s="0" t="e">
        <f aca="false">#N/A</f>
        <v>#N/A</v>
      </c>
      <c r="E2245" s="0" t="n">
        <v>4.91718066674198E-006</v>
      </c>
      <c r="F2245" s="0" t="e">
        <f aca="false">#N/A</f>
        <v>#N/A</v>
      </c>
      <c r="G2245" s="0" t="e">
        <f aca="false">#N/A</f>
        <v>#N/A</v>
      </c>
      <c r="H2245" s="0" t="e">
        <f aca="false">#N/A</f>
        <v>#N/A</v>
      </c>
      <c r="I2245" s="0" t="n">
        <v>5.69071869205192E-006</v>
      </c>
    </row>
    <row r="2246" customFormat="false" ht="12.8" hidden="false" customHeight="false" outlineLevel="0" collapsed="false">
      <c r="A2246" s="0" t="s">
        <v>4504</v>
      </c>
      <c r="B2246" s="0" t="s">
        <v>4505</v>
      </c>
      <c r="C2246" s="0" t="n">
        <v>7.28367465473486E-006</v>
      </c>
      <c r="D2246" s="0" t="n">
        <v>7.24256358129594E-006</v>
      </c>
      <c r="E2246" s="0" t="n">
        <v>5.70048318894115E-006</v>
      </c>
      <c r="F2246" s="0" t="e">
        <f aca="false">#N/A</f>
        <v>#N/A</v>
      </c>
      <c r="G2246" s="0" t="e">
        <f aca="false">#N/A</f>
        <v>#N/A</v>
      </c>
      <c r="H2246" s="0" t="e">
        <f aca="false">#N/A</f>
        <v>#N/A</v>
      </c>
      <c r="I2246" s="0" t="e">
        <f aca="false">#N/A</f>
        <v>#N/A</v>
      </c>
    </row>
    <row r="2247" customFormat="false" ht="12.8" hidden="false" customHeight="false" outlineLevel="0" collapsed="false">
      <c r="A2247" s="0" t="s">
        <v>4506</v>
      </c>
      <c r="B2247" s="0" t="s">
        <v>4507</v>
      </c>
      <c r="C2247" s="0" t="e">
        <f aca="false">#N/A</f>
        <v>#N/A</v>
      </c>
      <c r="D2247" s="0" t="n">
        <v>7.28577799403892E-006</v>
      </c>
      <c r="E2247" s="0" t="n">
        <v>6.68807771409503E-006</v>
      </c>
      <c r="F2247" s="0" t="e">
        <f aca="false">#N/A</f>
        <v>#N/A</v>
      </c>
      <c r="G2247" s="0" t="e">
        <f aca="false">#N/A</f>
        <v>#N/A</v>
      </c>
      <c r="H2247" s="0" t="e">
        <f aca="false">#N/A</f>
        <v>#N/A</v>
      </c>
      <c r="I2247" s="0" t="n">
        <v>6.23651013026603E-006</v>
      </c>
    </row>
    <row r="2248" customFormat="false" ht="12.8" hidden="false" customHeight="false" outlineLevel="0" collapsed="false">
      <c r="A2248" s="0" t="s">
        <v>4508</v>
      </c>
      <c r="B2248" s="0" t="s">
        <v>4509</v>
      </c>
      <c r="C2248" s="0" t="n">
        <v>1.61076136263093E-005</v>
      </c>
      <c r="D2248" s="0" t="e">
        <f aca="false">#N/A</f>
        <v>#N/A</v>
      </c>
      <c r="E2248" s="0" t="e">
        <f aca="false">#N/A</f>
        <v>#N/A</v>
      </c>
      <c r="F2248" s="0" t="n">
        <v>1.45543804726535E-005</v>
      </c>
      <c r="G2248" s="0" t="e">
        <f aca="false">#N/A</f>
        <v>#N/A</v>
      </c>
      <c r="H2248" s="0" t="e">
        <f aca="false">#N/A</f>
        <v>#N/A</v>
      </c>
      <c r="I2248" s="0" t="n">
        <v>1.38925734737793E-005</v>
      </c>
    </row>
    <row r="2249" customFormat="false" ht="12.8" hidden="false" customHeight="false" outlineLevel="0" collapsed="false">
      <c r="A2249" s="0" t="s">
        <v>4510</v>
      </c>
      <c r="B2249" s="0" t="s">
        <v>4511</v>
      </c>
      <c r="C2249" s="0" t="n">
        <v>5.01777149612046E-006</v>
      </c>
      <c r="D2249" s="0" t="e">
        <f aca="false">#N/A</f>
        <v>#N/A</v>
      </c>
      <c r="E2249" s="0" t="e">
        <f aca="false">#N/A</f>
        <v>#N/A</v>
      </c>
      <c r="F2249" s="0" t="e">
        <f aca="false">#N/A</f>
        <v>#N/A</v>
      </c>
      <c r="G2249" s="0" t="e">
        <f aca="false">#N/A</f>
        <v>#N/A</v>
      </c>
      <c r="H2249" s="0" t="n">
        <v>3.99755636632882E-006</v>
      </c>
      <c r="I2249" s="0" t="n">
        <v>4.8814723685443E-006</v>
      </c>
    </row>
    <row r="2250" customFormat="false" ht="12.8" hidden="false" customHeight="false" outlineLevel="0" collapsed="false">
      <c r="A2250" s="0" t="s">
        <v>4512</v>
      </c>
      <c r="B2250" s="0" t="s">
        <v>4513</v>
      </c>
      <c r="C2250" s="0" t="n">
        <v>1.09573575303925E-005</v>
      </c>
      <c r="D2250" s="0" t="n">
        <v>1.13635040034547E-005</v>
      </c>
      <c r="E2250" s="0" t="n">
        <v>1.04543074477171E-005</v>
      </c>
      <c r="F2250" s="0" t="e">
        <f aca="false">#N/A</f>
        <v>#N/A</v>
      </c>
      <c r="G2250" s="0" t="e">
        <f aca="false">#N/A</f>
        <v>#N/A</v>
      </c>
      <c r="H2250" s="0" t="e">
        <f aca="false">#N/A</f>
        <v>#N/A</v>
      </c>
      <c r="I2250" s="0" t="e">
        <f aca="false">#N/A</f>
        <v>#N/A</v>
      </c>
    </row>
    <row r="2251" customFormat="false" ht="12.8" hidden="false" customHeight="false" outlineLevel="0" collapsed="false">
      <c r="A2251" s="0" t="s">
        <v>4514</v>
      </c>
      <c r="B2251" s="0" t="s">
        <v>4515</v>
      </c>
      <c r="C2251" s="0" t="n">
        <v>1.4812604015407E-005</v>
      </c>
      <c r="D2251" s="0" t="n">
        <v>1.52717133019312E-005</v>
      </c>
      <c r="E2251" s="0" t="e">
        <f aca="false">#N/A</f>
        <v>#N/A</v>
      </c>
      <c r="F2251" s="0" t="e">
        <f aca="false">#N/A</f>
        <v>#N/A</v>
      </c>
      <c r="G2251" s="0" t="e">
        <f aca="false">#N/A</f>
        <v>#N/A</v>
      </c>
      <c r="H2251" s="0" t="e">
        <f aca="false">#N/A</f>
        <v>#N/A</v>
      </c>
      <c r="I2251" s="0" t="n">
        <v>7.90634202560791E-006</v>
      </c>
    </row>
    <row r="2252" customFormat="false" ht="12.8" hidden="false" customHeight="false" outlineLevel="0" collapsed="false">
      <c r="A2252" s="0" t="s">
        <v>4516</v>
      </c>
      <c r="B2252" s="0" t="s">
        <v>4517</v>
      </c>
      <c r="C2252" s="0" t="n">
        <v>8.59623767130107E-006</v>
      </c>
      <c r="D2252" s="0" t="e">
        <f aca="false">#N/A</f>
        <v>#N/A</v>
      </c>
      <c r="E2252" s="0" t="n">
        <v>6.53750504383342E-006</v>
      </c>
      <c r="F2252" s="0" t="e">
        <f aca="false">#N/A</f>
        <v>#N/A</v>
      </c>
      <c r="G2252" s="0" t="e">
        <f aca="false">#N/A</f>
        <v>#N/A</v>
      </c>
      <c r="H2252" s="0" t="e">
        <f aca="false">#N/A</f>
        <v>#N/A</v>
      </c>
      <c r="I2252" s="0" t="n">
        <v>3.35852184695993E-006</v>
      </c>
    </row>
    <row r="2253" customFormat="false" ht="12.8" hidden="false" customHeight="false" outlineLevel="0" collapsed="false">
      <c r="A2253" s="0" t="s">
        <v>4518</v>
      </c>
      <c r="B2253" s="0" t="s">
        <v>4519</v>
      </c>
      <c r="C2253" s="0" t="e">
        <f aca="false">#N/A</f>
        <v>#N/A</v>
      </c>
      <c r="D2253" s="0" t="n">
        <v>7.56750580899193E-006</v>
      </c>
      <c r="E2253" s="0" t="n">
        <v>8.21117207653966E-006</v>
      </c>
      <c r="F2253" s="0" t="e">
        <f aca="false">#N/A</f>
        <v>#N/A</v>
      </c>
      <c r="G2253" s="0" t="e">
        <f aca="false">#N/A</f>
        <v>#N/A</v>
      </c>
      <c r="H2253" s="0" t="e">
        <f aca="false">#N/A</f>
        <v>#N/A</v>
      </c>
      <c r="I2253" s="0" t="n">
        <v>6.86913002687807E-006</v>
      </c>
    </row>
    <row r="2254" customFormat="false" ht="12.8" hidden="false" customHeight="false" outlineLevel="0" collapsed="false">
      <c r="A2254" s="0" t="s">
        <v>4520</v>
      </c>
      <c r="B2254" s="0" t="s">
        <v>4521</v>
      </c>
      <c r="C2254" s="0" t="n">
        <v>2.17501329760295E-005</v>
      </c>
      <c r="D2254" s="0" t="n">
        <v>1.89387545718905E-005</v>
      </c>
      <c r="E2254" s="0" t="e">
        <f aca="false">#N/A</f>
        <v>#N/A</v>
      </c>
      <c r="F2254" s="0" t="e">
        <f aca="false">#N/A</f>
        <v>#N/A</v>
      </c>
      <c r="G2254" s="0" t="e">
        <f aca="false">#N/A</f>
        <v>#N/A</v>
      </c>
      <c r="H2254" s="0" t="e">
        <f aca="false">#N/A</f>
        <v>#N/A</v>
      </c>
      <c r="I2254" s="0" t="n">
        <v>1.61794424583962E-005</v>
      </c>
    </row>
    <row r="2255" customFormat="false" ht="12.8" hidden="false" customHeight="false" outlineLevel="0" collapsed="false">
      <c r="A2255" s="0" t="s">
        <v>4522</v>
      </c>
      <c r="B2255" s="0" t="s">
        <v>4523</v>
      </c>
      <c r="C2255" s="0" t="n">
        <v>9.62662432855919E-006</v>
      </c>
      <c r="D2255" s="0" t="n">
        <v>8.72709117837048E-006</v>
      </c>
      <c r="E2255" s="0" t="n">
        <v>6.1617030587464E-006</v>
      </c>
      <c r="F2255" s="0" t="e">
        <f aca="false">#N/A</f>
        <v>#N/A</v>
      </c>
      <c r="G2255" s="0" t="e">
        <f aca="false">#N/A</f>
        <v>#N/A</v>
      </c>
      <c r="H2255" s="0" t="e">
        <f aca="false">#N/A</f>
        <v>#N/A</v>
      </c>
      <c r="I2255" s="0" t="e">
        <f aca="false">#N/A</f>
        <v>#N/A</v>
      </c>
    </row>
    <row r="2256" customFormat="false" ht="12.8" hidden="false" customHeight="false" outlineLevel="0" collapsed="false">
      <c r="A2256" s="0" t="s">
        <v>4524</v>
      </c>
      <c r="B2256" s="0" t="s">
        <v>4525</v>
      </c>
      <c r="C2256" s="0" t="n">
        <v>5.78363393104679E-006</v>
      </c>
      <c r="D2256" s="0" t="e">
        <f aca="false">#N/A</f>
        <v>#N/A</v>
      </c>
      <c r="E2256" s="0" t="n">
        <v>6.15840579503925E-006</v>
      </c>
      <c r="F2256" s="0" t="n">
        <v>6.0436959605193E-006</v>
      </c>
      <c r="G2256" s="0" t="e">
        <f aca="false">#N/A</f>
        <v>#N/A</v>
      </c>
      <c r="H2256" s="0" t="e">
        <f aca="false">#N/A</f>
        <v>#N/A</v>
      </c>
      <c r="I2256" s="0" t="e">
        <f aca="false">#N/A</f>
        <v>#N/A</v>
      </c>
    </row>
    <row r="2257" customFormat="false" ht="12.8" hidden="false" customHeight="false" outlineLevel="0" collapsed="false">
      <c r="A2257" s="0" t="s">
        <v>4526</v>
      </c>
      <c r="B2257" s="0" t="s">
        <v>4527</v>
      </c>
      <c r="C2257" s="0" t="n">
        <v>9.05510897237419E-006</v>
      </c>
      <c r="D2257" s="0" t="n">
        <v>1.04717648764816E-005</v>
      </c>
      <c r="E2257" s="0" t="n">
        <v>9.2804396751302E-006</v>
      </c>
      <c r="F2257" s="0" t="e">
        <f aca="false">#N/A</f>
        <v>#N/A</v>
      </c>
      <c r="G2257" s="0" t="e">
        <f aca="false">#N/A</f>
        <v>#N/A</v>
      </c>
      <c r="H2257" s="0" t="e">
        <f aca="false">#N/A</f>
        <v>#N/A</v>
      </c>
      <c r="I2257" s="0" t="e">
        <f aca="false">#N/A</f>
        <v>#N/A</v>
      </c>
    </row>
    <row r="2258" customFormat="false" ht="12.8" hidden="false" customHeight="false" outlineLevel="0" collapsed="false">
      <c r="A2258" s="0" t="s">
        <v>4528</v>
      </c>
      <c r="B2258" s="0" t="s">
        <v>4529</v>
      </c>
      <c r="C2258" s="0" t="n">
        <v>9.8935794008901E-006</v>
      </c>
      <c r="D2258" s="0" t="e">
        <f aca="false">#N/A</f>
        <v>#N/A</v>
      </c>
      <c r="E2258" s="0" t="e">
        <f aca="false">#N/A</f>
        <v>#N/A</v>
      </c>
      <c r="F2258" s="0" t="n">
        <v>6.1822046169149E-006</v>
      </c>
      <c r="G2258" s="0" t="e">
        <f aca="false">#N/A</f>
        <v>#N/A</v>
      </c>
      <c r="H2258" s="0" t="n">
        <v>9.6173534635718E-006</v>
      </c>
      <c r="I2258" s="0" t="e">
        <f aca="false">#N/A</f>
        <v>#N/A</v>
      </c>
    </row>
    <row r="2259" customFormat="false" ht="12.8" hidden="false" customHeight="false" outlineLevel="0" collapsed="false">
      <c r="A2259" s="0" t="s">
        <v>4530</v>
      </c>
      <c r="B2259" s="0" t="s">
        <v>4531</v>
      </c>
      <c r="C2259" s="0" t="e">
        <f aca="false">#N/A</f>
        <v>#N/A</v>
      </c>
      <c r="D2259" s="0" t="n">
        <v>8.16304517514798E-006</v>
      </c>
      <c r="E2259" s="0" t="n">
        <v>8.43667174717223E-006</v>
      </c>
      <c r="F2259" s="0" t="e">
        <f aca="false">#N/A</f>
        <v>#N/A</v>
      </c>
      <c r="G2259" s="0" t="e">
        <f aca="false">#N/A</f>
        <v>#N/A</v>
      </c>
      <c r="H2259" s="0" t="e">
        <f aca="false">#N/A</f>
        <v>#N/A</v>
      </c>
      <c r="I2259" s="0" t="n">
        <v>6.62498302072195E-006</v>
      </c>
    </row>
    <row r="2260" customFormat="false" ht="12.8" hidden="false" customHeight="false" outlineLevel="0" collapsed="false">
      <c r="A2260" s="0" t="s">
        <v>4532</v>
      </c>
      <c r="B2260" s="0" t="s">
        <v>4533</v>
      </c>
      <c r="C2260" s="0" t="n">
        <v>0.000261680806688967</v>
      </c>
      <c r="D2260" s="0" t="n">
        <v>0.000245178568983128</v>
      </c>
      <c r="E2260" s="0" t="n">
        <v>0.00013833893105835</v>
      </c>
      <c r="F2260" s="0" t="e">
        <f aca="false">#N/A</f>
        <v>#N/A</v>
      </c>
      <c r="G2260" s="0" t="e">
        <f aca="false">#N/A</f>
        <v>#N/A</v>
      </c>
      <c r="H2260" s="0" t="e">
        <f aca="false">#N/A</f>
        <v>#N/A</v>
      </c>
      <c r="I2260" s="0" t="e">
        <f aca="false">#N/A</f>
        <v>#N/A</v>
      </c>
    </row>
    <row r="2261" customFormat="false" ht="12.8" hidden="false" customHeight="false" outlineLevel="0" collapsed="false">
      <c r="A2261" s="0" t="s">
        <v>4534</v>
      </c>
      <c r="B2261" s="0" t="s">
        <v>4535</v>
      </c>
      <c r="C2261" s="0" t="n">
        <v>2.84877916035996E-005</v>
      </c>
      <c r="D2261" s="0" t="n">
        <v>2.40921115447427E-005</v>
      </c>
      <c r="E2261" s="0" t="e">
        <f aca="false">#N/A</f>
        <v>#N/A</v>
      </c>
      <c r="F2261" s="0" t="n">
        <v>1.37836727121389E-005</v>
      </c>
      <c r="G2261" s="0" t="e">
        <f aca="false">#N/A</f>
        <v>#N/A</v>
      </c>
      <c r="H2261" s="0" t="e">
        <f aca="false">#N/A</f>
        <v>#N/A</v>
      </c>
      <c r="I2261" s="0" t="e">
        <f aca="false">#N/A</f>
        <v>#N/A</v>
      </c>
    </row>
    <row r="2262" customFormat="false" ht="12.8" hidden="false" customHeight="false" outlineLevel="0" collapsed="false">
      <c r="A2262" s="0" t="s">
        <v>4536</v>
      </c>
      <c r="B2262" s="0" t="s">
        <v>4537</v>
      </c>
      <c r="C2262" s="0" t="e">
        <f aca="false">#N/A</f>
        <v>#N/A</v>
      </c>
      <c r="D2262" s="0" t="e">
        <f aca="false">#N/A</f>
        <v>#N/A</v>
      </c>
      <c r="E2262" s="0" t="e">
        <f aca="false">#N/A</f>
        <v>#N/A</v>
      </c>
      <c r="F2262" s="0" t="n">
        <v>5.54284401294582E-005</v>
      </c>
      <c r="G2262" s="0" t="n">
        <v>5.56067957930843E-005</v>
      </c>
      <c r="H2262" s="0" t="e">
        <f aca="false">#N/A</f>
        <v>#N/A</v>
      </c>
      <c r="I2262" s="0" t="n">
        <v>5.90599100637782E-005</v>
      </c>
    </row>
    <row r="2263" customFormat="false" ht="12.8" hidden="false" customHeight="false" outlineLevel="0" collapsed="false">
      <c r="A2263" s="0" t="s">
        <v>4538</v>
      </c>
      <c r="B2263" s="0" t="s">
        <v>4539</v>
      </c>
      <c r="C2263" s="0" t="n">
        <v>2.11252424211237E-005</v>
      </c>
      <c r="D2263" s="0" t="e">
        <f aca="false">#N/A</f>
        <v>#N/A</v>
      </c>
      <c r="E2263" s="0" t="e">
        <f aca="false">#N/A</f>
        <v>#N/A</v>
      </c>
      <c r="F2263" s="0" t="e">
        <f aca="false">#N/A</f>
        <v>#N/A</v>
      </c>
      <c r="G2263" s="0" t="n">
        <v>2.29806532078668E-005</v>
      </c>
      <c r="H2263" s="0" t="n">
        <v>1.97549453955722E-005</v>
      </c>
      <c r="I2263" s="0" t="e">
        <f aca="false">#N/A</f>
        <v>#N/A</v>
      </c>
    </row>
    <row r="2264" customFormat="false" ht="12.8" hidden="false" customHeight="false" outlineLevel="0" collapsed="false">
      <c r="A2264" s="0" t="s">
        <v>4540</v>
      </c>
      <c r="B2264" s="0" t="s">
        <v>4541</v>
      </c>
      <c r="C2264" s="0" t="e">
        <f aca="false">#N/A</f>
        <v>#N/A</v>
      </c>
      <c r="D2264" s="0" t="e">
        <f aca="false">#N/A</f>
        <v>#N/A</v>
      </c>
      <c r="E2264" s="0" t="n">
        <v>8.05946328802785E-006</v>
      </c>
      <c r="F2264" s="0" t="n">
        <v>1.07824521178305E-005</v>
      </c>
      <c r="G2264" s="0" t="e">
        <f aca="false">#N/A</f>
        <v>#N/A</v>
      </c>
      <c r="H2264" s="0" t="e">
        <f aca="false">#N/A</f>
        <v>#N/A</v>
      </c>
      <c r="I2264" s="0" t="n">
        <v>9.28157954334299E-006</v>
      </c>
    </row>
    <row r="2265" customFormat="false" ht="12.8" hidden="false" customHeight="false" outlineLevel="0" collapsed="false">
      <c r="A2265" s="0" t="s">
        <v>4542</v>
      </c>
      <c r="B2265" s="0" t="s">
        <v>4543</v>
      </c>
      <c r="C2265" s="0" t="n">
        <v>4.02699461961437E-005</v>
      </c>
      <c r="D2265" s="0" t="e">
        <f aca="false">#N/A</f>
        <v>#N/A</v>
      </c>
      <c r="E2265" s="0" t="e">
        <f aca="false">#N/A</f>
        <v>#N/A</v>
      </c>
      <c r="F2265" s="0" t="n">
        <v>3.91169441506635E-005</v>
      </c>
      <c r="G2265" s="0" t="e">
        <f aca="false">#N/A</f>
        <v>#N/A</v>
      </c>
      <c r="H2265" s="0" t="e">
        <f aca="false">#N/A</f>
        <v>#N/A</v>
      </c>
      <c r="I2265" s="0" t="n">
        <v>5.51743143488396E-005</v>
      </c>
    </row>
    <row r="2266" customFormat="false" ht="12.8" hidden="false" customHeight="false" outlineLevel="0" collapsed="false">
      <c r="A2266" s="0" t="s">
        <v>4544</v>
      </c>
      <c r="B2266" s="0" t="s">
        <v>4545</v>
      </c>
      <c r="C2266" s="0" t="e">
        <f aca="false">#N/A</f>
        <v>#N/A</v>
      </c>
      <c r="D2266" s="0" t="n">
        <v>7.2131001729473E-005</v>
      </c>
      <c r="E2266" s="0" t="n">
        <v>4.7943175172477E-005</v>
      </c>
      <c r="F2266" s="0" t="e">
        <f aca="false">#N/A</f>
        <v>#N/A</v>
      </c>
      <c r="G2266" s="0" t="e">
        <f aca="false">#N/A</f>
        <v>#N/A</v>
      </c>
      <c r="H2266" s="0" t="e">
        <f aca="false">#N/A</f>
        <v>#N/A</v>
      </c>
      <c r="I2266" s="0" t="n">
        <v>3.32848154976515E-005</v>
      </c>
    </row>
    <row r="2267" customFormat="false" ht="12.8" hidden="false" customHeight="false" outlineLevel="0" collapsed="false">
      <c r="A2267" s="0" t="s">
        <v>4546</v>
      </c>
      <c r="B2267" s="0" t="s">
        <v>4547</v>
      </c>
      <c r="C2267" s="0" t="n">
        <v>1.5159889041443E-005</v>
      </c>
      <c r="D2267" s="0" t="n">
        <v>1.82668967783276E-005</v>
      </c>
      <c r="E2267" s="0" t="e">
        <f aca="false">#N/A</f>
        <v>#N/A</v>
      </c>
      <c r="F2267" s="0" t="e">
        <f aca="false">#N/A</f>
        <v>#N/A</v>
      </c>
      <c r="G2267" s="0" t="e">
        <f aca="false">#N/A</f>
        <v>#N/A</v>
      </c>
      <c r="H2267" s="0" t="e">
        <f aca="false">#N/A</f>
        <v>#N/A</v>
      </c>
      <c r="I2267" s="0" t="n">
        <v>1.34462547813522E-005</v>
      </c>
    </row>
    <row r="2268" customFormat="false" ht="12.8" hidden="false" customHeight="false" outlineLevel="0" collapsed="false">
      <c r="A2268" s="0" t="s">
        <v>4548</v>
      </c>
      <c r="B2268" s="0" t="s">
        <v>4549</v>
      </c>
      <c r="C2268" s="0" t="n">
        <v>3.91682755343694E-005</v>
      </c>
      <c r="D2268" s="0" t="e">
        <f aca="false">#N/A</f>
        <v>#N/A</v>
      </c>
      <c r="E2268" s="0" t="n">
        <v>5.44346369061315E-005</v>
      </c>
      <c r="F2268" s="0" t="n">
        <v>3.8722295970007E-005</v>
      </c>
      <c r="G2268" s="0" t="e">
        <f aca="false">#N/A</f>
        <v>#N/A</v>
      </c>
      <c r="H2268" s="0" t="e">
        <f aca="false">#N/A</f>
        <v>#N/A</v>
      </c>
      <c r="I2268" s="0" t="e">
        <f aca="false">#N/A</f>
        <v>#N/A</v>
      </c>
    </row>
    <row r="2269" customFormat="false" ht="12.8" hidden="false" customHeight="false" outlineLevel="0" collapsed="false">
      <c r="A2269" s="0" t="s">
        <v>4550</v>
      </c>
      <c r="B2269" s="0" t="s">
        <v>4551</v>
      </c>
      <c r="C2269" s="0" t="e">
        <f aca="false">#N/A</f>
        <v>#N/A</v>
      </c>
      <c r="D2269" s="0" t="n">
        <v>1.34136231917782E-005</v>
      </c>
      <c r="E2269" s="0" t="e">
        <f aca="false">#N/A</f>
        <v>#N/A</v>
      </c>
      <c r="F2269" s="0" t="n">
        <v>1.09286762797515E-005</v>
      </c>
      <c r="G2269" s="0" t="e">
        <f aca="false">#N/A</f>
        <v>#N/A</v>
      </c>
      <c r="H2269" s="0" t="e">
        <f aca="false">#N/A</f>
        <v>#N/A</v>
      </c>
      <c r="I2269" s="0" t="n">
        <v>9.7416355211897E-006</v>
      </c>
    </row>
    <row r="2270" customFormat="false" ht="12.8" hidden="false" customHeight="false" outlineLevel="0" collapsed="false">
      <c r="A2270" s="0" t="s">
        <v>4552</v>
      </c>
      <c r="B2270" s="0" t="s">
        <v>4553</v>
      </c>
      <c r="C2270" s="0" t="e">
        <f aca="false">#N/A</f>
        <v>#N/A</v>
      </c>
      <c r="D2270" s="0" t="e">
        <f aca="false">#N/A</f>
        <v>#N/A</v>
      </c>
      <c r="E2270" s="0" t="e">
        <f aca="false">#N/A</f>
        <v>#N/A</v>
      </c>
      <c r="F2270" s="0" t="n">
        <v>8.84295287795333E-006</v>
      </c>
      <c r="G2270" s="0" t="n">
        <v>8.13299264282888E-006</v>
      </c>
      <c r="H2270" s="0" t="e">
        <f aca="false">#N/A</f>
        <v>#N/A</v>
      </c>
      <c r="I2270" s="0" t="n">
        <v>5.2011546637686E-006</v>
      </c>
    </row>
    <row r="2271" customFormat="false" ht="12.8" hidden="false" customHeight="false" outlineLevel="0" collapsed="false">
      <c r="A2271" s="0" t="s">
        <v>4554</v>
      </c>
      <c r="B2271" s="0" t="s">
        <v>4555</v>
      </c>
      <c r="C2271" s="0" t="n">
        <v>7.19614504752683E-006</v>
      </c>
      <c r="D2271" s="0" t="e">
        <f aca="false">#N/A</f>
        <v>#N/A</v>
      </c>
      <c r="E2271" s="0" t="n">
        <v>6.57668455680889E-006</v>
      </c>
      <c r="F2271" s="0" t="e">
        <f aca="false">#N/A</f>
        <v>#N/A</v>
      </c>
      <c r="G2271" s="0" t="e">
        <f aca="false">#N/A</f>
        <v>#N/A</v>
      </c>
      <c r="H2271" s="0" t="e">
        <f aca="false">#N/A</f>
        <v>#N/A</v>
      </c>
      <c r="I2271" s="0" t="n">
        <v>6.43419261106293E-006</v>
      </c>
    </row>
    <row r="2272" customFormat="false" ht="12.8" hidden="false" customHeight="false" outlineLevel="0" collapsed="false">
      <c r="A2272" s="0" t="s">
        <v>4556</v>
      </c>
      <c r="B2272" s="0" t="s">
        <v>4557</v>
      </c>
      <c r="C2272" s="0" t="n">
        <v>2.84261515679217E-006</v>
      </c>
      <c r="D2272" s="0" t="n">
        <v>4.58814904518382E-006</v>
      </c>
      <c r="E2272" s="0" t="n">
        <v>4.20400316348737E-006</v>
      </c>
      <c r="F2272" s="0" t="e">
        <f aca="false">#N/A</f>
        <v>#N/A</v>
      </c>
      <c r="G2272" s="0" t="e">
        <f aca="false">#N/A</f>
        <v>#N/A</v>
      </c>
      <c r="H2272" s="0" t="e">
        <f aca="false">#N/A</f>
        <v>#N/A</v>
      </c>
      <c r="I2272" s="0" t="e">
        <f aca="false">#N/A</f>
        <v>#N/A</v>
      </c>
    </row>
    <row r="2273" customFormat="false" ht="12.8" hidden="false" customHeight="false" outlineLevel="0" collapsed="false">
      <c r="A2273" s="0" t="s">
        <v>4558</v>
      </c>
      <c r="B2273" s="0" t="s">
        <v>4559</v>
      </c>
      <c r="C2273" s="0" t="e">
        <f aca="false">#N/A</f>
        <v>#N/A</v>
      </c>
      <c r="D2273" s="0" t="e">
        <f aca="false">#N/A</f>
        <v>#N/A</v>
      </c>
      <c r="E2273" s="0" t="e">
        <f aca="false">#N/A</f>
        <v>#N/A</v>
      </c>
      <c r="F2273" s="0" t="n">
        <v>1.36547927145743E-005</v>
      </c>
      <c r="G2273" s="0" t="e">
        <f aca="false">#N/A</f>
        <v>#N/A</v>
      </c>
      <c r="H2273" s="0" t="n">
        <v>9.84159279747835E-006</v>
      </c>
      <c r="I2273" s="0" t="n">
        <v>9.59707909563803E-006</v>
      </c>
    </row>
    <row r="2274" customFormat="false" ht="12.8" hidden="false" customHeight="false" outlineLevel="0" collapsed="false">
      <c r="A2274" s="0" t="s">
        <v>4560</v>
      </c>
      <c r="B2274" s="0" t="s">
        <v>4561</v>
      </c>
      <c r="C2274" s="0" t="n">
        <v>1.17781875446726E-005</v>
      </c>
      <c r="D2274" s="0" t="n">
        <v>1.08851803877968E-005</v>
      </c>
      <c r="E2274" s="0" t="e">
        <f aca="false">#N/A</f>
        <v>#N/A</v>
      </c>
      <c r="F2274" s="0" t="e">
        <f aca="false">#N/A</f>
        <v>#N/A</v>
      </c>
      <c r="G2274" s="0" t="n">
        <v>7.40702923691244E-006</v>
      </c>
      <c r="H2274" s="0" t="e">
        <f aca="false">#N/A</f>
        <v>#N/A</v>
      </c>
      <c r="I2274" s="0" t="e">
        <f aca="false">#N/A</f>
        <v>#N/A</v>
      </c>
    </row>
    <row r="2275" customFormat="false" ht="12.8" hidden="false" customHeight="false" outlineLevel="0" collapsed="false">
      <c r="A2275" s="0" t="s">
        <v>4562</v>
      </c>
      <c r="B2275" s="0" t="s">
        <v>4563</v>
      </c>
      <c r="C2275" s="0" t="e">
        <f aca="false">#N/A</f>
        <v>#N/A</v>
      </c>
      <c r="D2275" s="0" t="e">
        <f aca="false">#N/A</f>
        <v>#N/A</v>
      </c>
      <c r="E2275" s="0" t="e">
        <f aca="false">#N/A</f>
        <v>#N/A</v>
      </c>
      <c r="F2275" s="0" t="n">
        <v>7.58753898238369E-006</v>
      </c>
      <c r="G2275" s="0" t="n">
        <v>7.792630180143E-006</v>
      </c>
      <c r="H2275" s="0" t="e">
        <f aca="false">#N/A</f>
        <v>#N/A</v>
      </c>
      <c r="I2275" s="0" t="n">
        <v>6.58037962691022E-006</v>
      </c>
    </row>
    <row r="2276" customFormat="false" ht="12.8" hidden="false" customHeight="false" outlineLevel="0" collapsed="false">
      <c r="A2276" s="0" t="s">
        <v>4564</v>
      </c>
      <c r="B2276" s="0" t="s">
        <v>4565</v>
      </c>
      <c r="C2276" s="0" t="n">
        <v>9.21823335452132E-006</v>
      </c>
      <c r="D2276" s="0" t="n">
        <v>9.29333294721803E-006</v>
      </c>
      <c r="E2276" s="0" t="e">
        <f aca="false">#N/A</f>
        <v>#N/A</v>
      </c>
      <c r="F2276" s="0" t="e">
        <f aca="false">#N/A</f>
        <v>#N/A</v>
      </c>
      <c r="G2276" s="0" t="e">
        <f aca="false">#N/A</f>
        <v>#N/A</v>
      </c>
      <c r="H2276" s="0" t="n">
        <v>6.32849192112475E-006</v>
      </c>
      <c r="I2276" s="0" t="e">
        <f aca="false">#N/A</f>
        <v>#N/A</v>
      </c>
    </row>
    <row r="2277" customFormat="false" ht="12.8" hidden="false" customHeight="false" outlineLevel="0" collapsed="false">
      <c r="A2277" s="0" t="s">
        <v>4566</v>
      </c>
      <c r="B2277" s="0" t="s">
        <v>4567</v>
      </c>
      <c r="C2277" s="0" t="e">
        <f aca="false">#N/A</f>
        <v>#N/A</v>
      </c>
      <c r="D2277" s="0" t="n">
        <v>6.88934452588E-006</v>
      </c>
      <c r="E2277" s="0" t="e">
        <f aca="false">#N/A</f>
        <v>#N/A</v>
      </c>
      <c r="F2277" s="0" t="e">
        <f aca="false">#N/A</f>
        <v>#N/A</v>
      </c>
      <c r="G2277" s="0" t="e">
        <f aca="false">#N/A</f>
        <v>#N/A</v>
      </c>
      <c r="H2277" s="0" t="n">
        <v>7.41284965389715E-006</v>
      </c>
      <c r="I2277" s="0" t="n">
        <v>6.3097779708477E-006</v>
      </c>
    </row>
    <row r="2278" customFormat="false" ht="12.8" hidden="false" customHeight="false" outlineLevel="0" collapsed="false">
      <c r="A2278" s="0" t="s">
        <v>4568</v>
      </c>
      <c r="B2278" s="0" t="s">
        <v>4569</v>
      </c>
      <c r="C2278" s="0" t="n">
        <v>1.47144766365489E-005</v>
      </c>
      <c r="D2278" s="0" t="n">
        <v>1.32449103150112E-005</v>
      </c>
      <c r="E2278" s="0" t="n">
        <v>1.12824345550863E-005</v>
      </c>
      <c r="F2278" s="0" t="e">
        <f aca="false">#N/A</f>
        <v>#N/A</v>
      </c>
      <c r="G2278" s="0" t="e">
        <f aca="false">#N/A</f>
        <v>#N/A</v>
      </c>
      <c r="H2278" s="0" t="e">
        <f aca="false">#N/A</f>
        <v>#N/A</v>
      </c>
      <c r="I2278" s="0" t="e">
        <f aca="false">#N/A</f>
        <v>#N/A</v>
      </c>
    </row>
    <row r="2279" customFormat="false" ht="12.8" hidden="false" customHeight="false" outlineLevel="0" collapsed="false">
      <c r="A2279" s="0" t="s">
        <v>4570</v>
      </c>
      <c r="B2279" s="0" t="s">
        <v>4571</v>
      </c>
      <c r="C2279" s="0" t="e">
        <f aca="false">#N/A</f>
        <v>#N/A</v>
      </c>
      <c r="D2279" s="0" t="e">
        <f aca="false">#N/A</f>
        <v>#N/A</v>
      </c>
      <c r="E2279" s="0" t="e">
        <f aca="false">#N/A</f>
        <v>#N/A</v>
      </c>
      <c r="F2279" s="0" t="n">
        <v>1.03278473435396E-005</v>
      </c>
      <c r="G2279" s="0" t="n">
        <v>1.23568883193429E-005</v>
      </c>
      <c r="H2279" s="0" t="e">
        <f aca="false">#N/A</f>
        <v>#N/A</v>
      </c>
      <c r="I2279" s="0" t="n">
        <v>1.14338985755742E-005</v>
      </c>
    </row>
    <row r="2280" customFormat="false" ht="12.8" hidden="false" customHeight="false" outlineLevel="0" collapsed="false">
      <c r="A2280" s="0" t="s">
        <v>4572</v>
      </c>
      <c r="B2280" s="0" t="s">
        <v>4573</v>
      </c>
      <c r="C2280" s="0" t="e">
        <f aca="false">#N/A</f>
        <v>#N/A</v>
      </c>
      <c r="D2280" s="0" t="e">
        <f aca="false">#N/A</f>
        <v>#N/A</v>
      </c>
      <c r="E2280" s="0" t="n">
        <v>4.27443444679746E-006</v>
      </c>
      <c r="F2280" s="0" t="n">
        <v>4.94080028735587E-006</v>
      </c>
      <c r="G2280" s="0" t="e">
        <f aca="false">#N/A</f>
        <v>#N/A</v>
      </c>
      <c r="H2280" s="0" t="e">
        <f aca="false">#N/A</f>
        <v>#N/A</v>
      </c>
      <c r="I2280" s="0" t="n">
        <v>5.29618689017689E-006</v>
      </c>
    </row>
    <row r="2281" customFormat="false" ht="12.8" hidden="false" customHeight="false" outlineLevel="0" collapsed="false">
      <c r="A2281" s="0" t="s">
        <v>4574</v>
      </c>
      <c r="B2281" s="0" t="s">
        <v>4575</v>
      </c>
      <c r="C2281" s="0" t="n">
        <v>5.72569999228512E-006</v>
      </c>
      <c r="D2281" s="0" t="e">
        <f aca="false">#N/A</f>
        <v>#N/A</v>
      </c>
      <c r="E2281" s="0" t="e">
        <f aca="false">#N/A</f>
        <v>#N/A</v>
      </c>
      <c r="F2281" s="0" t="n">
        <v>4.72411380782765E-006</v>
      </c>
      <c r="G2281" s="0" t="e">
        <f aca="false">#N/A</f>
        <v>#N/A</v>
      </c>
      <c r="H2281" s="0" t="n">
        <v>4.77357317213866E-006</v>
      </c>
      <c r="I2281" s="0" t="e">
        <f aca="false">#N/A</f>
        <v>#N/A</v>
      </c>
    </row>
    <row r="2282" customFormat="false" ht="12.8" hidden="false" customHeight="false" outlineLevel="0" collapsed="false">
      <c r="A2282" s="0" t="s">
        <v>4576</v>
      </c>
      <c r="B2282" s="0" t="s">
        <v>4577</v>
      </c>
      <c r="C2282" s="0" t="n">
        <v>1.93722035991745E-005</v>
      </c>
      <c r="D2282" s="0" t="n">
        <v>1.08855129747891E-005</v>
      </c>
      <c r="E2282" s="0" t="e">
        <f aca="false">#N/A</f>
        <v>#N/A</v>
      </c>
      <c r="F2282" s="0" t="e">
        <f aca="false">#N/A</f>
        <v>#N/A</v>
      </c>
      <c r="G2282" s="0" t="e">
        <f aca="false">#N/A</f>
        <v>#N/A</v>
      </c>
      <c r="H2282" s="0" t="e">
        <f aca="false">#N/A</f>
        <v>#N/A</v>
      </c>
      <c r="I2282" s="0" t="n">
        <v>9.85097955390391E-006</v>
      </c>
    </row>
    <row r="2283" customFormat="false" ht="12.8" hidden="false" customHeight="false" outlineLevel="0" collapsed="false">
      <c r="A2283" s="0" t="s">
        <v>4578</v>
      </c>
      <c r="B2283" s="0" t="s">
        <v>4579</v>
      </c>
      <c r="C2283" s="0" t="n">
        <v>4.09750243678676E-005</v>
      </c>
      <c r="D2283" s="0" t="n">
        <v>3.88494849021531E-005</v>
      </c>
      <c r="E2283" s="0" t="n">
        <v>2.33638513477863E-005</v>
      </c>
      <c r="F2283" s="0" t="e">
        <f aca="false">#N/A</f>
        <v>#N/A</v>
      </c>
      <c r="G2283" s="0" t="e">
        <f aca="false">#N/A</f>
        <v>#N/A</v>
      </c>
      <c r="H2283" s="0" t="e">
        <f aca="false">#N/A</f>
        <v>#N/A</v>
      </c>
      <c r="I2283" s="0" t="e">
        <f aca="false">#N/A</f>
        <v>#N/A</v>
      </c>
    </row>
    <row r="2284" customFormat="false" ht="12.8" hidden="false" customHeight="false" outlineLevel="0" collapsed="false">
      <c r="A2284" s="0" t="s">
        <v>4580</v>
      </c>
      <c r="B2284" s="0" t="s">
        <v>4581</v>
      </c>
      <c r="C2284" s="0" t="n">
        <v>2.12406011059747E-005</v>
      </c>
      <c r="D2284" s="0" t="n">
        <v>1.90491864364066E-005</v>
      </c>
      <c r="E2284" s="0" t="e">
        <f aca="false">#N/A</f>
        <v>#N/A</v>
      </c>
      <c r="F2284" s="0" t="e">
        <f aca="false">#N/A</f>
        <v>#N/A</v>
      </c>
      <c r="G2284" s="0" t="e">
        <f aca="false">#N/A</f>
        <v>#N/A</v>
      </c>
      <c r="H2284" s="0" t="e">
        <f aca="false">#N/A</f>
        <v>#N/A</v>
      </c>
      <c r="I2284" s="0" t="n">
        <v>1.46589471101741E-005</v>
      </c>
    </row>
    <row r="2285" customFormat="false" ht="12.8" hidden="false" customHeight="false" outlineLevel="0" collapsed="false">
      <c r="A2285" s="0" t="s">
        <v>4582</v>
      </c>
      <c r="B2285" s="0" t="s">
        <v>4583</v>
      </c>
      <c r="C2285" s="0" t="e">
        <f aca="false">#N/A</f>
        <v>#N/A</v>
      </c>
      <c r="D2285" s="0" t="n">
        <v>2.34251946962981E-005</v>
      </c>
      <c r="E2285" s="0" t="e">
        <f aca="false">#N/A</f>
        <v>#N/A</v>
      </c>
      <c r="F2285" s="0" t="n">
        <v>2.10647708915979E-005</v>
      </c>
      <c r="G2285" s="0" t="e">
        <f aca="false">#N/A</f>
        <v>#N/A</v>
      </c>
      <c r="H2285" s="0" t="e">
        <f aca="false">#N/A</f>
        <v>#N/A</v>
      </c>
      <c r="I2285" s="0" t="n">
        <v>2.48400583325056E-005</v>
      </c>
    </row>
    <row r="2286" customFormat="false" ht="12.8" hidden="false" customHeight="false" outlineLevel="0" collapsed="false">
      <c r="A2286" s="0" t="s">
        <v>4584</v>
      </c>
      <c r="B2286" s="0" t="s">
        <v>4585</v>
      </c>
      <c r="C2286" s="0" t="e">
        <f aca="false">#N/A</f>
        <v>#N/A</v>
      </c>
      <c r="D2286" s="0" t="e">
        <f aca="false">#N/A</f>
        <v>#N/A</v>
      </c>
      <c r="E2286" s="0" t="n">
        <v>9.75317522321671E-006</v>
      </c>
      <c r="F2286" s="0" t="n">
        <v>9.81278903049946E-006</v>
      </c>
      <c r="G2286" s="0" t="n">
        <v>9.2305693034102E-006</v>
      </c>
      <c r="H2286" s="0" t="e">
        <f aca="false">#N/A</f>
        <v>#N/A</v>
      </c>
      <c r="I2286" s="0" t="e">
        <f aca="false">#N/A</f>
        <v>#N/A</v>
      </c>
    </row>
    <row r="2287" customFormat="false" ht="12.8" hidden="false" customHeight="false" outlineLevel="0" collapsed="false">
      <c r="A2287" s="0" t="s">
        <v>4586</v>
      </c>
      <c r="B2287" s="0" t="s">
        <v>4587</v>
      </c>
      <c r="C2287" s="0" t="e">
        <f aca="false">#N/A</f>
        <v>#N/A</v>
      </c>
      <c r="D2287" s="0" t="n">
        <v>8.75683530942364E-006</v>
      </c>
      <c r="E2287" s="0" t="e">
        <f aca="false">#N/A</f>
        <v>#N/A</v>
      </c>
      <c r="F2287" s="0" t="n">
        <v>8.18896510240837E-006</v>
      </c>
      <c r="G2287" s="0" t="n">
        <v>7.82150752880305E-006</v>
      </c>
      <c r="H2287" s="0" t="e">
        <f aca="false">#N/A</f>
        <v>#N/A</v>
      </c>
      <c r="I2287" s="0" t="e">
        <f aca="false">#N/A</f>
        <v>#N/A</v>
      </c>
    </row>
    <row r="2288" customFormat="false" ht="12.8" hidden="false" customHeight="false" outlineLevel="0" collapsed="false">
      <c r="A2288" s="0" t="s">
        <v>4588</v>
      </c>
      <c r="B2288" s="0" t="s">
        <v>4589</v>
      </c>
      <c r="C2288" s="0" t="n">
        <v>5.58313946693753E-006</v>
      </c>
      <c r="D2288" s="0" t="n">
        <v>4.68368194395243E-006</v>
      </c>
      <c r="E2288" s="0" t="n">
        <v>5.34292115959503E-006</v>
      </c>
      <c r="F2288" s="0" t="e">
        <f aca="false">#N/A</f>
        <v>#N/A</v>
      </c>
      <c r="G2288" s="0" t="e">
        <f aca="false">#N/A</f>
        <v>#N/A</v>
      </c>
      <c r="H2288" s="0" t="e">
        <f aca="false">#N/A</f>
        <v>#N/A</v>
      </c>
      <c r="I2288" s="0" t="e">
        <f aca="false">#N/A</f>
        <v>#N/A</v>
      </c>
    </row>
    <row r="2289" customFormat="false" ht="12.8" hidden="false" customHeight="false" outlineLevel="0" collapsed="false">
      <c r="A2289" s="0" t="s">
        <v>4590</v>
      </c>
      <c r="B2289" s="0" t="s">
        <v>4591</v>
      </c>
      <c r="C2289" s="0" t="e">
        <f aca="false">#N/A</f>
        <v>#N/A</v>
      </c>
      <c r="D2289" s="0" t="e">
        <f aca="false">#N/A</f>
        <v>#N/A</v>
      </c>
      <c r="E2289" s="0" t="n">
        <v>4.41344564838284E-006</v>
      </c>
      <c r="F2289" s="0" t="e">
        <f aca="false">#N/A</f>
        <v>#N/A</v>
      </c>
      <c r="G2289" s="0" t="e">
        <f aca="false">#N/A</f>
        <v>#N/A</v>
      </c>
      <c r="H2289" s="0" t="n">
        <v>5.65563265509858E-006</v>
      </c>
      <c r="I2289" s="0" t="n">
        <v>5.18373285759742E-006</v>
      </c>
    </row>
    <row r="2290" customFormat="false" ht="12.8" hidden="false" customHeight="false" outlineLevel="0" collapsed="false">
      <c r="A2290" s="0" t="s">
        <v>4592</v>
      </c>
      <c r="B2290" s="0" t="s">
        <v>4593</v>
      </c>
      <c r="C2290" s="0" t="e">
        <f aca="false">#N/A</f>
        <v>#N/A</v>
      </c>
      <c r="D2290" s="0" t="e">
        <f aca="false">#N/A</f>
        <v>#N/A</v>
      </c>
      <c r="E2290" s="0" t="e">
        <f aca="false">#N/A</f>
        <v>#N/A</v>
      </c>
      <c r="F2290" s="0" t="n">
        <v>1.31666029667162E-005</v>
      </c>
      <c r="G2290" s="0" t="e">
        <f aca="false">#N/A</f>
        <v>#N/A</v>
      </c>
      <c r="H2290" s="0" t="n">
        <v>1.1756531966757E-005</v>
      </c>
      <c r="I2290" s="0" t="n">
        <v>1.42627417334322E-005</v>
      </c>
    </row>
    <row r="2291" customFormat="false" ht="12.8" hidden="false" customHeight="false" outlineLevel="0" collapsed="false">
      <c r="A2291" s="0" t="s">
        <v>4594</v>
      </c>
      <c r="B2291" s="0" t="s">
        <v>4595</v>
      </c>
      <c r="C2291" s="0" t="e">
        <f aca="false">#N/A</f>
        <v>#N/A</v>
      </c>
      <c r="D2291" s="0" t="n">
        <v>1.04679217682219E-005</v>
      </c>
      <c r="E2291" s="0" t="e">
        <f aca="false">#N/A</f>
        <v>#N/A</v>
      </c>
      <c r="F2291" s="0" t="n">
        <v>7.50217835947332E-006</v>
      </c>
      <c r="G2291" s="0" t="n">
        <v>6.308072586241E-006</v>
      </c>
      <c r="H2291" s="0" t="e">
        <f aca="false">#N/A</f>
        <v>#N/A</v>
      </c>
      <c r="I2291" s="0" t="e">
        <f aca="false">#N/A</f>
        <v>#N/A</v>
      </c>
    </row>
    <row r="2292" customFormat="false" ht="12.8" hidden="false" customHeight="false" outlineLevel="0" collapsed="false">
      <c r="A2292" s="0" t="s">
        <v>4596</v>
      </c>
      <c r="B2292" s="0" t="s">
        <v>4597</v>
      </c>
      <c r="C2292" s="0" t="n">
        <v>9.1788101908697E-006</v>
      </c>
      <c r="D2292" s="0" t="n">
        <v>9.45199582672517E-006</v>
      </c>
      <c r="E2292" s="0" t="n">
        <v>6.30633923121547E-006</v>
      </c>
      <c r="F2292" s="0" t="e">
        <f aca="false">#N/A</f>
        <v>#N/A</v>
      </c>
      <c r="G2292" s="0" t="e">
        <f aca="false">#N/A</f>
        <v>#N/A</v>
      </c>
      <c r="H2292" s="0" t="e">
        <f aca="false">#N/A</f>
        <v>#N/A</v>
      </c>
      <c r="I2292" s="0" t="e">
        <f aca="false">#N/A</f>
        <v>#N/A</v>
      </c>
    </row>
    <row r="2293" customFormat="false" ht="12.8" hidden="false" customHeight="false" outlineLevel="0" collapsed="false">
      <c r="A2293" s="0" t="s">
        <v>4598</v>
      </c>
      <c r="B2293" s="0" t="s">
        <v>4599</v>
      </c>
      <c r="C2293" s="0" t="e">
        <f aca="false">#N/A</f>
        <v>#N/A</v>
      </c>
      <c r="D2293" s="0" t="n">
        <v>1.15133735951976E-005</v>
      </c>
      <c r="E2293" s="0" t="n">
        <v>1.01289171604817E-005</v>
      </c>
      <c r="F2293" s="0" t="e">
        <f aca="false">#N/A</f>
        <v>#N/A</v>
      </c>
      <c r="G2293" s="0" t="e">
        <f aca="false">#N/A</f>
        <v>#N/A</v>
      </c>
      <c r="H2293" s="0" t="e">
        <f aca="false">#N/A</f>
        <v>#N/A</v>
      </c>
      <c r="I2293" s="0" t="n">
        <v>1.03745417177117E-005</v>
      </c>
    </row>
    <row r="2294" customFormat="false" ht="12.8" hidden="false" customHeight="false" outlineLevel="0" collapsed="false">
      <c r="A2294" s="0" t="s">
        <v>4600</v>
      </c>
      <c r="B2294" s="0" t="s">
        <v>4601</v>
      </c>
      <c r="C2294" s="0" t="n">
        <v>6.35669142237062E-006</v>
      </c>
      <c r="D2294" s="0" t="e">
        <f aca="false">#N/A</f>
        <v>#N/A</v>
      </c>
      <c r="E2294" s="0" t="e">
        <f aca="false">#N/A</f>
        <v>#N/A</v>
      </c>
      <c r="F2294" s="0" t="n">
        <v>4.23182965138947E-006</v>
      </c>
      <c r="G2294" s="0" t="e">
        <f aca="false">#N/A</f>
        <v>#N/A</v>
      </c>
      <c r="H2294" s="0" t="e">
        <f aca="false">#N/A</f>
        <v>#N/A</v>
      </c>
      <c r="I2294" s="0" t="n">
        <v>5.49970386346985E-006</v>
      </c>
    </row>
    <row r="2295" customFormat="false" ht="12.8" hidden="false" customHeight="false" outlineLevel="0" collapsed="false">
      <c r="A2295" s="0" t="s">
        <v>4602</v>
      </c>
      <c r="B2295" s="0" t="s">
        <v>4603</v>
      </c>
      <c r="C2295" s="0" t="n">
        <v>6.5662866246636E-006</v>
      </c>
      <c r="D2295" s="0" t="e">
        <f aca="false">#N/A</f>
        <v>#N/A</v>
      </c>
      <c r="E2295" s="0" t="n">
        <v>7.39526467051519E-006</v>
      </c>
      <c r="F2295" s="0" t="n">
        <v>7.01303672683403E-006</v>
      </c>
      <c r="G2295" s="0" t="e">
        <f aca="false">#N/A</f>
        <v>#N/A</v>
      </c>
      <c r="H2295" s="0" t="e">
        <f aca="false">#N/A</f>
        <v>#N/A</v>
      </c>
      <c r="I2295" s="0" t="e">
        <f aca="false">#N/A</f>
        <v>#N/A</v>
      </c>
    </row>
    <row r="2296" customFormat="false" ht="12.8" hidden="false" customHeight="false" outlineLevel="0" collapsed="false">
      <c r="A2296" s="0" t="s">
        <v>4604</v>
      </c>
      <c r="B2296" s="0" t="s">
        <v>4605</v>
      </c>
      <c r="C2296" s="0" t="n">
        <v>5.63714030781552E-006</v>
      </c>
      <c r="D2296" s="0" t="e">
        <f aca="false">#N/A</f>
        <v>#N/A</v>
      </c>
      <c r="E2296" s="0" t="n">
        <v>5.68174221076137E-006</v>
      </c>
      <c r="F2296" s="0" t="e">
        <f aca="false">#N/A</f>
        <v>#N/A</v>
      </c>
      <c r="G2296" s="0" t="e">
        <f aca="false">#N/A</f>
        <v>#N/A</v>
      </c>
      <c r="H2296" s="0" t="e">
        <f aca="false">#N/A</f>
        <v>#N/A</v>
      </c>
      <c r="I2296" s="0" t="n">
        <v>3.4553150345381E-006</v>
      </c>
    </row>
    <row r="2297" customFormat="false" ht="12.8" hidden="false" customHeight="false" outlineLevel="0" collapsed="false">
      <c r="A2297" s="0" t="s">
        <v>4606</v>
      </c>
      <c r="B2297" s="0" t="s">
        <v>4607</v>
      </c>
      <c r="C2297" s="0" t="n">
        <v>1.64072680682788E-005</v>
      </c>
      <c r="D2297" s="0" t="n">
        <v>1.47782576571314E-005</v>
      </c>
      <c r="E2297" s="0" t="n">
        <v>1.05566687726623E-005</v>
      </c>
      <c r="F2297" s="0" t="e">
        <f aca="false">#N/A</f>
        <v>#N/A</v>
      </c>
      <c r="G2297" s="0" t="e">
        <f aca="false">#N/A</f>
        <v>#N/A</v>
      </c>
      <c r="H2297" s="0" t="e">
        <f aca="false">#N/A</f>
        <v>#N/A</v>
      </c>
      <c r="I2297" s="0" t="e">
        <f aca="false">#N/A</f>
        <v>#N/A</v>
      </c>
    </row>
    <row r="2298" customFormat="false" ht="12.8" hidden="false" customHeight="false" outlineLevel="0" collapsed="false">
      <c r="A2298" s="0" t="s">
        <v>4608</v>
      </c>
      <c r="B2298" s="0" t="s">
        <v>4609</v>
      </c>
      <c r="C2298" s="0" t="e">
        <f aca="false">#N/A</f>
        <v>#N/A</v>
      </c>
      <c r="D2298" s="0" t="e">
        <f aca="false">#N/A</f>
        <v>#N/A</v>
      </c>
      <c r="E2298" s="0" t="e">
        <f aca="false">#N/A</f>
        <v>#N/A</v>
      </c>
      <c r="F2298" s="0" t="n">
        <v>1.31131844916572E-005</v>
      </c>
      <c r="G2298" s="0" t="e">
        <f aca="false">#N/A</f>
        <v>#N/A</v>
      </c>
      <c r="H2298" s="0" t="n">
        <v>1.20293983976319E-005</v>
      </c>
      <c r="I2298" s="0" t="n">
        <v>1.14297403652355E-005</v>
      </c>
    </row>
    <row r="2299" customFormat="false" ht="12.8" hidden="false" customHeight="false" outlineLevel="0" collapsed="false">
      <c r="A2299" s="0" t="s">
        <v>4610</v>
      </c>
      <c r="B2299" s="0" t="s">
        <v>4611</v>
      </c>
      <c r="C2299" s="0" t="e">
        <f aca="false">#N/A</f>
        <v>#N/A</v>
      </c>
      <c r="D2299" s="0" t="e">
        <f aca="false">#N/A</f>
        <v>#N/A</v>
      </c>
      <c r="E2299" s="0" t="n">
        <v>7.98429975499441E-006</v>
      </c>
      <c r="F2299" s="0" t="n">
        <v>6.13101427993992E-006</v>
      </c>
      <c r="G2299" s="0" t="e">
        <f aca="false">#N/A</f>
        <v>#N/A</v>
      </c>
      <c r="H2299" s="0" t="e">
        <f aca="false">#N/A</f>
        <v>#N/A</v>
      </c>
      <c r="I2299" s="0" t="n">
        <v>9.83702358935346E-006</v>
      </c>
    </row>
    <row r="2300" customFormat="false" ht="12.8" hidden="false" customHeight="false" outlineLevel="0" collapsed="false">
      <c r="A2300" s="0" t="s">
        <v>4612</v>
      </c>
      <c r="B2300" s="0" t="s">
        <v>4613</v>
      </c>
      <c r="C2300" s="0" t="e">
        <f aca="false">#N/A</f>
        <v>#N/A</v>
      </c>
      <c r="D2300" s="0" t="e">
        <f aca="false">#N/A</f>
        <v>#N/A</v>
      </c>
      <c r="E2300" s="0" t="n">
        <v>1.07283056049403E-005</v>
      </c>
      <c r="F2300" s="0" t="n">
        <v>1.01293549340334E-005</v>
      </c>
      <c r="G2300" s="0" t="e">
        <f aca="false">#N/A</f>
        <v>#N/A</v>
      </c>
      <c r="H2300" s="0" t="n">
        <v>7.72993302637551E-006</v>
      </c>
      <c r="I2300" s="0" t="e">
        <f aca="false">#N/A</f>
        <v>#N/A</v>
      </c>
    </row>
    <row r="2301" customFormat="false" ht="12.8" hidden="false" customHeight="false" outlineLevel="0" collapsed="false">
      <c r="A2301" s="0" t="s">
        <v>4614</v>
      </c>
      <c r="B2301" s="0" t="s">
        <v>4615</v>
      </c>
      <c r="C2301" s="0" t="e">
        <f aca="false">#N/A</f>
        <v>#N/A</v>
      </c>
      <c r="D2301" s="0" t="n">
        <v>1.38661673661578E-005</v>
      </c>
      <c r="E2301" s="0" t="e">
        <f aca="false">#N/A</f>
        <v>#N/A</v>
      </c>
      <c r="F2301" s="0" t="n">
        <v>1.48315785237406E-005</v>
      </c>
      <c r="G2301" s="0" t="e">
        <f aca="false">#N/A</f>
        <v>#N/A</v>
      </c>
      <c r="H2301" s="0" t="e">
        <f aca="false">#N/A</f>
        <v>#N/A</v>
      </c>
      <c r="I2301" s="0" t="n">
        <v>2.09122565984876E-005</v>
      </c>
    </row>
    <row r="2302" customFormat="false" ht="12.8" hidden="false" customHeight="false" outlineLevel="0" collapsed="false">
      <c r="A2302" s="0" t="s">
        <v>4616</v>
      </c>
      <c r="B2302" s="0" t="s">
        <v>4617</v>
      </c>
      <c r="C2302" s="0" t="n">
        <v>1.0624023777376E-005</v>
      </c>
      <c r="D2302" s="0" t="n">
        <v>1.06219422552594E-005</v>
      </c>
      <c r="E2302" s="0" t="e">
        <f aca="false">#N/A</f>
        <v>#N/A</v>
      </c>
      <c r="F2302" s="0" t="e">
        <f aca="false">#N/A</f>
        <v>#N/A</v>
      </c>
      <c r="G2302" s="0" t="e">
        <f aca="false">#N/A</f>
        <v>#N/A</v>
      </c>
      <c r="H2302" s="0" t="e">
        <f aca="false">#N/A</f>
        <v>#N/A</v>
      </c>
      <c r="I2302" s="0" t="n">
        <v>9.06942553269428E-006</v>
      </c>
    </row>
    <row r="2303" customFormat="false" ht="12.8" hidden="false" customHeight="false" outlineLevel="0" collapsed="false">
      <c r="A2303" s="0" t="s">
        <v>4618</v>
      </c>
      <c r="B2303" s="0" t="s">
        <v>4619</v>
      </c>
      <c r="C2303" s="0" t="n">
        <v>5.45514248892398E-006</v>
      </c>
      <c r="D2303" s="0" t="n">
        <v>4.98533969261081E-006</v>
      </c>
      <c r="E2303" s="0" t="e">
        <f aca="false">#N/A</f>
        <v>#N/A</v>
      </c>
      <c r="F2303" s="0" t="n">
        <v>4.44178057632206E-006</v>
      </c>
      <c r="G2303" s="0" t="e">
        <f aca="false">#N/A</f>
        <v>#N/A</v>
      </c>
      <c r="H2303" s="0" t="e">
        <f aca="false">#N/A</f>
        <v>#N/A</v>
      </c>
      <c r="I2303" s="0" t="e">
        <f aca="false">#N/A</f>
        <v>#N/A</v>
      </c>
    </row>
    <row r="2304" customFormat="false" ht="12.8" hidden="false" customHeight="false" outlineLevel="0" collapsed="false">
      <c r="A2304" s="0" t="s">
        <v>4620</v>
      </c>
      <c r="B2304" s="0" t="s">
        <v>4621</v>
      </c>
      <c r="C2304" s="0" t="e">
        <f aca="false">#N/A</f>
        <v>#N/A</v>
      </c>
      <c r="D2304" s="0" t="n">
        <v>1.2710761329318E-005</v>
      </c>
      <c r="E2304" s="0" t="e">
        <f aca="false">#N/A</f>
        <v>#N/A</v>
      </c>
      <c r="F2304" s="0" t="n">
        <v>7.42034373614884E-006</v>
      </c>
      <c r="G2304" s="0" t="e">
        <f aca="false">#N/A</f>
        <v>#N/A</v>
      </c>
      <c r="H2304" s="0" t="e">
        <f aca="false">#N/A</f>
        <v>#N/A</v>
      </c>
      <c r="I2304" s="0" t="n">
        <v>1.12423594558213E-005</v>
      </c>
    </row>
    <row r="2305" customFormat="false" ht="12.8" hidden="false" customHeight="false" outlineLevel="0" collapsed="false">
      <c r="A2305" s="0" t="s">
        <v>4622</v>
      </c>
      <c r="B2305" s="0" t="s">
        <v>4623</v>
      </c>
      <c r="C2305" s="0" t="n">
        <v>6.50862080022806E-006</v>
      </c>
      <c r="D2305" s="0" t="n">
        <v>7.35365771590457E-006</v>
      </c>
      <c r="E2305" s="0" t="e">
        <f aca="false">#N/A</f>
        <v>#N/A</v>
      </c>
      <c r="F2305" s="0" t="n">
        <v>5.8551865925835E-006</v>
      </c>
      <c r="G2305" s="0" t="e">
        <f aca="false">#N/A</f>
        <v>#N/A</v>
      </c>
      <c r="H2305" s="0" t="e">
        <f aca="false">#N/A</f>
        <v>#N/A</v>
      </c>
      <c r="I2305" s="0" t="e">
        <f aca="false">#N/A</f>
        <v>#N/A</v>
      </c>
    </row>
    <row r="2306" customFormat="false" ht="12.8" hidden="false" customHeight="false" outlineLevel="0" collapsed="false">
      <c r="A2306" s="0" t="s">
        <v>4624</v>
      </c>
      <c r="B2306" s="0" t="s">
        <v>4625</v>
      </c>
      <c r="C2306" s="0" t="e">
        <f aca="false">#N/A</f>
        <v>#N/A</v>
      </c>
      <c r="D2306" s="0" t="e">
        <f aca="false">#N/A</f>
        <v>#N/A</v>
      </c>
      <c r="E2306" s="0" t="e">
        <f aca="false">#N/A</f>
        <v>#N/A</v>
      </c>
      <c r="F2306" s="0" t="n">
        <v>3.88126281450516E-006</v>
      </c>
      <c r="G2306" s="0" t="n">
        <v>3.64544713067438E-006</v>
      </c>
      <c r="H2306" s="0" t="e">
        <f aca="false">#N/A</f>
        <v>#N/A</v>
      </c>
      <c r="I2306" s="0" t="n">
        <v>1.73809462857969E-006</v>
      </c>
    </row>
    <row r="2307" customFormat="false" ht="12.8" hidden="false" customHeight="false" outlineLevel="0" collapsed="false">
      <c r="A2307" s="0" t="s">
        <v>4626</v>
      </c>
      <c r="B2307" s="0" t="s">
        <v>4627</v>
      </c>
      <c r="C2307" s="0" t="n">
        <v>2.17237481404319E-005</v>
      </c>
      <c r="D2307" s="0" t="n">
        <v>2.01931847833234E-005</v>
      </c>
      <c r="E2307" s="0" t="e">
        <f aca="false">#N/A</f>
        <v>#N/A</v>
      </c>
      <c r="F2307" s="0" t="e">
        <f aca="false">#N/A</f>
        <v>#N/A</v>
      </c>
      <c r="G2307" s="0" t="e">
        <f aca="false">#N/A</f>
        <v>#N/A</v>
      </c>
      <c r="H2307" s="0" t="e">
        <f aca="false">#N/A</f>
        <v>#N/A</v>
      </c>
      <c r="I2307" s="0" t="n">
        <v>1.93784800611284E-005</v>
      </c>
    </row>
    <row r="2308" customFormat="false" ht="12.8" hidden="false" customHeight="false" outlineLevel="0" collapsed="false">
      <c r="A2308" s="0" t="s">
        <v>4628</v>
      </c>
      <c r="B2308" s="0" t="s">
        <v>4629</v>
      </c>
      <c r="C2308" s="0" t="e">
        <f aca="false">#N/A</f>
        <v>#N/A</v>
      </c>
      <c r="D2308" s="0" t="e">
        <f aca="false">#N/A</f>
        <v>#N/A</v>
      </c>
      <c r="E2308" s="0" t="e">
        <f aca="false">#N/A</f>
        <v>#N/A</v>
      </c>
      <c r="F2308" s="0" t="e">
        <f aca="false">#N/A</f>
        <v>#N/A</v>
      </c>
      <c r="G2308" s="0" t="n">
        <v>5.29415153775773E-006</v>
      </c>
      <c r="H2308" s="0" t="n">
        <v>5.50275741642499E-006</v>
      </c>
      <c r="I2308" s="0" t="n">
        <v>5.96222842718018E-006</v>
      </c>
    </row>
    <row r="2309" customFormat="false" ht="12.8" hidden="false" customHeight="false" outlineLevel="0" collapsed="false">
      <c r="A2309" s="0" t="s">
        <v>4630</v>
      </c>
      <c r="B2309" s="0" t="s">
        <v>4631</v>
      </c>
      <c r="C2309" s="0" t="n">
        <v>0.000161215976452531</v>
      </c>
      <c r="D2309" s="0" t="n">
        <v>0.000142744775838338</v>
      </c>
      <c r="E2309" s="0" t="n">
        <v>0.000210366648929363</v>
      </c>
      <c r="F2309" s="0" t="e">
        <f aca="false">#N/A</f>
        <v>#N/A</v>
      </c>
      <c r="G2309" s="0" t="e">
        <f aca="false">#N/A</f>
        <v>#N/A</v>
      </c>
      <c r="H2309" s="0" t="e">
        <f aca="false">#N/A</f>
        <v>#N/A</v>
      </c>
      <c r="I2309" s="0" t="e">
        <f aca="false">#N/A</f>
        <v>#N/A</v>
      </c>
    </row>
    <row r="2310" customFormat="false" ht="12.8" hidden="false" customHeight="false" outlineLevel="0" collapsed="false">
      <c r="A2310" s="0" t="s">
        <v>4632</v>
      </c>
      <c r="B2310" s="0" t="s">
        <v>4633</v>
      </c>
      <c r="C2310" s="0" t="e">
        <f aca="false">#N/A</f>
        <v>#N/A</v>
      </c>
      <c r="D2310" s="0" t="e">
        <f aca="false">#N/A</f>
        <v>#N/A</v>
      </c>
      <c r="E2310" s="0" t="e">
        <f aca="false">#N/A</f>
        <v>#N/A</v>
      </c>
      <c r="F2310" s="0" t="n">
        <v>1.25510933940135E-005</v>
      </c>
      <c r="G2310" s="0" t="e">
        <f aca="false">#N/A</f>
        <v>#N/A</v>
      </c>
      <c r="H2310" s="0" t="n">
        <v>1.28984005825968E-005</v>
      </c>
      <c r="I2310" s="0" t="n">
        <v>1.36795742988542E-005</v>
      </c>
    </row>
    <row r="2311" customFormat="false" ht="12.8" hidden="false" customHeight="false" outlineLevel="0" collapsed="false">
      <c r="A2311" s="0" t="s">
        <v>4634</v>
      </c>
      <c r="B2311" s="0" t="s">
        <v>4635</v>
      </c>
      <c r="C2311" s="0" t="n">
        <v>1.87166273051095E-005</v>
      </c>
      <c r="D2311" s="0" t="n">
        <v>1.79680967989154E-005</v>
      </c>
      <c r="E2311" s="0" t="e">
        <f aca="false">#N/A</f>
        <v>#N/A</v>
      </c>
      <c r="F2311" s="0" t="e">
        <f aca="false">#N/A</f>
        <v>#N/A</v>
      </c>
      <c r="G2311" s="0" t="e">
        <f aca="false">#N/A</f>
        <v>#N/A</v>
      </c>
      <c r="H2311" s="0" t="e">
        <f aca="false">#N/A</f>
        <v>#N/A</v>
      </c>
      <c r="I2311" s="0" t="n">
        <v>1.21026508801644E-005</v>
      </c>
    </row>
    <row r="2312" customFormat="false" ht="12.8" hidden="false" customHeight="false" outlineLevel="0" collapsed="false">
      <c r="A2312" s="0" t="s">
        <v>4636</v>
      </c>
      <c r="B2312" s="0" t="s">
        <v>4637</v>
      </c>
      <c r="C2312" s="0" t="e">
        <f aca="false">#N/A</f>
        <v>#N/A</v>
      </c>
      <c r="D2312" s="0" t="n">
        <v>7.29855813923068E-006</v>
      </c>
      <c r="E2312" s="0" t="n">
        <v>7.35495366169637E-006</v>
      </c>
      <c r="F2312" s="0" t="e">
        <f aca="false">#N/A</f>
        <v>#N/A</v>
      </c>
      <c r="G2312" s="0" t="e">
        <f aca="false">#N/A</f>
        <v>#N/A</v>
      </c>
      <c r="H2312" s="0" t="e">
        <f aca="false">#N/A</f>
        <v>#N/A</v>
      </c>
      <c r="I2312" s="0" t="n">
        <v>6.37811774543612E-006</v>
      </c>
    </row>
    <row r="2313" customFormat="false" ht="12.8" hidden="false" customHeight="false" outlineLevel="0" collapsed="false">
      <c r="A2313" s="0" t="s">
        <v>4638</v>
      </c>
      <c r="B2313" s="0" t="s">
        <v>4639</v>
      </c>
      <c r="C2313" s="0" t="n">
        <v>8.10994647397083E-006</v>
      </c>
      <c r="D2313" s="0" t="n">
        <v>7.58817680684284E-006</v>
      </c>
      <c r="E2313" s="0" t="e">
        <f aca="false">#N/A</f>
        <v>#N/A</v>
      </c>
      <c r="F2313" s="0" t="e">
        <f aca="false">#N/A</f>
        <v>#N/A</v>
      </c>
      <c r="G2313" s="0" t="e">
        <f aca="false">#N/A</f>
        <v>#N/A</v>
      </c>
      <c r="H2313" s="0" t="e">
        <f aca="false">#N/A</f>
        <v>#N/A</v>
      </c>
      <c r="I2313" s="0" t="n">
        <v>8.85251697084236E-006</v>
      </c>
    </row>
    <row r="2314" customFormat="false" ht="12.8" hidden="false" customHeight="false" outlineLevel="0" collapsed="false">
      <c r="A2314" s="0" t="s">
        <v>4640</v>
      </c>
      <c r="B2314" s="0" t="s">
        <v>4641</v>
      </c>
      <c r="C2314" s="0" t="n">
        <v>2.5982343129392E-005</v>
      </c>
      <c r="D2314" s="0" t="n">
        <v>2.55118928387274E-005</v>
      </c>
      <c r="E2314" s="0" t="n">
        <v>1.33073573701765E-005</v>
      </c>
      <c r="F2314" s="0" t="e">
        <f aca="false">#N/A</f>
        <v>#N/A</v>
      </c>
      <c r="G2314" s="0" t="e">
        <f aca="false">#N/A</f>
        <v>#N/A</v>
      </c>
      <c r="H2314" s="0" t="e">
        <f aca="false">#N/A</f>
        <v>#N/A</v>
      </c>
      <c r="I2314" s="0" t="e">
        <f aca="false">#N/A</f>
        <v>#N/A</v>
      </c>
    </row>
    <row r="2315" customFormat="false" ht="12.8" hidden="false" customHeight="false" outlineLevel="0" collapsed="false">
      <c r="A2315" s="0" t="s">
        <v>4642</v>
      </c>
      <c r="B2315" s="0" t="s">
        <v>4643</v>
      </c>
      <c r="C2315" s="0" t="n">
        <v>1.10176504896059E-005</v>
      </c>
      <c r="D2315" s="0" t="e">
        <f aca="false">#N/A</f>
        <v>#N/A</v>
      </c>
      <c r="E2315" s="0" t="e">
        <f aca="false">#N/A</f>
        <v>#N/A</v>
      </c>
      <c r="F2315" s="0" t="e">
        <f aca="false">#N/A</f>
        <v>#N/A</v>
      </c>
      <c r="G2315" s="0" t="e">
        <f aca="false">#N/A</f>
        <v>#N/A</v>
      </c>
      <c r="H2315" s="0" t="n">
        <v>9.13722286287346E-006</v>
      </c>
      <c r="I2315" s="0" t="n">
        <v>9.93031778140196E-006</v>
      </c>
    </row>
    <row r="2316" customFormat="false" ht="12.8" hidden="false" customHeight="false" outlineLevel="0" collapsed="false">
      <c r="A2316" s="0" t="s">
        <v>4644</v>
      </c>
      <c r="B2316" s="0" t="s">
        <v>4645</v>
      </c>
      <c r="C2316" s="0" t="e">
        <f aca="false">#N/A</f>
        <v>#N/A</v>
      </c>
      <c r="D2316" s="0" t="e">
        <f aca="false">#N/A</f>
        <v>#N/A</v>
      </c>
      <c r="E2316" s="0" t="e">
        <f aca="false">#N/A</f>
        <v>#N/A</v>
      </c>
      <c r="F2316" s="0" t="n">
        <v>1.04987559374951E-005</v>
      </c>
      <c r="G2316" s="0" t="n">
        <v>9.77714162668942E-006</v>
      </c>
      <c r="H2316" s="0" t="n">
        <v>6.08603011265662E-006</v>
      </c>
      <c r="I2316" s="0" t="e">
        <f aca="false">#N/A</f>
        <v>#N/A</v>
      </c>
    </row>
    <row r="2317" customFormat="false" ht="12.8" hidden="false" customHeight="false" outlineLevel="0" collapsed="false">
      <c r="A2317" s="0" t="s">
        <v>4646</v>
      </c>
      <c r="B2317" s="0" t="s">
        <v>4647</v>
      </c>
      <c r="C2317" s="0" t="n">
        <v>6.58756175094114E-005</v>
      </c>
      <c r="D2317" s="0" t="n">
        <v>5.90319568323559E-005</v>
      </c>
      <c r="E2317" s="0" t="n">
        <v>2.3206774884872E-005</v>
      </c>
      <c r="F2317" s="0" t="e">
        <f aca="false">#N/A</f>
        <v>#N/A</v>
      </c>
      <c r="G2317" s="0" t="e">
        <f aca="false">#N/A</f>
        <v>#N/A</v>
      </c>
      <c r="H2317" s="0" t="e">
        <f aca="false">#N/A</f>
        <v>#N/A</v>
      </c>
      <c r="I2317" s="0" t="e">
        <f aca="false">#N/A</f>
        <v>#N/A</v>
      </c>
    </row>
    <row r="2318" customFormat="false" ht="12.8" hidden="false" customHeight="false" outlineLevel="0" collapsed="false">
      <c r="A2318" s="0" t="s">
        <v>4648</v>
      </c>
      <c r="B2318" s="0" t="s">
        <v>4649</v>
      </c>
      <c r="C2318" s="0" t="n">
        <v>7.97701036780908E-006</v>
      </c>
      <c r="D2318" s="0" t="n">
        <v>8.72309262290405E-006</v>
      </c>
      <c r="E2318" s="0" t="e">
        <f aca="false">#N/A</f>
        <v>#N/A</v>
      </c>
      <c r="F2318" s="0" t="e">
        <f aca="false">#N/A</f>
        <v>#N/A</v>
      </c>
      <c r="G2318" s="0" t="e">
        <f aca="false">#N/A</f>
        <v>#N/A</v>
      </c>
      <c r="H2318" s="0" t="n">
        <v>7.86823338563474E-006</v>
      </c>
      <c r="I2318" s="0" t="e">
        <f aca="false">#N/A</f>
        <v>#N/A</v>
      </c>
    </row>
    <row r="2319" customFormat="false" ht="12.8" hidden="false" customHeight="false" outlineLevel="0" collapsed="false">
      <c r="A2319" s="0" t="s">
        <v>4650</v>
      </c>
      <c r="B2319" s="0" t="s">
        <v>4651</v>
      </c>
      <c r="C2319" s="0" t="e">
        <f aca="false">#N/A</f>
        <v>#N/A</v>
      </c>
      <c r="D2319" s="0" t="e">
        <f aca="false">#N/A</f>
        <v>#N/A</v>
      </c>
      <c r="E2319" s="0" t="n">
        <v>6.12569794175366E-006</v>
      </c>
      <c r="F2319" s="0" t="n">
        <v>4.43016842280278E-006</v>
      </c>
      <c r="G2319" s="0" t="e">
        <f aca="false">#N/A</f>
        <v>#N/A</v>
      </c>
      <c r="H2319" s="0" t="e">
        <f aca="false">#N/A</f>
        <v>#N/A</v>
      </c>
      <c r="I2319" s="0" t="n">
        <v>5.73556489019865E-006</v>
      </c>
    </row>
    <row r="2320" customFormat="false" ht="12.8" hidden="false" customHeight="false" outlineLevel="0" collapsed="false">
      <c r="A2320" s="0" t="s">
        <v>4652</v>
      </c>
      <c r="B2320" s="0" t="s">
        <v>4653</v>
      </c>
      <c r="C2320" s="0" t="n">
        <v>1.07045018036649E-005</v>
      </c>
      <c r="D2320" s="0" t="n">
        <v>1.1908891871195E-005</v>
      </c>
      <c r="E2320" s="0" t="e">
        <f aca="false">#N/A</f>
        <v>#N/A</v>
      </c>
      <c r="F2320" s="0" t="n">
        <v>1.04279325192801E-005</v>
      </c>
      <c r="G2320" s="0" t="e">
        <f aca="false">#N/A</f>
        <v>#N/A</v>
      </c>
      <c r="H2320" s="0" t="e">
        <f aca="false">#N/A</f>
        <v>#N/A</v>
      </c>
      <c r="I2320" s="0" t="e">
        <f aca="false">#N/A</f>
        <v>#N/A</v>
      </c>
    </row>
    <row r="2321" customFormat="false" ht="12.8" hidden="false" customHeight="false" outlineLevel="0" collapsed="false">
      <c r="A2321" s="0" t="s">
        <v>4654</v>
      </c>
      <c r="B2321" s="0" t="s">
        <v>4655</v>
      </c>
      <c r="C2321" s="0" t="e">
        <f aca="false">#N/A</f>
        <v>#N/A</v>
      </c>
      <c r="D2321" s="0" t="n">
        <v>2.60168717281978E-005</v>
      </c>
      <c r="E2321" s="0" t="e">
        <f aca="false">#N/A</f>
        <v>#N/A</v>
      </c>
      <c r="F2321" s="0" t="n">
        <v>2.78744618675183E-005</v>
      </c>
      <c r="G2321" s="0" t="e">
        <f aca="false">#N/A</f>
        <v>#N/A</v>
      </c>
      <c r="H2321" s="0" t="e">
        <f aca="false">#N/A</f>
        <v>#N/A</v>
      </c>
      <c r="I2321" s="0" t="n">
        <v>2.3958526022249E-005</v>
      </c>
    </row>
    <row r="2322" customFormat="false" ht="12.8" hidden="false" customHeight="false" outlineLevel="0" collapsed="false">
      <c r="A2322" s="0" t="s">
        <v>4656</v>
      </c>
      <c r="B2322" s="0" t="s">
        <v>4657</v>
      </c>
      <c r="C2322" s="0" t="n">
        <v>8.90856646195137E-006</v>
      </c>
      <c r="D2322" s="0" t="e">
        <f aca="false">#N/A</f>
        <v>#N/A</v>
      </c>
      <c r="E2322" s="0" t="n">
        <v>4.83106631700125E-006</v>
      </c>
      <c r="F2322" s="0" t="e">
        <f aca="false">#N/A</f>
        <v>#N/A</v>
      </c>
      <c r="G2322" s="0" t="n">
        <v>7.2324946097144E-006</v>
      </c>
      <c r="H2322" s="0" t="e">
        <f aca="false">#N/A</f>
        <v>#N/A</v>
      </c>
      <c r="I2322" s="0" t="e">
        <f aca="false">#N/A</f>
        <v>#N/A</v>
      </c>
    </row>
    <row r="2323" customFormat="false" ht="12.8" hidden="false" customHeight="false" outlineLevel="0" collapsed="false">
      <c r="A2323" s="0" t="s">
        <v>4658</v>
      </c>
      <c r="B2323" s="0" t="s">
        <v>4659</v>
      </c>
      <c r="C2323" s="0" t="n">
        <v>1.44658938886532E-005</v>
      </c>
      <c r="D2323" s="0" t="n">
        <v>9.91613168612465E-006</v>
      </c>
      <c r="E2323" s="0" t="e">
        <f aca="false">#N/A</f>
        <v>#N/A</v>
      </c>
      <c r="F2323" s="0" t="e">
        <f aca="false">#N/A</f>
        <v>#N/A</v>
      </c>
      <c r="G2323" s="0" t="e">
        <f aca="false">#N/A</f>
        <v>#N/A</v>
      </c>
      <c r="H2323" s="0" t="e">
        <f aca="false">#N/A</f>
        <v>#N/A</v>
      </c>
      <c r="I2323" s="0" t="n">
        <v>1.69843990574696E-005</v>
      </c>
    </row>
    <row r="2324" customFormat="false" ht="12.8" hidden="false" customHeight="false" outlineLevel="0" collapsed="false">
      <c r="A2324" s="0" t="s">
        <v>4660</v>
      </c>
      <c r="B2324" s="0" t="s">
        <v>4661</v>
      </c>
      <c r="C2324" s="0" t="e">
        <f aca="false">#N/A</f>
        <v>#N/A</v>
      </c>
      <c r="D2324" s="0" t="e">
        <f aca="false">#N/A</f>
        <v>#N/A</v>
      </c>
      <c r="E2324" s="0" t="e">
        <f aca="false">#N/A</f>
        <v>#N/A</v>
      </c>
      <c r="F2324" s="0" t="n">
        <v>6.62055860732586E-006</v>
      </c>
      <c r="G2324" s="0" t="e">
        <f aca="false">#N/A</f>
        <v>#N/A</v>
      </c>
      <c r="H2324" s="0" t="n">
        <v>6.1011118665638E-006</v>
      </c>
      <c r="I2324" s="0" t="n">
        <v>7.45049498171321E-006</v>
      </c>
    </row>
    <row r="2325" customFormat="false" ht="12.8" hidden="false" customHeight="false" outlineLevel="0" collapsed="false">
      <c r="A2325" s="0" t="s">
        <v>4662</v>
      </c>
      <c r="B2325" s="0" t="s">
        <v>4663</v>
      </c>
      <c r="C2325" s="0" t="e">
        <f aca="false">#N/A</f>
        <v>#N/A</v>
      </c>
      <c r="D2325" s="0" t="e">
        <f aca="false">#N/A</f>
        <v>#N/A</v>
      </c>
      <c r="E2325" s="0" t="e">
        <f aca="false">#N/A</f>
        <v>#N/A</v>
      </c>
      <c r="F2325" s="0" t="n">
        <v>1.10272210153801E-005</v>
      </c>
      <c r="G2325" s="0" t="e">
        <f aca="false">#N/A</f>
        <v>#N/A</v>
      </c>
      <c r="H2325" s="0" t="n">
        <v>1.00086748239772E-005</v>
      </c>
      <c r="I2325" s="0" t="n">
        <v>1.24569746408583E-005</v>
      </c>
    </row>
    <row r="2326" customFormat="false" ht="12.8" hidden="false" customHeight="false" outlineLevel="0" collapsed="false">
      <c r="A2326" s="0" t="s">
        <v>4664</v>
      </c>
      <c r="B2326" s="0" t="s">
        <v>4665</v>
      </c>
      <c r="C2326" s="0" t="n">
        <v>0.00047848619343049</v>
      </c>
      <c r="D2326" s="0" t="n">
        <v>0.000468668486555598</v>
      </c>
      <c r="E2326" s="0" t="n">
        <v>0.000114443119080022</v>
      </c>
      <c r="F2326" s="0" t="e">
        <f aca="false">#N/A</f>
        <v>#N/A</v>
      </c>
      <c r="G2326" s="0" t="e">
        <f aca="false">#N/A</f>
        <v>#N/A</v>
      </c>
      <c r="H2326" s="0" t="e">
        <f aca="false">#N/A</f>
        <v>#N/A</v>
      </c>
      <c r="I2326" s="0" t="e">
        <f aca="false">#N/A</f>
        <v>#N/A</v>
      </c>
    </row>
    <row r="2327" customFormat="false" ht="12.8" hidden="false" customHeight="false" outlineLevel="0" collapsed="false">
      <c r="A2327" s="0" t="s">
        <v>4666</v>
      </c>
      <c r="B2327" s="0" t="s">
        <v>4667</v>
      </c>
      <c r="C2327" s="0" t="e">
        <f aca="false">#N/A</f>
        <v>#N/A</v>
      </c>
      <c r="D2327" s="0" t="n">
        <v>1.29784169847833E-005</v>
      </c>
      <c r="E2327" s="0" t="e">
        <f aca="false">#N/A</f>
        <v>#N/A</v>
      </c>
      <c r="F2327" s="0" t="n">
        <v>9.01594241939595E-006</v>
      </c>
      <c r="G2327" s="0" t="e">
        <f aca="false">#N/A</f>
        <v>#N/A</v>
      </c>
      <c r="H2327" s="0" t="n">
        <v>8.51963387405383E-006</v>
      </c>
      <c r="I2327" s="0" t="e">
        <f aca="false">#N/A</f>
        <v>#N/A</v>
      </c>
    </row>
    <row r="2328" customFormat="false" ht="12.8" hidden="false" customHeight="false" outlineLevel="0" collapsed="false">
      <c r="A2328" s="0" t="s">
        <v>4668</v>
      </c>
      <c r="B2328" s="0" t="s">
        <v>4669</v>
      </c>
      <c r="C2328" s="0" t="n">
        <v>1.33610431377297E-005</v>
      </c>
      <c r="D2328" s="0" t="n">
        <v>1.46092747604529E-005</v>
      </c>
      <c r="E2328" s="0" t="e">
        <f aca="false">#N/A</f>
        <v>#N/A</v>
      </c>
      <c r="F2328" s="0" t="e">
        <f aca="false">#N/A</f>
        <v>#N/A</v>
      </c>
      <c r="G2328" s="0" t="e">
        <f aca="false">#N/A</f>
        <v>#N/A</v>
      </c>
      <c r="H2328" s="0" t="e">
        <f aca="false">#N/A</f>
        <v>#N/A</v>
      </c>
      <c r="I2328" s="0" t="n">
        <v>1.46476929204269E-005</v>
      </c>
    </row>
    <row r="2329" customFormat="false" ht="12.8" hidden="false" customHeight="false" outlineLevel="0" collapsed="false">
      <c r="A2329" s="0" t="s">
        <v>4670</v>
      </c>
      <c r="B2329" s="0" t="s">
        <v>4671</v>
      </c>
      <c r="C2329" s="0" t="n">
        <v>1.45149019607551E-005</v>
      </c>
      <c r="D2329" s="0" t="n">
        <v>1.60961067600793E-005</v>
      </c>
      <c r="E2329" s="0" t="n">
        <v>8.19130246718555E-006</v>
      </c>
      <c r="F2329" s="0" t="e">
        <f aca="false">#N/A</f>
        <v>#N/A</v>
      </c>
      <c r="G2329" s="0" t="e">
        <f aca="false">#N/A</f>
        <v>#N/A</v>
      </c>
      <c r="H2329" s="0" t="e">
        <f aca="false">#N/A</f>
        <v>#N/A</v>
      </c>
      <c r="I2329" s="0" t="e">
        <f aca="false">#N/A</f>
        <v>#N/A</v>
      </c>
    </row>
    <row r="2330" customFormat="false" ht="12.8" hidden="false" customHeight="false" outlineLevel="0" collapsed="false">
      <c r="A2330" s="0" t="s">
        <v>4672</v>
      </c>
      <c r="B2330" s="0" t="s">
        <v>4673</v>
      </c>
      <c r="C2330" s="0" t="n">
        <v>5.66207829987323E-006</v>
      </c>
      <c r="D2330" s="0" t="n">
        <v>5.46082172969523E-006</v>
      </c>
      <c r="E2330" s="0" t="e">
        <f aca="false">#N/A</f>
        <v>#N/A</v>
      </c>
      <c r="F2330" s="0" t="n">
        <v>4.86850840429933E-006</v>
      </c>
      <c r="G2330" s="0" t="e">
        <f aca="false">#N/A</f>
        <v>#N/A</v>
      </c>
      <c r="H2330" s="0" t="e">
        <f aca="false">#N/A</f>
        <v>#N/A</v>
      </c>
      <c r="I2330" s="0" t="e">
        <f aca="false">#N/A</f>
        <v>#N/A</v>
      </c>
    </row>
    <row r="2331" customFormat="false" ht="12.8" hidden="false" customHeight="false" outlineLevel="0" collapsed="false">
      <c r="A2331" s="0" t="s">
        <v>4674</v>
      </c>
      <c r="B2331" s="0" t="s">
        <v>4675</v>
      </c>
      <c r="C2331" s="0" t="e">
        <f aca="false">#N/A</f>
        <v>#N/A</v>
      </c>
      <c r="D2331" s="0" t="e">
        <f aca="false">#N/A</f>
        <v>#N/A</v>
      </c>
      <c r="E2331" s="0" t="e">
        <f aca="false">#N/A</f>
        <v>#N/A</v>
      </c>
      <c r="F2331" s="0" t="n">
        <v>1.21011035570156E-005</v>
      </c>
      <c r="G2331" s="0" t="e">
        <f aca="false">#N/A</f>
        <v>#N/A</v>
      </c>
      <c r="H2331" s="0" t="n">
        <v>1.2003785805143E-005</v>
      </c>
      <c r="I2331" s="0" t="n">
        <v>1.3549497798253E-005</v>
      </c>
    </row>
    <row r="2332" customFormat="false" ht="12.8" hidden="false" customHeight="false" outlineLevel="0" collapsed="false">
      <c r="A2332" s="0" t="s">
        <v>4676</v>
      </c>
      <c r="B2332" s="0" t="s">
        <v>4677</v>
      </c>
      <c r="C2332" s="0" t="n">
        <v>9.98679360486618E-005</v>
      </c>
      <c r="D2332" s="0" t="n">
        <v>8.97340036981174E-005</v>
      </c>
      <c r="E2332" s="0" t="n">
        <v>5.84078890053377E-005</v>
      </c>
      <c r="F2332" s="0" t="e">
        <f aca="false">#N/A</f>
        <v>#N/A</v>
      </c>
      <c r="G2332" s="0" t="e">
        <f aca="false">#N/A</f>
        <v>#N/A</v>
      </c>
      <c r="H2332" s="0" t="e">
        <f aca="false">#N/A</f>
        <v>#N/A</v>
      </c>
      <c r="I2332" s="0" t="e">
        <f aca="false">#N/A</f>
        <v>#N/A</v>
      </c>
    </row>
    <row r="2333" customFormat="false" ht="12.8" hidden="false" customHeight="false" outlineLevel="0" collapsed="false">
      <c r="A2333" s="0" t="s">
        <v>4678</v>
      </c>
      <c r="B2333" s="0" t="s">
        <v>4679</v>
      </c>
      <c r="C2333" s="0" t="n">
        <v>5.17680677053966E-006</v>
      </c>
      <c r="D2333" s="0" t="n">
        <v>5.0142514157205E-006</v>
      </c>
      <c r="E2333" s="0" t="e">
        <f aca="false">#N/A</f>
        <v>#N/A</v>
      </c>
      <c r="F2333" s="0" t="e">
        <f aca="false">#N/A</f>
        <v>#N/A</v>
      </c>
      <c r="G2333" s="0" t="e">
        <f aca="false">#N/A</f>
        <v>#N/A</v>
      </c>
      <c r="H2333" s="0" t="e">
        <f aca="false">#N/A</f>
        <v>#N/A</v>
      </c>
      <c r="I2333" s="0" t="n">
        <v>5.03241839365715E-006</v>
      </c>
    </row>
    <row r="2334" customFormat="false" ht="12.8" hidden="false" customHeight="false" outlineLevel="0" collapsed="false">
      <c r="A2334" s="0" t="s">
        <v>4680</v>
      </c>
      <c r="B2334" s="0" t="s">
        <v>4681</v>
      </c>
      <c r="C2334" s="0" t="e">
        <f aca="false">#N/A</f>
        <v>#N/A</v>
      </c>
      <c r="D2334" s="0" t="e">
        <f aca="false">#N/A</f>
        <v>#N/A</v>
      </c>
      <c r="E2334" s="0" t="e">
        <f aca="false">#N/A</f>
        <v>#N/A</v>
      </c>
      <c r="F2334" s="0" t="e">
        <f aca="false">#N/A</f>
        <v>#N/A</v>
      </c>
      <c r="G2334" s="0" t="n">
        <v>7.12554686386672E-006</v>
      </c>
      <c r="H2334" s="0" t="n">
        <v>6.0130143096149E-006</v>
      </c>
      <c r="I2334" s="0" t="n">
        <v>5.83603158994776E-006</v>
      </c>
    </row>
    <row r="2335" customFormat="false" ht="12.8" hidden="false" customHeight="false" outlineLevel="0" collapsed="false">
      <c r="A2335" s="0" t="s">
        <v>4682</v>
      </c>
      <c r="B2335" s="0" t="s">
        <v>4683</v>
      </c>
      <c r="C2335" s="0" t="e">
        <f aca="false">#N/A</f>
        <v>#N/A</v>
      </c>
      <c r="D2335" s="0" t="n">
        <v>1.39174814300356E-005</v>
      </c>
      <c r="E2335" s="0" t="e">
        <f aca="false">#N/A</f>
        <v>#N/A</v>
      </c>
      <c r="F2335" s="0" t="e">
        <f aca="false">#N/A</f>
        <v>#N/A</v>
      </c>
      <c r="G2335" s="0" t="e">
        <f aca="false">#N/A</f>
        <v>#N/A</v>
      </c>
      <c r="H2335" s="0" t="n">
        <v>1.51630071154282E-005</v>
      </c>
      <c r="I2335" s="0" t="n">
        <v>1.28920947722595E-005</v>
      </c>
    </row>
    <row r="2336" customFormat="false" ht="12.8" hidden="false" customHeight="false" outlineLevel="0" collapsed="false">
      <c r="A2336" s="0" t="s">
        <v>4684</v>
      </c>
      <c r="B2336" s="0" t="s">
        <v>4685</v>
      </c>
      <c r="C2336" s="0" t="n">
        <v>7.62493037897257E-006</v>
      </c>
      <c r="D2336" s="0" t="e">
        <f aca="false">#N/A</f>
        <v>#N/A</v>
      </c>
      <c r="E2336" s="0" t="n">
        <v>7.93201509763496E-006</v>
      </c>
      <c r="F2336" s="0" t="n">
        <v>6.56235407219399E-006</v>
      </c>
      <c r="G2336" s="0" t="e">
        <f aca="false">#N/A</f>
        <v>#N/A</v>
      </c>
      <c r="H2336" s="0" t="e">
        <f aca="false">#N/A</f>
        <v>#N/A</v>
      </c>
      <c r="I2336" s="0" t="e">
        <f aca="false">#N/A</f>
        <v>#N/A</v>
      </c>
    </row>
    <row r="2337" customFormat="false" ht="12.8" hidden="false" customHeight="false" outlineLevel="0" collapsed="false">
      <c r="A2337" s="0" t="s">
        <v>4686</v>
      </c>
      <c r="B2337" s="0" t="s">
        <v>4687</v>
      </c>
      <c r="C2337" s="0" t="e">
        <f aca="false">#N/A</f>
        <v>#N/A</v>
      </c>
      <c r="D2337" s="0" t="n">
        <v>8.83106483584801E-006</v>
      </c>
      <c r="E2337" s="0" t="n">
        <v>1.14155517732682E-005</v>
      </c>
      <c r="F2337" s="0" t="e">
        <f aca="false">#N/A</f>
        <v>#N/A</v>
      </c>
      <c r="G2337" s="0" t="e">
        <f aca="false">#N/A</f>
        <v>#N/A</v>
      </c>
      <c r="H2337" s="0" t="e">
        <f aca="false">#N/A</f>
        <v>#N/A</v>
      </c>
      <c r="I2337" s="0" t="e">
        <f aca="false">#N/A</f>
        <v>#N/A</v>
      </c>
    </row>
    <row r="2338" customFormat="false" ht="12.8" hidden="false" customHeight="false" outlineLevel="0" collapsed="false">
      <c r="A2338" s="0" t="s">
        <v>4688</v>
      </c>
      <c r="B2338" s="0" t="s">
        <v>4689</v>
      </c>
      <c r="C2338" s="0" t="e">
        <f aca="false">#N/A</f>
        <v>#N/A</v>
      </c>
      <c r="D2338" s="0" t="e">
        <f aca="false">#N/A</f>
        <v>#N/A</v>
      </c>
      <c r="E2338" s="0" t="e">
        <f aca="false">#N/A</f>
        <v>#N/A</v>
      </c>
      <c r="F2338" s="0" t="n">
        <v>2.83442297609943E-005</v>
      </c>
      <c r="G2338" s="0" t="e">
        <f aca="false">#N/A</f>
        <v>#N/A</v>
      </c>
      <c r="H2338" s="0" t="n">
        <v>2.78069858768113E-005</v>
      </c>
      <c r="I2338" s="0" t="e">
        <f aca="false">#N/A</f>
        <v>#N/A</v>
      </c>
    </row>
    <row r="2339" customFormat="false" ht="12.8" hidden="false" customHeight="false" outlineLevel="0" collapsed="false">
      <c r="A2339" s="0" t="s">
        <v>4690</v>
      </c>
      <c r="B2339" s="0" t="s">
        <v>4691</v>
      </c>
      <c r="C2339" s="0" t="e">
        <f aca="false">#N/A</f>
        <v>#N/A</v>
      </c>
      <c r="D2339" s="0" t="e">
        <f aca="false">#N/A</f>
        <v>#N/A</v>
      </c>
      <c r="E2339" s="0" t="n">
        <v>1.4680334784269E-006</v>
      </c>
      <c r="F2339" s="0" t="e">
        <f aca="false">#N/A</f>
        <v>#N/A</v>
      </c>
      <c r="G2339" s="0" t="e">
        <f aca="false">#N/A</f>
        <v>#N/A</v>
      </c>
      <c r="H2339" s="0" t="e">
        <f aca="false">#N/A</f>
        <v>#N/A</v>
      </c>
      <c r="I2339" s="0" t="n">
        <v>1.64546016635037E-006</v>
      </c>
    </row>
    <row r="2340" customFormat="false" ht="12.8" hidden="false" customHeight="false" outlineLevel="0" collapsed="false">
      <c r="A2340" s="0" t="s">
        <v>4692</v>
      </c>
      <c r="B2340" s="0" t="s">
        <v>4693</v>
      </c>
      <c r="C2340" s="0" t="n">
        <v>1.14603931986952E-005</v>
      </c>
      <c r="D2340" s="0" t="n">
        <v>1.25583987380079E-005</v>
      </c>
      <c r="E2340" s="0" t="e">
        <f aca="false">#N/A</f>
        <v>#N/A</v>
      </c>
      <c r="F2340" s="0" t="e">
        <f aca="false">#N/A</f>
        <v>#N/A</v>
      </c>
      <c r="G2340" s="0" t="e">
        <f aca="false">#N/A</f>
        <v>#N/A</v>
      </c>
      <c r="H2340" s="0" t="e">
        <f aca="false">#N/A</f>
        <v>#N/A</v>
      </c>
      <c r="I2340" s="0" t="e">
        <f aca="false">#N/A</f>
        <v>#N/A</v>
      </c>
    </row>
    <row r="2341" customFormat="false" ht="12.8" hidden="false" customHeight="false" outlineLevel="0" collapsed="false">
      <c r="A2341" s="0" t="s">
        <v>4694</v>
      </c>
      <c r="B2341" s="0" t="s">
        <v>4695</v>
      </c>
      <c r="C2341" s="0" t="n">
        <v>0.000163911574605497</v>
      </c>
      <c r="D2341" s="0" t="n">
        <v>0.000125158272578596</v>
      </c>
      <c r="E2341" s="0" t="e">
        <f aca="false">#N/A</f>
        <v>#N/A</v>
      </c>
      <c r="F2341" s="0" t="e">
        <f aca="false">#N/A</f>
        <v>#N/A</v>
      </c>
      <c r="G2341" s="0" t="e">
        <f aca="false">#N/A</f>
        <v>#N/A</v>
      </c>
      <c r="H2341" s="0" t="e">
        <f aca="false">#N/A</f>
        <v>#N/A</v>
      </c>
      <c r="I2341" s="0" t="e">
        <f aca="false">#N/A</f>
        <v>#N/A</v>
      </c>
    </row>
    <row r="2342" customFormat="false" ht="12.8" hidden="false" customHeight="false" outlineLevel="0" collapsed="false">
      <c r="A2342" s="0" t="s">
        <v>4696</v>
      </c>
      <c r="B2342" s="0" t="s">
        <v>4697</v>
      </c>
      <c r="C2342" s="0" t="e">
        <f aca="false">#N/A</f>
        <v>#N/A</v>
      </c>
      <c r="D2342" s="0" t="n">
        <v>8.84168012315271E-006</v>
      </c>
      <c r="E2342" s="0" t="e">
        <f aca="false">#N/A</f>
        <v>#N/A</v>
      </c>
      <c r="F2342" s="0" t="n">
        <v>6.91408614352132E-006</v>
      </c>
      <c r="G2342" s="0" t="e">
        <f aca="false">#N/A</f>
        <v>#N/A</v>
      </c>
      <c r="H2342" s="0" t="e">
        <f aca="false">#N/A</f>
        <v>#N/A</v>
      </c>
      <c r="I2342" s="0" t="e">
        <f aca="false">#N/A</f>
        <v>#N/A</v>
      </c>
    </row>
    <row r="2343" customFormat="false" ht="12.8" hidden="false" customHeight="false" outlineLevel="0" collapsed="false">
      <c r="A2343" s="0" t="s">
        <v>4698</v>
      </c>
      <c r="B2343" s="0" t="s">
        <v>4699</v>
      </c>
      <c r="C2343" s="0" t="e">
        <f aca="false">#N/A</f>
        <v>#N/A</v>
      </c>
      <c r="D2343" s="0" t="e">
        <f aca="false">#N/A</f>
        <v>#N/A</v>
      </c>
      <c r="E2343" s="0" t="e">
        <f aca="false">#N/A</f>
        <v>#N/A</v>
      </c>
      <c r="F2343" s="0" t="n">
        <v>1.45770710025663E-005</v>
      </c>
      <c r="G2343" s="0" t="e">
        <f aca="false">#N/A</f>
        <v>#N/A</v>
      </c>
      <c r="H2343" s="0" t="e">
        <f aca="false">#N/A</f>
        <v>#N/A</v>
      </c>
      <c r="I2343" s="0" t="n">
        <v>2.07032789694522E-005</v>
      </c>
    </row>
    <row r="2344" customFormat="false" ht="12.8" hidden="false" customHeight="false" outlineLevel="0" collapsed="false">
      <c r="A2344" s="0" t="s">
        <v>4700</v>
      </c>
      <c r="B2344" s="0" t="s">
        <v>4701</v>
      </c>
      <c r="C2344" s="0" t="n">
        <v>6.79151911836092E-006</v>
      </c>
      <c r="D2344" s="0" t="n">
        <v>9.38894728365654E-006</v>
      </c>
      <c r="E2344" s="0" t="e">
        <f aca="false">#N/A</f>
        <v>#N/A</v>
      </c>
      <c r="F2344" s="0" t="e">
        <f aca="false">#N/A</f>
        <v>#N/A</v>
      </c>
      <c r="G2344" s="0" t="e">
        <f aca="false">#N/A</f>
        <v>#N/A</v>
      </c>
      <c r="H2344" s="0" t="e">
        <f aca="false">#N/A</f>
        <v>#N/A</v>
      </c>
      <c r="I2344" s="0" t="e">
        <f aca="false">#N/A</f>
        <v>#N/A</v>
      </c>
    </row>
    <row r="2345" customFormat="false" ht="12.8" hidden="false" customHeight="false" outlineLevel="0" collapsed="false">
      <c r="A2345" s="0" t="s">
        <v>4702</v>
      </c>
      <c r="B2345" s="0" t="s">
        <v>4703</v>
      </c>
      <c r="C2345" s="0" t="n">
        <v>1.3288057453914E-005</v>
      </c>
      <c r="D2345" s="0" t="n">
        <v>1.00430363130324E-005</v>
      </c>
      <c r="E2345" s="0" t="e">
        <f aca="false">#N/A</f>
        <v>#N/A</v>
      </c>
      <c r="F2345" s="0" t="e">
        <f aca="false">#N/A</f>
        <v>#N/A</v>
      </c>
      <c r="G2345" s="0" t="e">
        <f aca="false">#N/A</f>
        <v>#N/A</v>
      </c>
      <c r="H2345" s="0" t="e">
        <f aca="false">#N/A</f>
        <v>#N/A</v>
      </c>
      <c r="I2345" s="0" t="e">
        <f aca="false">#N/A</f>
        <v>#N/A</v>
      </c>
    </row>
    <row r="2346" customFormat="false" ht="12.8" hidden="false" customHeight="false" outlineLevel="0" collapsed="false">
      <c r="A2346" s="0" t="s">
        <v>4704</v>
      </c>
      <c r="B2346" s="0" t="s">
        <v>4705</v>
      </c>
      <c r="C2346" s="0" t="n">
        <v>9.2154555673247E-006</v>
      </c>
      <c r="D2346" s="0" t="n">
        <v>1.0221188384044E-005</v>
      </c>
      <c r="E2346" s="0" t="e">
        <f aca="false">#N/A</f>
        <v>#N/A</v>
      </c>
      <c r="F2346" s="0" t="e">
        <f aca="false">#N/A</f>
        <v>#N/A</v>
      </c>
      <c r="G2346" s="0" t="e">
        <f aca="false">#N/A</f>
        <v>#N/A</v>
      </c>
      <c r="H2346" s="0" t="e">
        <f aca="false">#N/A</f>
        <v>#N/A</v>
      </c>
      <c r="I2346" s="0" t="e">
        <f aca="false">#N/A</f>
        <v>#N/A</v>
      </c>
    </row>
    <row r="2347" customFormat="false" ht="12.8" hidden="false" customHeight="false" outlineLevel="0" collapsed="false">
      <c r="A2347" s="0" t="s">
        <v>4706</v>
      </c>
      <c r="B2347" s="0" t="s">
        <v>4707</v>
      </c>
      <c r="C2347" s="0" t="n">
        <v>0.000150419392840512</v>
      </c>
      <c r="D2347" s="0" t="n">
        <v>0.000128870419853079</v>
      </c>
      <c r="E2347" s="0" t="e">
        <f aca="false">#N/A</f>
        <v>#N/A</v>
      </c>
      <c r="F2347" s="0" t="e">
        <f aca="false">#N/A</f>
        <v>#N/A</v>
      </c>
      <c r="G2347" s="0" t="e">
        <f aca="false">#N/A</f>
        <v>#N/A</v>
      </c>
      <c r="H2347" s="0" t="e">
        <f aca="false">#N/A</f>
        <v>#N/A</v>
      </c>
      <c r="I2347" s="0" t="e">
        <f aca="false">#N/A</f>
        <v>#N/A</v>
      </c>
    </row>
    <row r="2348" customFormat="false" ht="12.8" hidden="false" customHeight="false" outlineLevel="0" collapsed="false">
      <c r="A2348" s="0" t="s">
        <v>4708</v>
      </c>
      <c r="B2348" s="0" t="s">
        <v>4709</v>
      </c>
      <c r="C2348" s="0" t="e">
        <f aca="false">#N/A</f>
        <v>#N/A</v>
      </c>
      <c r="D2348" s="0" t="n">
        <v>3.84307437141211E-006</v>
      </c>
      <c r="E2348" s="0" t="e">
        <f aca="false">#N/A</f>
        <v>#N/A</v>
      </c>
      <c r="F2348" s="0" t="n">
        <v>3.44776723347773E-006</v>
      </c>
      <c r="G2348" s="0" t="e">
        <f aca="false">#N/A</f>
        <v>#N/A</v>
      </c>
      <c r="H2348" s="0" t="e">
        <f aca="false">#N/A</f>
        <v>#N/A</v>
      </c>
      <c r="I2348" s="0" t="e">
        <f aca="false">#N/A</f>
        <v>#N/A</v>
      </c>
    </row>
    <row r="2349" customFormat="false" ht="12.8" hidden="false" customHeight="false" outlineLevel="0" collapsed="false">
      <c r="A2349" s="0" t="s">
        <v>4710</v>
      </c>
      <c r="B2349" s="0" t="s">
        <v>4711</v>
      </c>
      <c r="C2349" s="0" t="e">
        <f aca="false">#N/A</f>
        <v>#N/A</v>
      </c>
      <c r="D2349" s="0" t="e">
        <f aca="false">#N/A</f>
        <v>#N/A</v>
      </c>
      <c r="E2349" s="0" t="e">
        <f aca="false">#N/A</f>
        <v>#N/A</v>
      </c>
      <c r="F2349" s="0" t="n">
        <v>1.75047451517037E-005</v>
      </c>
      <c r="G2349" s="0" t="e">
        <f aca="false">#N/A</f>
        <v>#N/A</v>
      </c>
      <c r="H2349" s="0" t="e">
        <f aca="false">#N/A</f>
        <v>#N/A</v>
      </c>
      <c r="I2349" s="0" t="n">
        <v>2.14489361308056E-005</v>
      </c>
    </row>
    <row r="2350" customFormat="false" ht="12.8" hidden="false" customHeight="false" outlineLevel="0" collapsed="false">
      <c r="A2350" s="0" t="s">
        <v>4712</v>
      </c>
      <c r="B2350" s="0" t="s">
        <v>4713</v>
      </c>
      <c r="C2350" s="0" t="e">
        <f aca="false">#N/A</f>
        <v>#N/A</v>
      </c>
      <c r="D2350" s="0" t="e">
        <f aca="false">#N/A</f>
        <v>#N/A</v>
      </c>
      <c r="E2350" s="0" t="e">
        <f aca="false">#N/A</f>
        <v>#N/A</v>
      </c>
      <c r="F2350" s="0" t="n">
        <v>6.85421685277867E-006</v>
      </c>
      <c r="G2350" s="0" t="e">
        <f aca="false">#N/A</f>
        <v>#N/A</v>
      </c>
      <c r="H2350" s="0" t="e">
        <f aca="false">#N/A</f>
        <v>#N/A</v>
      </c>
      <c r="I2350" s="0" t="n">
        <v>7.07247723867726E-006</v>
      </c>
    </row>
    <row r="2351" customFormat="false" ht="12.8" hidden="false" customHeight="false" outlineLevel="0" collapsed="false">
      <c r="A2351" s="0" t="s">
        <v>4714</v>
      </c>
      <c r="B2351" s="0" t="s">
        <v>4715</v>
      </c>
      <c r="C2351" s="0" t="n">
        <v>2.09100334138168E-005</v>
      </c>
      <c r="D2351" s="0" t="n">
        <v>1.18229957997863E-005</v>
      </c>
      <c r="E2351" s="0" t="e">
        <f aca="false">#N/A</f>
        <v>#N/A</v>
      </c>
      <c r="F2351" s="0" t="e">
        <f aca="false">#N/A</f>
        <v>#N/A</v>
      </c>
      <c r="G2351" s="0" t="e">
        <f aca="false">#N/A</f>
        <v>#N/A</v>
      </c>
      <c r="H2351" s="0" t="e">
        <f aca="false">#N/A</f>
        <v>#N/A</v>
      </c>
      <c r="I2351" s="0" t="e">
        <f aca="false">#N/A</f>
        <v>#N/A</v>
      </c>
    </row>
    <row r="2352" customFormat="false" ht="12.8" hidden="false" customHeight="false" outlineLevel="0" collapsed="false">
      <c r="A2352" s="0" t="s">
        <v>4716</v>
      </c>
      <c r="B2352" s="0" t="s">
        <v>4717</v>
      </c>
      <c r="C2352" s="0" t="n">
        <v>4.52075558012866E-005</v>
      </c>
      <c r="D2352" s="0" t="n">
        <v>1.67690312788089E-005</v>
      </c>
      <c r="E2352" s="0" t="e">
        <f aca="false">#N/A</f>
        <v>#N/A</v>
      </c>
      <c r="F2352" s="0" t="e">
        <f aca="false">#N/A</f>
        <v>#N/A</v>
      </c>
      <c r="G2352" s="0" t="e">
        <f aca="false">#N/A</f>
        <v>#N/A</v>
      </c>
      <c r="H2352" s="0" t="e">
        <f aca="false">#N/A</f>
        <v>#N/A</v>
      </c>
      <c r="I2352" s="0" t="e">
        <f aca="false">#N/A</f>
        <v>#N/A</v>
      </c>
    </row>
    <row r="2353" customFormat="false" ht="12.8" hidden="false" customHeight="false" outlineLevel="0" collapsed="false">
      <c r="A2353" s="0" t="s">
        <v>4718</v>
      </c>
      <c r="B2353" s="0" t="s">
        <v>4719</v>
      </c>
      <c r="C2353" s="0" t="n">
        <v>8.29967411941861E-006</v>
      </c>
      <c r="D2353" s="0" t="n">
        <v>1.02039393643304E-005</v>
      </c>
      <c r="E2353" s="0" t="e">
        <f aca="false">#N/A</f>
        <v>#N/A</v>
      </c>
      <c r="F2353" s="0" t="e">
        <f aca="false">#N/A</f>
        <v>#N/A</v>
      </c>
      <c r="G2353" s="0" t="e">
        <f aca="false">#N/A</f>
        <v>#N/A</v>
      </c>
      <c r="H2353" s="0" t="e">
        <f aca="false">#N/A</f>
        <v>#N/A</v>
      </c>
      <c r="I2353" s="0" t="e">
        <f aca="false">#N/A</f>
        <v>#N/A</v>
      </c>
    </row>
    <row r="2354" customFormat="false" ht="12.8" hidden="false" customHeight="false" outlineLevel="0" collapsed="false">
      <c r="A2354" s="0" t="s">
        <v>4720</v>
      </c>
      <c r="B2354" s="0" t="s">
        <v>4721</v>
      </c>
      <c r="C2354" s="0" t="n">
        <v>3.26642843237105E-005</v>
      </c>
      <c r="D2354" s="0" t="n">
        <v>3.00827169787337E-005</v>
      </c>
      <c r="E2354" s="0" t="e">
        <f aca="false">#N/A</f>
        <v>#N/A</v>
      </c>
      <c r="F2354" s="0" t="e">
        <f aca="false">#N/A</f>
        <v>#N/A</v>
      </c>
      <c r="G2354" s="0" t="e">
        <f aca="false">#N/A</f>
        <v>#N/A</v>
      </c>
      <c r="H2354" s="0" t="e">
        <f aca="false">#N/A</f>
        <v>#N/A</v>
      </c>
      <c r="I2354" s="0" t="e">
        <f aca="false">#N/A</f>
        <v>#N/A</v>
      </c>
    </row>
    <row r="2355" customFormat="false" ht="12.8" hidden="false" customHeight="false" outlineLevel="0" collapsed="false">
      <c r="A2355" s="0" t="s">
        <v>4722</v>
      </c>
      <c r="B2355" s="0" t="s">
        <v>4723</v>
      </c>
      <c r="C2355" s="0" t="n">
        <v>4.59792483680643E-005</v>
      </c>
      <c r="D2355" s="0" t="n">
        <v>1.82880442499308E-005</v>
      </c>
      <c r="E2355" s="0" t="e">
        <f aca="false">#N/A</f>
        <v>#N/A</v>
      </c>
      <c r="F2355" s="0" t="e">
        <f aca="false">#N/A</f>
        <v>#N/A</v>
      </c>
      <c r="G2355" s="0" t="e">
        <f aca="false">#N/A</f>
        <v>#N/A</v>
      </c>
      <c r="H2355" s="0" t="e">
        <f aca="false">#N/A</f>
        <v>#N/A</v>
      </c>
      <c r="I2355" s="0" t="e">
        <f aca="false">#N/A</f>
        <v>#N/A</v>
      </c>
    </row>
    <row r="2356" customFormat="false" ht="12.8" hidden="false" customHeight="false" outlineLevel="0" collapsed="false">
      <c r="A2356" s="0" t="s">
        <v>4724</v>
      </c>
      <c r="B2356" s="0" t="s">
        <v>4725</v>
      </c>
      <c r="C2356" s="0" t="e">
        <f aca="false">#N/A</f>
        <v>#N/A</v>
      </c>
      <c r="D2356" s="0" t="e">
        <f aca="false">#N/A</f>
        <v>#N/A</v>
      </c>
      <c r="E2356" s="0" t="e">
        <f aca="false">#N/A</f>
        <v>#N/A</v>
      </c>
      <c r="F2356" s="0" t="e">
        <f aca="false">#N/A</f>
        <v>#N/A</v>
      </c>
      <c r="G2356" s="0" t="e">
        <f aca="false">#N/A</f>
        <v>#N/A</v>
      </c>
      <c r="H2356" s="0" t="n">
        <v>8.81190178511002E-006</v>
      </c>
      <c r="I2356" s="0" t="n">
        <v>8.90480128692024E-006</v>
      </c>
    </row>
    <row r="2357" customFormat="false" ht="12.8" hidden="false" customHeight="false" outlineLevel="0" collapsed="false">
      <c r="A2357" s="0" t="s">
        <v>4726</v>
      </c>
      <c r="B2357" s="0" t="s">
        <v>4727</v>
      </c>
      <c r="C2357" s="0" t="n">
        <v>4.47386339912739E-006</v>
      </c>
      <c r="D2357" s="0" t="e">
        <f aca="false">#N/A</f>
        <v>#N/A</v>
      </c>
      <c r="E2357" s="0" t="e">
        <f aca="false">#N/A</f>
        <v>#N/A</v>
      </c>
      <c r="F2357" s="0" t="e">
        <f aca="false">#N/A</f>
        <v>#N/A</v>
      </c>
      <c r="G2357" s="0" t="e">
        <f aca="false">#N/A</f>
        <v>#N/A</v>
      </c>
      <c r="H2357" s="0" t="e">
        <f aca="false">#N/A</f>
        <v>#N/A</v>
      </c>
      <c r="I2357" s="0" t="n">
        <v>5.45115178791073E-006</v>
      </c>
    </row>
    <row r="2358" customFormat="false" ht="12.8" hidden="false" customHeight="false" outlineLevel="0" collapsed="false">
      <c r="A2358" s="0" t="s">
        <v>4728</v>
      </c>
      <c r="B2358" s="0" t="s">
        <v>4729</v>
      </c>
      <c r="C2358" s="0" t="e">
        <f aca="false">#N/A</f>
        <v>#N/A</v>
      </c>
      <c r="D2358" s="0" t="e">
        <f aca="false">#N/A</f>
        <v>#N/A</v>
      </c>
      <c r="E2358" s="0" t="e">
        <f aca="false">#N/A</f>
        <v>#N/A</v>
      </c>
      <c r="F2358" s="0" t="n">
        <v>3.19068120188709E-005</v>
      </c>
      <c r="G2358" s="0" t="e">
        <f aca="false">#N/A</f>
        <v>#N/A</v>
      </c>
      <c r="H2358" s="0" t="e">
        <f aca="false">#N/A</f>
        <v>#N/A</v>
      </c>
      <c r="I2358" s="0" t="n">
        <v>2.82582148801355E-005</v>
      </c>
    </row>
    <row r="2359" customFormat="false" ht="12.8" hidden="false" customHeight="false" outlineLevel="0" collapsed="false">
      <c r="A2359" s="0" t="s">
        <v>4730</v>
      </c>
      <c r="B2359" s="0" t="s">
        <v>4731</v>
      </c>
      <c r="C2359" s="0" t="n">
        <v>5.73949887514221E-006</v>
      </c>
      <c r="D2359" s="0" t="e">
        <f aca="false">#N/A</f>
        <v>#N/A</v>
      </c>
      <c r="E2359" s="0" t="e">
        <f aca="false">#N/A</f>
        <v>#N/A</v>
      </c>
      <c r="F2359" s="0" t="e">
        <f aca="false">#N/A</f>
        <v>#N/A</v>
      </c>
      <c r="G2359" s="0" t="e">
        <f aca="false">#N/A</f>
        <v>#N/A</v>
      </c>
      <c r="H2359" s="0" t="e">
        <f aca="false">#N/A</f>
        <v>#N/A</v>
      </c>
      <c r="I2359" s="0" t="n">
        <v>5.08822751469532E-006</v>
      </c>
    </row>
    <row r="2360" customFormat="false" ht="12.8" hidden="false" customHeight="false" outlineLevel="0" collapsed="false">
      <c r="A2360" s="0" t="s">
        <v>4732</v>
      </c>
      <c r="B2360" s="0" t="s">
        <v>4733</v>
      </c>
      <c r="C2360" s="0" t="n">
        <v>1.18885877083915E-005</v>
      </c>
      <c r="D2360" s="0" t="e">
        <f aca="false">#N/A</f>
        <v>#N/A</v>
      </c>
      <c r="E2360" s="0" t="n">
        <v>1.15186999818368E-005</v>
      </c>
      <c r="F2360" s="0" t="e">
        <f aca="false">#N/A</f>
        <v>#N/A</v>
      </c>
      <c r="G2360" s="0" t="e">
        <f aca="false">#N/A</f>
        <v>#N/A</v>
      </c>
      <c r="H2360" s="0" t="e">
        <f aca="false">#N/A</f>
        <v>#N/A</v>
      </c>
      <c r="I2360" s="0" t="e">
        <f aca="false">#N/A</f>
        <v>#N/A</v>
      </c>
    </row>
    <row r="2361" customFormat="false" ht="12.8" hidden="false" customHeight="false" outlineLevel="0" collapsed="false">
      <c r="A2361" s="0" t="s">
        <v>4734</v>
      </c>
      <c r="B2361" s="0" t="s">
        <v>4735</v>
      </c>
      <c r="C2361" s="0" t="n">
        <v>1.18772909429254E-005</v>
      </c>
      <c r="D2361" s="0" t="e">
        <f aca="false">#N/A</f>
        <v>#N/A</v>
      </c>
      <c r="E2361" s="0" t="e">
        <f aca="false">#N/A</f>
        <v>#N/A</v>
      </c>
      <c r="F2361" s="0" t="n">
        <v>5.38095413978237E-006</v>
      </c>
      <c r="G2361" s="0" t="e">
        <f aca="false">#N/A</f>
        <v>#N/A</v>
      </c>
      <c r="H2361" s="0" t="e">
        <f aca="false">#N/A</f>
        <v>#N/A</v>
      </c>
      <c r="I2361" s="0" t="e">
        <f aca="false">#N/A</f>
        <v>#N/A</v>
      </c>
    </row>
    <row r="2362" customFormat="false" ht="12.8" hidden="false" customHeight="false" outlineLevel="0" collapsed="false">
      <c r="A2362" s="0" t="s">
        <v>4736</v>
      </c>
      <c r="B2362" s="0" t="s">
        <v>4737</v>
      </c>
      <c r="C2362" s="0" t="e">
        <f aca="false">#N/A</f>
        <v>#N/A</v>
      </c>
      <c r="D2362" s="0" t="e">
        <f aca="false">#N/A</f>
        <v>#N/A</v>
      </c>
      <c r="E2362" s="0" t="e">
        <f aca="false">#N/A</f>
        <v>#N/A</v>
      </c>
      <c r="F2362" s="0" t="n">
        <v>5.89323859007863E-006</v>
      </c>
      <c r="G2362" s="0" t="n">
        <v>5.24731519455253E-006</v>
      </c>
      <c r="H2362" s="0" t="e">
        <f aca="false">#N/A</f>
        <v>#N/A</v>
      </c>
      <c r="I2362" s="0" t="e">
        <f aca="false">#N/A</f>
        <v>#N/A</v>
      </c>
    </row>
    <row r="2363" customFormat="false" ht="12.8" hidden="false" customHeight="false" outlineLevel="0" collapsed="false">
      <c r="A2363" s="0" t="s">
        <v>4738</v>
      </c>
      <c r="B2363" s="0" t="s">
        <v>4739</v>
      </c>
      <c r="C2363" s="0" t="n">
        <v>7.59149744307248E-006</v>
      </c>
      <c r="D2363" s="0" t="n">
        <v>6.81641593558571E-006</v>
      </c>
      <c r="E2363" s="0" t="e">
        <f aca="false">#N/A</f>
        <v>#N/A</v>
      </c>
      <c r="F2363" s="0" t="e">
        <f aca="false">#N/A</f>
        <v>#N/A</v>
      </c>
      <c r="G2363" s="0" t="e">
        <f aca="false">#N/A</f>
        <v>#N/A</v>
      </c>
      <c r="H2363" s="0" t="e">
        <f aca="false">#N/A</f>
        <v>#N/A</v>
      </c>
      <c r="I2363" s="0" t="e">
        <f aca="false">#N/A</f>
        <v>#N/A</v>
      </c>
    </row>
    <row r="2364" customFormat="false" ht="12.8" hidden="false" customHeight="false" outlineLevel="0" collapsed="false">
      <c r="A2364" s="0" t="s">
        <v>4740</v>
      </c>
      <c r="B2364" s="0" t="s">
        <v>4741</v>
      </c>
      <c r="C2364" s="0" t="e">
        <f aca="false">#N/A</f>
        <v>#N/A</v>
      </c>
      <c r="D2364" s="0" t="n">
        <v>1.67841668486939E-005</v>
      </c>
      <c r="E2364" s="0" t="e">
        <f aca="false">#N/A</f>
        <v>#N/A</v>
      </c>
      <c r="F2364" s="0" t="e">
        <f aca="false">#N/A</f>
        <v>#N/A</v>
      </c>
      <c r="G2364" s="0" t="n">
        <v>1.65102662363923E-005</v>
      </c>
      <c r="H2364" s="0" t="e">
        <f aca="false">#N/A</f>
        <v>#N/A</v>
      </c>
      <c r="I2364" s="0" t="e">
        <f aca="false">#N/A</f>
        <v>#N/A</v>
      </c>
    </row>
    <row r="2365" customFormat="false" ht="12.8" hidden="false" customHeight="false" outlineLevel="0" collapsed="false">
      <c r="A2365" s="0" t="s">
        <v>4742</v>
      </c>
      <c r="B2365" s="0" t="s">
        <v>4743</v>
      </c>
      <c r="C2365" s="0" t="n">
        <v>4.90904699330227E-006</v>
      </c>
      <c r="D2365" s="0" t="e">
        <f aca="false">#N/A</f>
        <v>#N/A</v>
      </c>
      <c r="E2365" s="0" t="e">
        <f aca="false">#N/A</f>
        <v>#N/A</v>
      </c>
      <c r="F2365" s="0" t="e">
        <f aca="false">#N/A</f>
        <v>#N/A</v>
      </c>
      <c r="G2365" s="0" t="e">
        <f aca="false">#N/A</f>
        <v>#N/A</v>
      </c>
      <c r="H2365" s="0" t="e">
        <f aca="false">#N/A</f>
        <v>#N/A</v>
      </c>
      <c r="I2365" s="0" t="n">
        <v>4.32141726015884E-006</v>
      </c>
    </row>
    <row r="2366" customFormat="false" ht="12.8" hidden="false" customHeight="false" outlineLevel="0" collapsed="false">
      <c r="A2366" s="0" t="s">
        <v>4744</v>
      </c>
      <c r="B2366" s="0" t="s">
        <v>4745</v>
      </c>
      <c r="C2366" s="0" t="e">
        <f aca="false">#N/A</f>
        <v>#N/A</v>
      </c>
      <c r="D2366" s="0" t="e">
        <f aca="false">#N/A</f>
        <v>#N/A</v>
      </c>
      <c r="E2366" s="0" t="n">
        <v>3.04605352596346E-005</v>
      </c>
      <c r="F2366" s="0" t="e">
        <f aca="false">#N/A</f>
        <v>#N/A</v>
      </c>
      <c r="G2366" s="0" t="e">
        <f aca="false">#N/A</f>
        <v>#N/A</v>
      </c>
      <c r="H2366" s="0" t="n">
        <v>2.83344948277773E-005</v>
      </c>
      <c r="I2366" s="0" t="e">
        <f aca="false">#N/A</f>
        <v>#N/A</v>
      </c>
    </row>
    <row r="2367" customFormat="false" ht="12.8" hidden="false" customHeight="false" outlineLevel="0" collapsed="false">
      <c r="A2367" s="0" t="s">
        <v>4746</v>
      </c>
      <c r="B2367" s="0" t="s">
        <v>4747</v>
      </c>
      <c r="C2367" s="0" t="e">
        <f aca="false">#N/A</f>
        <v>#N/A</v>
      </c>
      <c r="D2367" s="0" t="e">
        <f aca="false">#N/A</f>
        <v>#N/A</v>
      </c>
      <c r="E2367" s="0" t="e">
        <f aca="false">#N/A</f>
        <v>#N/A</v>
      </c>
      <c r="F2367" s="0" t="e">
        <f aca="false">#N/A</f>
        <v>#N/A</v>
      </c>
      <c r="G2367" s="0" t="e">
        <f aca="false">#N/A</f>
        <v>#N/A</v>
      </c>
      <c r="H2367" s="0" t="n">
        <v>8.77270343457429E-006</v>
      </c>
      <c r="I2367" s="0" t="n">
        <v>8.71452861083014E-006</v>
      </c>
    </row>
    <row r="2368" customFormat="false" ht="12.8" hidden="false" customHeight="false" outlineLevel="0" collapsed="false">
      <c r="A2368" s="0" t="s">
        <v>4748</v>
      </c>
      <c r="B2368" s="0" t="s">
        <v>4749</v>
      </c>
      <c r="C2368" s="0" t="e">
        <f aca="false">#N/A</f>
        <v>#N/A</v>
      </c>
      <c r="D2368" s="0" t="n">
        <v>1.20295967314328E-005</v>
      </c>
      <c r="E2368" s="0" t="e">
        <f aca="false">#N/A</f>
        <v>#N/A</v>
      </c>
      <c r="F2368" s="0" t="e">
        <f aca="false">#N/A</f>
        <v>#N/A</v>
      </c>
      <c r="G2368" s="0" t="e">
        <f aca="false">#N/A</f>
        <v>#N/A</v>
      </c>
      <c r="H2368" s="0" t="n">
        <v>1.26061429941297E-005</v>
      </c>
      <c r="I2368" s="0" t="e">
        <f aca="false">#N/A</f>
        <v>#N/A</v>
      </c>
    </row>
    <row r="2369" customFormat="false" ht="12.8" hidden="false" customHeight="false" outlineLevel="0" collapsed="false">
      <c r="A2369" s="0" t="s">
        <v>4750</v>
      </c>
      <c r="B2369" s="0" t="s">
        <v>4751</v>
      </c>
      <c r="C2369" s="0" t="e">
        <f aca="false">#N/A</f>
        <v>#N/A</v>
      </c>
      <c r="D2369" s="0" t="e">
        <f aca="false">#N/A</f>
        <v>#N/A</v>
      </c>
      <c r="E2369" s="0" t="e">
        <f aca="false">#N/A</f>
        <v>#N/A</v>
      </c>
      <c r="F2369" s="0" t="n">
        <v>1.67984639211499E-005</v>
      </c>
      <c r="G2369" s="0" t="e">
        <f aca="false">#N/A</f>
        <v>#N/A</v>
      </c>
      <c r="H2369" s="0" t="e">
        <f aca="false">#N/A</f>
        <v>#N/A</v>
      </c>
      <c r="I2369" s="0" t="n">
        <v>1.71936526213331E-005</v>
      </c>
    </row>
    <row r="2370" customFormat="false" ht="12.8" hidden="false" customHeight="false" outlineLevel="0" collapsed="false">
      <c r="A2370" s="0" t="s">
        <v>4752</v>
      </c>
      <c r="B2370" s="0" t="s">
        <v>4753</v>
      </c>
      <c r="C2370" s="0" t="e">
        <f aca="false">#N/A</f>
        <v>#N/A</v>
      </c>
      <c r="D2370" s="0" t="n">
        <v>4.53231946417579E-006</v>
      </c>
      <c r="E2370" s="0" t="n">
        <v>4.13220685853507E-006</v>
      </c>
      <c r="F2370" s="0" t="e">
        <f aca="false">#N/A</f>
        <v>#N/A</v>
      </c>
      <c r="G2370" s="0" t="e">
        <f aca="false">#N/A</f>
        <v>#N/A</v>
      </c>
      <c r="H2370" s="0" t="e">
        <f aca="false">#N/A</f>
        <v>#N/A</v>
      </c>
      <c r="I2370" s="0" t="e">
        <f aca="false">#N/A</f>
        <v>#N/A</v>
      </c>
    </row>
    <row r="2371" customFormat="false" ht="12.8" hidden="false" customHeight="false" outlineLevel="0" collapsed="false">
      <c r="A2371" s="0" t="s">
        <v>4754</v>
      </c>
      <c r="B2371" s="0" t="s">
        <v>4755</v>
      </c>
      <c r="C2371" s="0" t="n">
        <v>1.70886693449848E-005</v>
      </c>
      <c r="D2371" s="0" t="n">
        <v>1.86589284936527E-005</v>
      </c>
      <c r="E2371" s="0" t="e">
        <f aca="false">#N/A</f>
        <v>#N/A</v>
      </c>
      <c r="F2371" s="0" t="e">
        <f aca="false">#N/A</f>
        <v>#N/A</v>
      </c>
      <c r="G2371" s="0" t="e">
        <f aca="false">#N/A</f>
        <v>#N/A</v>
      </c>
      <c r="H2371" s="0" t="e">
        <f aca="false">#N/A</f>
        <v>#N/A</v>
      </c>
      <c r="I2371" s="0" t="e">
        <f aca="false">#N/A</f>
        <v>#N/A</v>
      </c>
    </row>
    <row r="2372" customFormat="false" ht="12.8" hidden="false" customHeight="false" outlineLevel="0" collapsed="false">
      <c r="A2372" s="0" t="s">
        <v>4756</v>
      </c>
      <c r="B2372" s="0" t="s">
        <v>4757</v>
      </c>
      <c r="C2372" s="0" t="e">
        <f aca="false">#N/A</f>
        <v>#N/A</v>
      </c>
      <c r="D2372" s="0" t="e">
        <f aca="false">#N/A</f>
        <v>#N/A</v>
      </c>
      <c r="E2372" s="0" t="n">
        <v>8.12339192565216E-006</v>
      </c>
      <c r="F2372" s="0" t="e">
        <f aca="false">#N/A</f>
        <v>#N/A</v>
      </c>
      <c r="G2372" s="0" t="e">
        <f aca="false">#N/A</f>
        <v>#N/A</v>
      </c>
      <c r="H2372" s="0" t="n">
        <v>6.21947439511915E-006</v>
      </c>
      <c r="I2372" s="0" t="e">
        <f aca="false">#N/A</f>
        <v>#N/A</v>
      </c>
    </row>
    <row r="2373" customFormat="false" ht="12.8" hidden="false" customHeight="false" outlineLevel="0" collapsed="false">
      <c r="A2373" s="0" t="s">
        <v>4758</v>
      </c>
      <c r="B2373" s="0" t="s">
        <v>4759</v>
      </c>
      <c r="C2373" s="0" t="e">
        <f aca="false">#N/A</f>
        <v>#N/A</v>
      </c>
      <c r="D2373" s="0" t="e">
        <f aca="false">#N/A</f>
        <v>#N/A</v>
      </c>
      <c r="E2373" s="0" t="e">
        <f aca="false">#N/A</f>
        <v>#N/A</v>
      </c>
      <c r="F2373" s="0" t="n">
        <v>6.81101511820408E-006</v>
      </c>
      <c r="G2373" s="0" t="e">
        <f aca="false">#N/A</f>
        <v>#N/A</v>
      </c>
      <c r="H2373" s="0" t="e">
        <f aca="false">#N/A</f>
        <v>#N/A</v>
      </c>
      <c r="I2373" s="0" t="n">
        <v>5.5319456149231E-006</v>
      </c>
    </row>
    <row r="2374" customFormat="false" ht="12.8" hidden="false" customHeight="false" outlineLevel="0" collapsed="false">
      <c r="A2374" s="0" t="s">
        <v>4760</v>
      </c>
      <c r="B2374" s="0" t="s">
        <v>4761</v>
      </c>
      <c r="C2374" s="0" t="e">
        <f aca="false">#N/A</f>
        <v>#N/A</v>
      </c>
      <c r="D2374" s="0" t="e">
        <f aca="false">#N/A</f>
        <v>#N/A</v>
      </c>
      <c r="E2374" s="0" t="n">
        <v>2.6916085772974E-005</v>
      </c>
      <c r="F2374" s="0" t="n">
        <v>2.87230091541194E-005</v>
      </c>
      <c r="G2374" s="0" t="e">
        <f aca="false">#N/A</f>
        <v>#N/A</v>
      </c>
      <c r="H2374" s="0" t="e">
        <f aca="false">#N/A</f>
        <v>#N/A</v>
      </c>
      <c r="I2374" s="0" t="e">
        <f aca="false">#N/A</f>
        <v>#N/A</v>
      </c>
    </row>
    <row r="2375" customFormat="false" ht="12.8" hidden="false" customHeight="false" outlineLevel="0" collapsed="false">
      <c r="A2375" s="0" t="s">
        <v>4762</v>
      </c>
      <c r="B2375" s="0" t="s">
        <v>4763</v>
      </c>
      <c r="C2375" s="0" t="n">
        <v>0.00074138331255283</v>
      </c>
      <c r="D2375" s="0" t="e">
        <f aca="false">#N/A</f>
        <v>#N/A</v>
      </c>
      <c r="E2375" s="0" t="e">
        <f aca="false">#N/A</f>
        <v>#N/A</v>
      </c>
      <c r="F2375" s="0" t="e">
        <f aca="false">#N/A</f>
        <v>#N/A</v>
      </c>
      <c r="G2375" s="0" t="e">
        <f aca="false">#N/A</f>
        <v>#N/A</v>
      </c>
      <c r="H2375" s="0" t="e">
        <f aca="false">#N/A</f>
        <v>#N/A</v>
      </c>
      <c r="I2375" s="0" t="n">
        <v>0.00104799991557806</v>
      </c>
    </row>
    <row r="2376" customFormat="false" ht="12.8" hidden="false" customHeight="false" outlineLevel="0" collapsed="false">
      <c r="A2376" s="0" t="s">
        <v>4764</v>
      </c>
      <c r="B2376" s="0" t="s">
        <v>4765</v>
      </c>
      <c r="C2376" s="0" t="e">
        <f aca="false">#N/A</f>
        <v>#N/A</v>
      </c>
      <c r="D2376" s="0" t="n">
        <v>1.19673312683604E-005</v>
      </c>
      <c r="E2376" s="0" t="n">
        <v>1.03288038526998E-005</v>
      </c>
      <c r="F2376" s="0" t="e">
        <f aca="false">#N/A</f>
        <v>#N/A</v>
      </c>
      <c r="G2376" s="0" t="e">
        <f aca="false">#N/A</f>
        <v>#N/A</v>
      </c>
      <c r="H2376" s="0" t="e">
        <f aca="false">#N/A</f>
        <v>#N/A</v>
      </c>
      <c r="I2376" s="0" t="e">
        <f aca="false">#N/A</f>
        <v>#N/A</v>
      </c>
    </row>
    <row r="2377" customFormat="false" ht="12.8" hidden="false" customHeight="false" outlineLevel="0" collapsed="false">
      <c r="A2377" s="0" t="s">
        <v>4766</v>
      </c>
      <c r="B2377" s="0" t="s">
        <v>4767</v>
      </c>
      <c r="C2377" s="0" t="e">
        <f aca="false">#N/A</f>
        <v>#N/A</v>
      </c>
      <c r="D2377" s="0" t="e">
        <f aca="false">#N/A</f>
        <v>#N/A</v>
      </c>
      <c r="E2377" s="0" t="e">
        <f aca="false">#N/A</f>
        <v>#N/A</v>
      </c>
      <c r="F2377" s="0" t="n">
        <v>1.16804156801906E-005</v>
      </c>
      <c r="G2377" s="0" t="n">
        <v>1.20360810596517E-005</v>
      </c>
      <c r="H2377" s="0" t="e">
        <f aca="false">#N/A</f>
        <v>#N/A</v>
      </c>
      <c r="I2377" s="0" t="e">
        <f aca="false">#N/A</f>
        <v>#N/A</v>
      </c>
    </row>
    <row r="2378" customFormat="false" ht="12.8" hidden="false" customHeight="false" outlineLevel="0" collapsed="false">
      <c r="A2378" s="0" t="s">
        <v>4768</v>
      </c>
      <c r="B2378" s="0" t="s">
        <v>4769</v>
      </c>
      <c r="C2378" s="0" t="n">
        <v>9.68422654911272E-005</v>
      </c>
      <c r="D2378" s="0" t="n">
        <v>5.2652304915176E-005</v>
      </c>
      <c r="E2378" s="0" t="e">
        <f aca="false">#N/A</f>
        <v>#N/A</v>
      </c>
      <c r="F2378" s="0" t="e">
        <f aca="false">#N/A</f>
        <v>#N/A</v>
      </c>
      <c r="G2378" s="0" t="e">
        <f aca="false">#N/A</f>
        <v>#N/A</v>
      </c>
      <c r="H2378" s="0" t="e">
        <f aca="false">#N/A</f>
        <v>#N/A</v>
      </c>
      <c r="I2378" s="0" t="e">
        <f aca="false">#N/A</f>
        <v>#N/A</v>
      </c>
    </row>
    <row r="2379" customFormat="false" ht="12.8" hidden="false" customHeight="false" outlineLevel="0" collapsed="false">
      <c r="A2379" s="0" t="s">
        <v>4770</v>
      </c>
      <c r="B2379" s="0" t="s">
        <v>4771</v>
      </c>
      <c r="C2379" s="0" t="e">
        <f aca="false">#N/A</f>
        <v>#N/A</v>
      </c>
      <c r="D2379" s="0" t="e">
        <f aca="false">#N/A</f>
        <v>#N/A</v>
      </c>
      <c r="E2379" s="0" t="n">
        <v>7.73888570682579E-007</v>
      </c>
      <c r="F2379" s="0" t="e">
        <f aca="false">#N/A</f>
        <v>#N/A</v>
      </c>
      <c r="G2379" s="0" t="e">
        <f aca="false">#N/A</f>
        <v>#N/A</v>
      </c>
      <c r="H2379" s="0" t="n">
        <v>2.17953372788605E-006</v>
      </c>
      <c r="I2379" s="0" t="e">
        <f aca="false">#N/A</f>
        <v>#N/A</v>
      </c>
    </row>
    <row r="2380" customFormat="false" ht="12.8" hidden="false" customHeight="false" outlineLevel="0" collapsed="false">
      <c r="A2380" s="0" t="s">
        <v>4772</v>
      </c>
      <c r="B2380" s="0" t="s">
        <v>4773</v>
      </c>
      <c r="C2380" s="0" t="n">
        <v>5.16218806809964E-006</v>
      </c>
      <c r="D2380" s="0" t="e">
        <f aca="false">#N/A</f>
        <v>#N/A</v>
      </c>
      <c r="E2380" s="0" t="e">
        <f aca="false">#N/A</f>
        <v>#N/A</v>
      </c>
      <c r="F2380" s="0" t="e">
        <f aca="false">#N/A</f>
        <v>#N/A</v>
      </c>
      <c r="G2380" s="0" t="n">
        <v>4.90859819774031E-006</v>
      </c>
      <c r="H2380" s="0" t="e">
        <f aca="false">#N/A</f>
        <v>#N/A</v>
      </c>
      <c r="I2380" s="0" t="e">
        <f aca="false">#N/A</f>
        <v>#N/A</v>
      </c>
    </row>
    <row r="2381" customFormat="false" ht="12.8" hidden="false" customHeight="false" outlineLevel="0" collapsed="false">
      <c r="A2381" s="0" t="s">
        <v>4774</v>
      </c>
      <c r="B2381" s="0" t="s">
        <v>4775</v>
      </c>
      <c r="C2381" s="0" t="n">
        <v>2.99562655132617E-005</v>
      </c>
      <c r="D2381" s="0" t="n">
        <v>1.82115934612132E-005</v>
      </c>
      <c r="E2381" s="0" t="e">
        <f aca="false">#N/A</f>
        <v>#N/A</v>
      </c>
      <c r="F2381" s="0" t="e">
        <f aca="false">#N/A</f>
        <v>#N/A</v>
      </c>
      <c r="G2381" s="0" t="e">
        <f aca="false">#N/A</f>
        <v>#N/A</v>
      </c>
      <c r="H2381" s="0" t="e">
        <f aca="false">#N/A</f>
        <v>#N/A</v>
      </c>
      <c r="I2381" s="0" t="e">
        <f aca="false">#N/A</f>
        <v>#N/A</v>
      </c>
    </row>
    <row r="2382" customFormat="false" ht="12.8" hidden="false" customHeight="false" outlineLevel="0" collapsed="false">
      <c r="A2382" s="0" t="s">
        <v>4776</v>
      </c>
      <c r="B2382" s="0" t="s">
        <v>4777</v>
      </c>
      <c r="C2382" s="0" t="e">
        <f aca="false">#N/A</f>
        <v>#N/A</v>
      </c>
      <c r="D2382" s="0" t="e">
        <f aca="false">#N/A</f>
        <v>#N/A</v>
      </c>
      <c r="E2382" s="0" t="e">
        <f aca="false">#N/A</f>
        <v>#N/A</v>
      </c>
      <c r="F2382" s="0" t="e">
        <f aca="false">#N/A</f>
        <v>#N/A</v>
      </c>
      <c r="G2382" s="0" t="e">
        <f aca="false">#N/A</f>
        <v>#N/A</v>
      </c>
      <c r="H2382" s="0" t="n">
        <v>6.79681787645532E-006</v>
      </c>
      <c r="I2382" s="0" t="n">
        <v>6.28860230839795E-006</v>
      </c>
    </row>
    <row r="2383" customFormat="false" ht="12.8" hidden="false" customHeight="false" outlineLevel="0" collapsed="false">
      <c r="A2383" s="0" t="s">
        <v>4778</v>
      </c>
      <c r="B2383" s="0" t="s">
        <v>4779</v>
      </c>
      <c r="C2383" s="0" t="n">
        <v>5.62053512464805E-006</v>
      </c>
      <c r="D2383" s="0" t="e">
        <f aca="false">#N/A</f>
        <v>#N/A</v>
      </c>
      <c r="E2383" s="0" t="e">
        <f aca="false">#N/A</f>
        <v>#N/A</v>
      </c>
      <c r="F2383" s="0" t="n">
        <v>5.90620357962398E-006</v>
      </c>
      <c r="G2383" s="0" t="e">
        <f aca="false">#N/A</f>
        <v>#N/A</v>
      </c>
      <c r="H2383" s="0" t="e">
        <f aca="false">#N/A</f>
        <v>#N/A</v>
      </c>
      <c r="I2383" s="0" t="e">
        <f aca="false">#N/A</f>
        <v>#N/A</v>
      </c>
    </row>
    <row r="2384" customFormat="false" ht="12.8" hidden="false" customHeight="false" outlineLevel="0" collapsed="false">
      <c r="A2384" s="0" t="s">
        <v>4780</v>
      </c>
      <c r="B2384" s="0" t="s">
        <v>4781</v>
      </c>
      <c r="C2384" s="0" t="n">
        <v>1.65867198485584E-005</v>
      </c>
      <c r="D2384" s="0" t="e">
        <f aca="false">#N/A</f>
        <v>#N/A</v>
      </c>
      <c r="E2384" s="0" t="n">
        <v>1.69081657020274E-005</v>
      </c>
      <c r="F2384" s="0" t="e">
        <f aca="false">#N/A</f>
        <v>#N/A</v>
      </c>
      <c r="G2384" s="0" t="e">
        <f aca="false">#N/A</f>
        <v>#N/A</v>
      </c>
      <c r="H2384" s="0" t="e">
        <f aca="false">#N/A</f>
        <v>#N/A</v>
      </c>
      <c r="I2384" s="0" t="e">
        <f aca="false">#N/A</f>
        <v>#N/A</v>
      </c>
    </row>
    <row r="2385" customFormat="false" ht="12.8" hidden="false" customHeight="false" outlineLevel="0" collapsed="false">
      <c r="A2385" s="0" t="s">
        <v>4782</v>
      </c>
      <c r="B2385" s="0" t="s">
        <v>4783</v>
      </c>
      <c r="C2385" s="0" t="e">
        <f aca="false">#N/A</f>
        <v>#N/A</v>
      </c>
      <c r="D2385" s="0" t="n">
        <v>1.04739272298589E-005</v>
      </c>
      <c r="E2385" s="0" t="n">
        <v>8.57011019867648E-006</v>
      </c>
      <c r="F2385" s="0" t="e">
        <f aca="false">#N/A</f>
        <v>#N/A</v>
      </c>
      <c r="G2385" s="0" t="e">
        <f aca="false">#N/A</f>
        <v>#N/A</v>
      </c>
      <c r="H2385" s="0" t="e">
        <f aca="false">#N/A</f>
        <v>#N/A</v>
      </c>
      <c r="I2385" s="0" t="e">
        <f aca="false">#N/A</f>
        <v>#N/A</v>
      </c>
    </row>
    <row r="2386" customFormat="false" ht="12.8" hidden="false" customHeight="false" outlineLevel="0" collapsed="false">
      <c r="A2386" s="0" t="s">
        <v>4784</v>
      </c>
      <c r="B2386" s="0" t="s">
        <v>4785</v>
      </c>
      <c r="C2386" s="0" t="e">
        <f aca="false">#N/A</f>
        <v>#N/A</v>
      </c>
      <c r="D2386" s="0" t="e">
        <f aca="false">#N/A</f>
        <v>#N/A</v>
      </c>
      <c r="E2386" s="0" t="e">
        <f aca="false">#N/A</f>
        <v>#N/A</v>
      </c>
      <c r="F2386" s="0" t="n">
        <v>1.24919959707173E-005</v>
      </c>
      <c r="G2386" s="0" t="e">
        <f aca="false">#N/A</f>
        <v>#N/A</v>
      </c>
      <c r="H2386" s="0" t="e">
        <f aca="false">#N/A</f>
        <v>#N/A</v>
      </c>
      <c r="I2386" s="0" t="n">
        <v>1.24360249714664E-005</v>
      </c>
    </row>
    <row r="2387" customFormat="false" ht="12.8" hidden="false" customHeight="false" outlineLevel="0" collapsed="false">
      <c r="A2387" s="0" t="s">
        <v>4786</v>
      </c>
      <c r="B2387" s="0" t="s">
        <v>4787</v>
      </c>
      <c r="C2387" s="0" t="n">
        <v>1.1194109436721E-005</v>
      </c>
      <c r="D2387" s="0" t="e">
        <f aca="false">#N/A</f>
        <v>#N/A</v>
      </c>
      <c r="E2387" s="0" t="e">
        <f aca="false">#N/A</f>
        <v>#N/A</v>
      </c>
      <c r="F2387" s="0" t="e">
        <f aca="false">#N/A</f>
        <v>#N/A</v>
      </c>
      <c r="G2387" s="0" t="e">
        <f aca="false">#N/A</f>
        <v>#N/A</v>
      </c>
      <c r="H2387" s="0" t="e">
        <f aca="false">#N/A</f>
        <v>#N/A</v>
      </c>
      <c r="I2387" s="0" t="n">
        <v>1.31499626229382E-005</v>
      </c>
    </row>
    <row r="2388" customFormat="false" ht="12.8" hidden="false" customHeight="false" outlineLevel="0" collapsed="false">
      <c r="A2388" s="0" t="s">
        <v>4788</v>
      </c>
      <c r="B2388" s="0" t="s">
        <v>4789</v>
      </c>
      <c r="C2388" s="0" t="n">
        <v>1.03750756514965E-005</v>
      </c>
      <c r="D2388" s="0" t="n">
        <v>9.48699401969213E-006</v>
      </c>
      <c r="E2388" s="0" t="e">
        <f aca="false">#N/A</f>
        <v>#N/A</v>
      </c>
      <c r="F2388" s="0" t="e">
        <f aca="false">#N/A</f>
        <v>#N/A</v>
      </c>
      <c r="G2388" s="0" t="e">
        <f aca="false">#N/A</f>
        <v>#N/A</v>
      </c>
      <c r="H2388" s="0" t="e">
        <f aca="false">#N/A</f>
        <v>#N/A</v>
      </c>
      <c r="I2388" s="0" t="e">
        <f aca="false">#N/A</f>
        <v>#N/A</v>
      </c>
    </row>
    <row r="2389" customFormat="false" ht="12.8" hidden="false" customHeight="false" outlineLevel="0" collapsed="false">
      <c r="A2389" s="0" t="s">
        <v>4790</v>
      </c>
      <c r="B2389" s="0" t="s">
        <v>4791</v>
      </c>
      <c r="C2389" s="0" t="e">
        <f aca="false">#N/A</f>
        <v>#N/A</v>
      </c>
      <c r="D2389" s="0" t="e">
        <f aca="false">#N/A</f>
        <v>#N/A</v>
      </c>
      <c r="E2389" s="0" t="e">
        <f aca="false">#N/A</f>
        <v>#N/A</v>
      </c>
      <c r="F2389" s="0" t="n">
        <v>6.0225694028437E-006</v>
      </c>
      <c r="G2389" s="0" t="e">
        <f aca="false">#N/A</f>
        <v>#N/A</v>
      </c>
      <c r="H2389" s="0" t="e">
        <f aca="false">#N/A</f>
        <v>#N/A</v>
      </c>
      <c r="I2389" s="0" t="n">
        <v>6.37432625903309E-006</v>
      </c>
    </row>
    <row r="2390" customFormat="false" ht="12.8" hidden="false" customHeight="false" outlineLevel="0" collapsed="false">
      <c r="A2390" s="0" t="s">
        <v>4792</v>
      </c>
      <c r="B2390" s="0" t="s">
        <v>4793</v>
      </c>
      <c r="C2390" s="0" t="n">
        <v>1.27487715456701E-005</v>
      </c>
      <c r="D2390" s="0" t="e">
        <f aca="false">#N/A</f>
        <v>#N/A</v>
      </c>
      <c r="E2390" s="0" t="n">
        <v>1.0860822235922E-005</v>
      </c>
      <c r="F2390" s="0" t="e">
        <f aca="false">#N/A</f>
        <v>#N/A</v>
      </c>
      <c r="G2390" s="0" t="e">
        <f aca="false">#N/A</f>
        <v>#N/A</v>
      </c>
      <c r="H2390" s="0" t="e">
        <f aca="false">#N/A</f>
        <v>#N/A</v>
      </c>
      <c r="I2390" s="0" t="e">
        <f aca="false">#N/A</f>
        <v>#N/A</v>
      </c>
    </row>
    <row r="2391" customFormat="false" ht="12.8" hidden="false" customHeight="false" outlineLevel="0" collapsed="false">
      <c r="A2391" s="0" t="s">
        <v>4794</v>
      </c>
      <c r="B2391" s="0" t="s">
        <v>4795</v>
      </c>
      <c r="C2391" s="0" t="e">
        <f aca="false">#N/A</f>
        <v>#N/A</v>
      </c>
      <c r="D2391" s="0" t="n">
        <v>1.01425301244492E-005</v>
      </c>
      <c r="E2391" s="0" t="n">
        <v>1.03812535552802E-005</v>
      </c>
      <c r="F2391" s="0" t="e">
        <f aca="false">#N/A</f>
        <v>#N/A</v>
      </c>
      <c r="G2391" s="0" t="e">
        <f aca="false">#N/A</f>
        <v>#N/A</v>
      </c>
      <c r="H2391" s="0" t="e">
        <f aca="false">#N/A</f>
        <v>#N/A</v>
      </c>
      <c r="I2391" s="0" t="e">
        <f aca="false">#N/A</f>
        <v>#N/A</v>
      </c>
    </row>
    <row r="2392" customFormat="false" ht="12.8" hidden="false" customHeight="false" outlineLevel="0" collapsed="false">
      <c r="A2392" s="0" t="s">
        <v>4796</v>
      </c>
      <c r="B2392" s="0" t="s">
        <v>4797</v>
      </c>
      <c r="C2392" s="0" t="n">
        <v>1.90668572979838E-005</v>
      </c>
      <c r="D2392" s="0" t="e">
        <f aca="false">#N/A</f>
        <v>#N/A</v>
      </c>
      <c r="E2392" s="0" t="n">
        <v>2.1408632444343E-005</v>
      </c>
      <c r="F2392" s="0" t="e">
        <f aca="false">#N/A</f>
        <v>#N/A</v>
      </c>
      <c r="G2392" s="0" t="e">
        <f aca="false">#N/A</f>
        <v>#N/A</v>
      </c>
      <c r="H2392" s="0" t="e">
        <f aca="false">#N/A</f>
        <v>#N/A</v>
      </c>
      <c r="I2392" s="0" t="e">
        <f aca="false">#N/A</f>
        <v>#N/A</v>
      </c>
    </row>
    <row r="2393" customFormat="false" ht="12.8" hidden="false" customHeight="false" outlineLevel="0" collapsed="false">
      <c r="A2393" s="0" t="s">
        <v>4798</v>
      </c>
      <c r="B2393" s="0" t="s">
        <v>4799</v>
      </c>
      <c r="C2393" s="0" t="e">
        <f aca="false">#N/A</f>
        <v>#N/A</v>
      </c>
      <c r="D2393" s="0" t="e">
        <f aca="false">#N/A</f>
        <v>#N/A</v>
      </c>
      <c r="E2393" s="0" t="e">
        <f aca="false">#N/A</f>
        <v>#N/A</v>
      </c>
      <c r="F2393" s="0" t="n">
        <v>4.96812317182753E-006</v>
      </c>
      <c r="G2393" s="0" t="n">
        <v>4.07541632767565E-006</v>
      </c>
      <c r="H2393" s="0" t="e">
        <f aca="false">#N/A</f>
        <v>#N/A</v>
      </c>
      <c r="I2393" s="0" t="e">
        <f aca="false">#N/A</f>
        <v>#N/A</v>
      </c>
    </row>
    <row r="2394" customFormat="false" ht="12.8" hidden="false" customHeight="false" outlineLevel="0" collapsed="false">
      <c r="A2394" s="0" t="s">
        <v>4800</v>
      </c>
      <c r="B2394" s="0" t="s">
        <v>4801</v>
      </c>
      <c r="C2394" s="0" t="n">
        <v>6.85302682467755E-006</v>
      </c>
      <c r="D2394" s="0" t="e">
        <f aca="false">#N/A</f>
        <v>#N/A</v>
      </c>
      <c r="E2394" s="0" t="e">
        <f aca="false">#N/A</f>
        <v>#N/A</v>
      </c>
      <c r="F2394" s="0" t="n">
        <v>6.94964198156774E-006</v>
      </c>
      <c r="G2394" s="0" t="e">
        <f aca="false">#N/A</f>
        <v>#N/A</v>
      </c>
      <c r="H2394" s="0" t="e">
        <f aca="false">#N/A</f>
        <v>#N/A</v>
      </c>
      <c r="I2394" s="0" t="e">
        <f aca="false">#N/A</f>
        <v>#N/A</v>
      </c>
    </row>
    <row r="2395" customFormat="false" ht="12.8" hidden="false" customHeight="false" outlineLevel="0" collapsed="false">
      <c r="A2395" s="0" t="s">
        <v>4802</v>
      </c>
      <c r="B2395" s="0" t="s">
        <v>4803</v>
      </c>
      <c r="C2395" s="0" t="n">
        <v>2.28954207858625E-005</v>
      </c>
      <c r="D2395" s="0" t="e">
        <f aca="false">#N/A</f>
        <v>#N/A</v>
      </c>
      <c r="E2395" s="0" t="e">
        <f aca="false">#N/A</f>
        <v>#N/A</v>
      </c>
      <c r="F2395" s="0" t="e">
        <f aca="false">#N/A</f>
        <v>#N/A</v>
      </c>
      <c r="G2395" s="0" t="n">
        <v>2.14493753921889E-005</v>
      </c>
      <c r="H2395" s="0" t="e">
        <f aca="false">#N/A</f>
        <v>#N/A</v>
      </c>
      <c r="I2395" s="0" t="e">
        <f aca="false">#N/A</f>
        <v>#N/A</v>
      </c>
    </row>
    <row r="2396" customFormat="false" ht="12.8" hidden="false" customHeight="false" outlineLevel="0" collapsed="false">
      <c r="A2396" s="0" t="s">
        <v>4804</v>
      </c>
      <c r="B2396" s="0" t="s">
        <v>4805</v>
      </c>
      <c r="C2396" s="0" t="e">
        <f aca="false">#N/A</f>
        <v>#N/A</v>
      </c>
      <c r="D2396" s="0" t="e">
        <f aca="false">#N/A</f>
        <v>#N/A</v>
      </c>
      <c r="E2396" s="0" t="e">
        <f aca="false">#N/A</f>
        <v>#N/A</v>
      </c>
      <c r="F2396" s="0" t="e">
        <f aca="false">#N/A</f>
        <v>#N/A</v>
      </c>
      <c r="G2396" s="0" t="e">
        <f aca="false">#N/A</f>
        <v>#N/A</v>
      </c>
      <c r="H2396" s="0" t="n">
        <v>1.63663799755688E-005</v>
      </c>
      <c r="I2396" s="0" t="n">
        <v>1.67514592855994E-005</v>
      </c>
    </row>
    <row r="2397" customFormat="false" ht="12.8" hidden="false" customHeight="false" outlineLevel="0" collapsed="false">
      <c r="A2397" s="0" t="s">
        <v>4806</v>
      </c>
      <c r="B2397" s="0" t="s">
        <v>4807</v>
      </c>
      <c r="C2397" s="0" t="n">
        <v>8.45217808135801E-006</v>
      </c>
      <c r="D2397" s="0" t="e">
        <f aca="false">#N/A</f>
        <v>#N/A</v>
      </c>
      <c r="E2397" s="0" t="n">
        <v>9.44254466666233E-006</v>
      </c>
      <c r="F2397" s="0" t="e">
        <f aca="false">#N/A</f>
        <v>#N/A</v>
      </c>
      <c r="G2397" s="0" t="e">
        <f aca="false">#N/A</f>
        <v>#N/A</v>
      </c>
      <c r="H2397" s="0" t="e">
        <f aca="false">#N/A</f>
        <v>#N/A</v>
      </c>
      <c r="I2397" s="0" t="e">
        <f aca="false">#N/A</f>
        <v>#N/A</v>
      </c>
    </row>
    <row r="2398" customFormat="false" ht="12.8" hidden="false" customHeight="false" outlineLevel="0" collapsed="false">
      <c r="A2398" s="0" t="s">
        <v>4808</v>
      </c>
      <c r="B2398" s="0" t="s">
        <v>4809</v>
      </c>
      <c r="C2398" s="0" t="e">
        <f aca="false">#N/A</f>
        <v>#N/A</v>
      </c>
      <c r="D2398" s="0" t="n">
        <v>3.26908450305745E-006</v>
      </c>
      <c r="E2398" s="0" t="n">
        <v>2.99408771033593E-006</v>
      </c>
      <c r="F2398" s="0" t="e">
        <f aca="false">#N/A</f>
        <v>#N/A</v>
      </c>
      <c r="G2398" s="0" t="e">
        <f aca="false">#N/A</f>
        <v>#N/A</v>
      </c>
      <c r="H2398" s="0" t="e">
        <f aca="false">#N/A</f>
        <v>#N/A</v>
      </c>
      <c r="I2398" s="0" t="e">
        <f aca="false">#N/A</f>
        <v>#N/A</v>
      </c>
    </row>
    <row r="2399" customFormat="false" ht="12.8" hidden="false" customHeight="false" outlineLevel="0" collapsed="false">
      <c r="A2399" s="0" t="s">
        <v>4810</v>
      </c>
      <c r="B2399" s="0" t="s">
        <v>4811</v>
      </c>
      <c r="C2399" s="0" t="e">
        <f aca="false">#N/A</f>
        <v>#N/A</v>
      </c>
      <c r="D2399" s="0" t="n">
        <v>1.02522263012817E-005</v>
      </c>
      <c r="E2399" s="0" t="n">
        <v>9.4099357790125E-006</v>
      </c>
      <c r="F2399" s="0" t="e">
        <f aca="false">#N/A</f>
        <v>#N/A</v>
      </c>
      <c r="G2399" s="0" t="e">
        <f aca="false">#N/A</f>
        <v>#N/A</v>
      </c>
      <c r="H2399" s="0" t="e">
        <f aca="false">#N/A</f>
        <v>#N/A</v>
      </c>
      <c r="I2399" s="0" t="e">
        <f aca="false">#N/A</f>
        <v>#N/A</v>
      </c>
    </row>
    <row r="2400" customFormat="false" ht="12.8" hidden="false" customHeight="false" outlineLevel="0" collapsed="false">
      <c r="A2400" s="0" t="s">
        <v>4812</v>
      </c>
      <c r="B2400" s="0" t="s">
        <v>4813</v>
      </c>
      <c r="C2400" s="0" t="e">
        <f aca="false">#N/A</f>
        <v>#N/A</v>
      </c>
      <c r="D2400" s="0" t="e">
        <f aca="false">#N/A</f>
        <v>#N/A</v>
      </c>
      <c r="E2400" s="0" t="e">
        <f aca="false">#N/A</f>
        <v>#N/A</v>
      </c>
      <c r="F2400" s="0" t="e">
        <f aca="false">#N/A</f>
        <v>#N/A</v>
      </c>
      <c r="G2400" s="0" t="e">
        <f aca="false">#N/A</f>
        <v>#N/A</v>
      </c>
      <c r="H2400" s="0" t="n">
        <v>1.94933796429796E-005</v>
      </c>
      <c r="I2400" s="0" t="n">
        <v>2.3185328004208E-005</v>
      </c>
    </row>
    <row r="2401" customFormat="false" ht="12.8" hidden="false" customHeight="false" outlineLevel="0" collapsed="false">
      <c r="A2401" s="0" t="s">
        <v>4814</v>
      </c>
      <c r="B2401" s="0" t="s">
        <v>4815</v>
      </c>
      <c r="C2401" s="0" t="n">
        <v>3.17747460819135E-005</v>
      </c>
      <c r="D2401" s="0" t="n">
        <v>2.5533822220154E-005</v>
      </c>
      <c r="E2401" s="0" t="e">
        <f aca="false">#N/A</f>
        <v>#N/A</v>
      </c>
      <c r="F2401" s="0" t="e">
        <f aca="false">#N/A</f>
        <v>#N/A</v>
      </c>
      <c r="G2401" s="0" t="e">
        <f aca="false">#N/A</f>
        <v>#N/A</v>
      </c>
      <c r="H2401" s="0" t="e">
        <f aca="false">#N/A</f>
        <v>#N/A</v>
      </c>
      <c r="I2401" s="0" t="e">
        <f aca="false">#N/A</f>
        <v>#N/A</v>
      </c>
    </row>
    <row r="2402" customFormat="false" ht="12.8" hidden="false" customHeight="false" outlineLevel="0" collapsed="false">
      <c r="A2402" s="0" t="s">
        <v>4816</v>
      </c>
      <c r="B2402" s="0" t="s">
        <v>4817</v>
      </c>
      <c r="C2402" s="0" t="e">
        <f aca="false">#N/A</f>
        <v>#N/A</v>
      </c>
      <c r="D2402" s="0" t="n">
        <v>3.48881675622162E-006</v>
      </c>
      <c r="E2402" s="0" t="e">
        <f aca="false">#N/A</f>
        <v>#N/A</v>
      </c>
      <c r="F2402" s="0" t="e">
        <f aca="false">#N/A</f>
        <v>#N/A</v>
      </c>
      <c r="G2402" s="0" t="n">
        <v>5.65868888515875E-006</v>
      </c>
      <c r="H2402" s="0" t="e">
        <f aca="false">#N/A</f>
        <v>#N/A</v>
      </c>
      <c r="I2402" s="0" t="e">
        <f aca="false">#N/A</f>
        <v>#N/A</v>
      </c>
    </row>
    <row r="2403" customFormat="false" ht="12.8" hidden="false" customHeight="false" outlineLevel="0" collapsed="false">
      <c r="A2403" s="0" t="s">
        <v>4818</v>
      </c>
      <c r="B2403" s="0" t="s">
        <v>4819</v>
      </c>
      <c r="C2403" s="0" t="n">
        <v>6.99640731109165E-006</v>
      </c>
      <c r="D2403" s="0" t="e">
        <f aca="false">#N/A</f>
        <v>#N/A</v>
      </c>
      <c r="E2403" s="0" t="n">
        <v>7.09014248954466E-006</v>
      </c>
      <c r="F2403" s="0" t="e">
        <f aca="false">#N/A</f>
        <v>#N/A</v>
      </c>
      <c r="G2403" s="0" t="e">
        <f aca="false">#N/A</f>
        <v>#N/A</v>
      </c>
      <c r="H2403" s="0" t="e">
        <f aca="false">#N/A</f>
        <v>#N/A</v>
      </c>
      <c r="I2403" s="0" t="e">
        <f aca="false">#N/A</f>
        <v>#N/A</v>
      </c>
    </row>
    <row r="2404" customFormat="false" ht="12.8" hidden="false" customHeight="false" outlineLevel="0" collapsed="false">
      <c r="A2404" s="0" t="s">
        <v>4820</v>
      </c>
      <c r="B2404" s="0" t="s">
        <v>4821</v>
      </c>
      <c r="C2404" s="0" t="n">
        <v>3.20544872887296E-006</v>
      </c>
      <c r="D2404" s="0" t="e">
        <f aca="false">#N/A</f>
        <v>#N/A</v>
      </c>
      <c r="E2404" s="0" t="n">
        <v>3.35171385170399E-006</v>
      </c>
      <c r="F2404" s="0" t="e">
        <f aca="false">#N/A</f>
        <v>#N/A</v>
      </c>
      <c r="G2404" s="0" t="e">
        <f aca="false">#N/A</f>
        <v>#N/A</v>
      </c>
      <c r="H2404" s="0" t="e">
        <f aca="false">#N/A</f>
        <v>#N/A</v>
      </c>
      <c r="I2404" s="0" t="e">
        <f aca="false">#N/A</f>
        <v>#N/A</v>
      </c>
    </row>
    <row r="2405" customFormat="false" ht="12.8" hidden="false" customHeight="false" outlineLevel="0" collapsed="false">
      <c r="A2405" s="0" t="s">
        <v>4822</v>
      </c>
      <c r="B2405" s="0" t="s">
        <v>4823</v>
      </c>
      <c r="C2405" s="0" t="e">
        <f aca="false">#N/A</f>
        <v>#N/A</v>
      </c>
      <c r="D2405" s="0" t="e">
        <f aca="false">#N/A</f>
        <v>#N/A</v>
      </c>
      <c r="E2405" s="0" t="e">
        <f aca="false">#N/A</f>
        <v>#N/A</v>
      </c>
      <c r="F2405" s="0" t="e">
        <f aca="false">#N/A</f>
        <v>#N/A</v>
      </c>
      <c r="G2405" s="0" t="e">
        <f aca="false">#N/A</f>
        <v>#N/A</v>
      </c>
      <c r="H2405" s="0" t="n">
        <v>8.10026638944602E-006</v>
      </c>
      <c r="I2405" s="0" t="n">
        <v>7.44441098070185E-006</v>
      </c>
    </row>
    <row r="2406" customFormat="false" ht="12.8" hidden="false" customHeight="false" outlineLevel="0" collapsed="false">
      <c r="A2406" s="0" t="s">
        <v>4824</v>
      </c>
      <c r="B2406" s="0" t="s">
        <v>4825</v>
      </c>
      <c r="C2406" s="0" t="n">
        <v>8.26870285129289E-006</v>
      </c>
      <c r="D2406" s="0" t="e">
        <f aca="false">#N/A</f>
        <v>#N/A</v>
      </c>
      <c r="E2406" s="0" t="e">
        <f aca="false">#N/A</f>
        <v>#N/A</v>
      </c>
      <c r="F2406" s="0" t="e">
        <f aca="false">#N/A</f>
        <v>#N/A</v>
      </c>
      <c r="G2406" s="0" t="e">
        <f aca="false">#N/A</f>
        <v>#N/A</v>
      </c>
      <c r="H2406" s="0" t="e">
        <f aca="false">#N/A</f>
        <v>#N/A</v>
      </c>
      <c r="I2406" s="0" t="n">
        <v>6.2523326126644E-006</v>
      </c>
    </row>
    <row r="2407" customFormat="false" ht="12.8" hidden="false" customHeight="false" outlineLevel="0" collapsed="false">
      <c r="A2407" s="0" t="s">
        <v>4826</v>
      </c>
      <c r="B2407" s="0" t="s">
        <v>4827</v>
      </c>
      <c r="C2407" s="0" t="n">
        <v>5.48210473401532E-006</v>
      </c>
      <c r="D2407" s="0" t="e">
        <f aca="false">#N/A</f>
        <v>#N/A</v>
      </c>
      <c r="E2407" s="0" t="e">
        <f aca="false">#N/A</f>
        <v>#N/A</v>
      </c>
      <c r="F2407" s="0" t="e">
        <f aca="false">#N/A</f>
        <v>#N/A</v>
      </c>
      <c r="G2407" s="0" t="e">
        <f aca="false">#N/A</f>
        <v>#N/A</v>
      </c>
      <c r="H2407" s="0" t="e">
        <f aca="false">#N/A</f>
        <v>#N/A</v>
      </c>
      <c r="I2407" s="0" t="n">
        <v>6.92682296354631E-006</v>
      </c>
    </row>
    <row r="2408" customFormat="false" ht="12.8" hidden="false" customHeight="false" outlineLevel="0" collapsed="false">
      <c r="A2408" s="0" t="s">
        <v>4828</v>
      </c>
      <c r="B2408" s="0" t="s">
        <v>4829</v>
      </c>
      <c r="C2408" s="0" t="e">
        <f aca="false">#N/A</f>
        <v>#N/A</v>
      </c>
      <c r="D2408" s="0" t="e">
        <f aca="false">#N/A</f>
        <v>#N/A</v>
      </c>
      <c r="E2408" s="0" t="e">
        <f aca="false">#N/A</f>
        <v>#N/A</v>
      </c>
      <c r="F2408" s="0" t="n">
        <v>7.42084750757671E-006</v>
      </c>
      <c r="G2408" s="0" t="e">
        <f aca="false">#N/A</f>
        <v>#N/A</v>
      </c>
      <c r="H2408" s="0" t="n">
        <v>1.0895596210469E-005</v>
      </c>
      <c r="I2408" s="0" t="e">
        <f aca="false">#N/A</f>
        <v>#N/A</v>
      </c>
    </row>
    <row r="2409" customFormat="false" ht="12.8" hidden="false" customHeight="false" outlineLevel="0" collapsed="false">
      <c r="A2409" s="0" t="s">
        <v>4830</v>
      </c>
      <c r="B2409" s="0" t="s">
        <v>4831</v>
      </c>
      <c r="C2409" s="0" t="e">
        <f aca="false">#N/A</f>
        <v>#N/A</v>
      </c>
      <c r="D2409" s="0" t="e">
        <f aca="false">#N/A</f>
        <v>#N/A</v>
      </c>
      <c r="E2409" s="0" t="e">
        <f aca="false">#N/A</f>
        <v>#N/A</v>
      </c>
      <c r="F2409" s="0" t="e">
        <f aca="false">#N/A</f>
        <v>#N/A</v>
      </c>
      <c r="G2409" s="0" t="n">
        <v>6.94654801222948E-006</v>
      </c>
      <c r="H2409" s="0" t="n">
        <v>6.55292687737137E-006</v>
      </c>
      <c r="I2409" s="0" t="e">
        <f aca="false">#N/A</f>
        <v>#N/A</v>
      </c>
    </row>
    <row r="2410" customFormat="false" ht="12.8" hidden="false" customHeight="false" outlineLevel="0" collapsed="false">
      <c r="A2410" s="0" t="s">
        <v>4832</v>
      </c>
      <c r="B2410" s="0" t="s">
        <v>4833</v>
      </c>
      <c r="C2410" s="0" t="n">
        <v>1.0758646193883E-005</v>
      </c>
      <c r="D2410" s="0" t="e">
        <f aca="false">#N/A</f>
        <v>#N/A</v>
      </c>
      <c r="E2410" s="0" t="e">
        <f aca="false">#N/A</f>
        <v>#N/A</v>
      </c>
      <c r="F2410" s="0" t="n">
        <v>7.83869467676365E-006</v>
      </c>
      <c r="G2410" s="0" t="e">
        <f aca="false">#N/A</f>
        <v>#N/A</v>
      </c>
      <c r="H2410" s="0" t="e">
        <f aca="false">#N/A</f>
        <v>#N/A</v>
      </c>
      <c r="I2410" s="0" t="e">
        <f aca="false">#N/A</f>
        <v>#N/A</v>
      </c>
    </row>
    <row r="2411" customFormat="false" ht="12.8" hidden="false" customHeight="false" outlineLevel="0" collapsed="false">
      <c r="A2411" s="0" t="s">
        <v>4834</v>
      </c>
      <c r="B2411" s="0" t="s">
        <v>4835</v>
      </c>
      <c r="C2411" s="0" t="n">
        <v>1.01829219712721E-005</v>
      </c>
      <c r="D2411" s="0" t="n">
        <v>6.60712877562773E-006</v>
      </c>
      <c r="E2411" s="0" t="e">
        <f aca="false">#N/A</f>
        <v>#N/A</v>
      </c>
      <c r="F2411" s="0" t="e">
        <f aca="false">#N/A</f>
        <v>#N/A</v>
      </c>
      <c r="G2411" s="0" t="e">
        <f aca="false">#N/A</f>
        <v>#N/A</v>
      </c>
      <c r="H2411" s="0" t="e">
        <f aca="false">#N/A</f>
        <v>#N/A</v>
      </c>
      <c r="I2411" s="0" t="e">
        <f aca="false">#N/A</f>
        <v>#N/A</v>
      </c>
    </row>
    <row r="2412" customFormat="false" ht="12.8" hidden="false" customHeight="false" outlineLevel="0" collapsed="false">
      <c r="A2412" s="0" t="s">
        <v>4836</v>
      </c>
      <c r="B2412" s="0" t="s">
        <v>4837</v>
      </c>
      <c r="C2412" s="0" t="n">
        <v>2.12046473136829E-005</v>
      </c>
      <c r="D2412" s="0" t="n">
        <v>2.28595570663896E-005</v>
      </c>
      <c r="E2412" s="0" t="e">
        <f aca="false">#N/A</f>
        <v>#N/A</v>
      </c>
      <c r="F2412" s="0" t="e">
        <f aca="false">#N/A</f>
        <v>#N/A</v>
      </c>
      <c r="G2412" s="0" t="e">
        <f aca="false">#N/A</f>
        <v>#N/A</v>
      </c>
      <c r="H2412" s="0" t="e">
        <f aca="false">#N/A</f>
        <v>#N/A</v>
      </c>
      <c r="I2412" s="0" t="e">
        <f aca="false">#N/A</f>
        <v>#N/A</v>
      </c>
    </row>
    <row r="2413" customFormat="false" ht="12.8" hidden="false" customHeight="false" outlineLevel="0" collapsed="false">
      <c r="A2413" s="0" t="s">
        <v>4838</v>
      </c>
      <c r="B2413" s="0" t="s">
        <v>4839</v>
      </c>
      <c r="C2413" s="0" t="n">
        <v>2.03635691119256E-005</v>
      </c>
      <c r="D2413" s="0" t="e">
        <f aca="false">#N/A</f>
        <v>#N/A</v>
      </c>
      <c r="E2413" s="0" t="e">
        <f aca="false">#N/A</f>
        <v>#N/A</v>
      </c>
      <c r="F2413" s="0" t="e">
        <f aca="false">#N/A</f>
        <v>#N/A</v>
      </c>
      <c r="G2413" s="0" t="e">
        <f aca="false">#N/A</f>
        <v>#N/A</v>
      </c>
      <c r="H2413" s="0" t="e">
        <f aca="false">#N/A</f>
        <v>#N/A</v>
      </c>
      <c r="I2413" s="0" t="n">
        <v>2.00048550687805E-005</v>
      </c>
    </row>
    <row r="2414" customFormat="false" ht="12.8" hidden="false" customHeight="false" outlineLevel="0" collapsed="false">
      <c r="A2414" s="0" t="s">
        <v>4840</v>
      </c>
      <c r="B2414" s="0" t="s">
        <v>4841</v>
      </c>
      <c r="C2414" s="0" t="e">
        <f aca="false">#N/A</f>
        <v>#N/A</v>
      </c>
      <c r="D2414" s="0" t="e">
        <f aca="false">#N/A</f>
        <v>#N/A</v>
      </c>
      <c r="E2414" s="0" t="e">
        <f aca="false">#N/A</f>
        <v>#N/A</v>
      </c>
      <c r="F2414" s="0" t="e">
        <f aca="false">#N/A</f>
        <v>#N/A</v>
      </c>
      <c r="G2414" s="0" t="e">
        <f aca="false">#N/A</f>
        <v>#N/A</v>
      </c>
      <c r="H2414" s="0" t="n">
        <v>1.78333434307008E-005</v>
      </c>
      <c r="I2414" s="0" t="n">
        <v>1.44435635316457E-005</v>
      </c>
    </row>
    <row r="2415" customFormat="false" ht="12.8" hidden="false" customHeight="false" outlineLevel="0" collapsed="false">
      <c r="A2415" s="0" t="s">
        <v>4842</v>
      </c>
      <c r="B2415" s="0" t="s">
        <v>4843</v>
      </c>
      <c r="C2415" s="0" t="e">
        <f aca="false">#N/A</f>
        <v>#N/A</v>
      </c>
      <c r="D2415" s="0" t="e">
        <f aca="false">#N/A</f>
        <v>#N/A</v>
      </c>
      <c r="E2415" s="0" t="n">
        <v>1.33736549023292E-005</v>
      </c>
      <c r="F2415" s="0" t="n">
        <v>1.07396139820031E-005</v>
      </c>
      <c r="G2415" s="0" t="e">
        <f aca="false">#N/A</f>
        <v>#N/A</v>
      </c>
      <c r="H2415" s="0" t="e">
        <f aca="false">#N/A</f>
        <v>#N/A</v>
      </c>
      <c r="I2415" s="0" t="e">
        <f aca="false">#N/A</f>
        <v>#N/A</v>
      </c>
    </row>
    <row r="2416" customFormat="false" ht="12.8" hidden="false" customHeight="false" outlineLevel="0" collapsed="false">
      <c r="A2416" s="0" t="s">
        <v>4844</v>
      </c>
      <c r="B2416" s="0" t="s">
        <v>4845</v>
      </c>
      <c r="C2416" s="0" t="e">
        <f aca="false">#N/A</f>
        <v>#N/A</v>
      </c>
      <c r="D2416" s="0" t="e">
        <f aca="false">#N/A</f>
        <v>#N/A</v>
      </c>
      <c r="E2416" s="0" t="e">
        <f aca="false">#N/A</f>
        <v>#N/A</v>
      </c>
      <c r="F2416" s="0" t="n">
        <v>1.19268275690829E-005</v>
      </c>
      <c r="G2416" s="0" t="e">
        <f aca="false">#N/A</f>
        <v>#N/A</v>
      </c>
      <c r="H2416" s="0" t="e">
        <f aca="false">#N/A</f>
        <v>#N/A</v>
      </c>
      <c r="I2416" s="0" t="n">
        <v>1.23091204822746E-005</v>
      </c>
    </row>
    <row r="2417" customFormat="false" ht="12.8" hidden="false" customHeight="false" outlineLevel="0" collapsed="false">
      <c r="A2417" s="0" t="s">
        <v>4846</v>
      </c>
      <c r="B2417" s="0" t="s">
        <v>4847</v>
      </c>
      <c r="C2417" s="0" t="n">
        <v>0.000138547752393501</v>
      </c>
      <c r="D2417" s="0" t="n">
        <v>7.93921415621229E-005</v>
      </c>
      <c r="E2417" s="0" t="e">
        <f aca="false">#N/A</f>
        <v>#N/A</v>
      </c>
      <c r="F2417" s="0" t="e">
        <f aca="false">#N/A</f>
        <v>#N/A</v>
      </c>
      <c r="G2417" s="0" t="e">
        <f aca="false">#N/A</f>
        <v>#N/A</v>
      </c>
      <c r="H2417" s="0" t="e">
        <f aca="false">#N/A</f>
        <v>#N/A</v>
      </c>
      <c r="I2417" s="0" t="e">
        <f aca="false">#N/A</f>
        <v>#N/A</v>
      </c>
    </row>
    <row r="2418" customFormat="false" ht="12.8" hidden="false" customHeight="false" outlineLevel="0" collapsed="false">
      <c r="A2418" s="0" t="s">
        <v>4848</v>
      </c>
      <c r="B2418" s="0" t="s">
        <v>4849</v>
      </c>
      <c r="C2418" s="0" t="e">
        <f aca="false">#N/A</f>
        <v>#N/A</v>
      </c>
      <c r="D2418" s="0" t="e">
        <f aca="false">#N/A</f>
        <v>#N/A</v>
      </c>
      <c r="E2418" s="0" t="e">
        <f aca="false">#N/A</f>
        <v>#N/A</v>
      </c>
      <c r="F2418" s="0" t="e">
        <f aca="false">#N/A</f>
        <v>#N/A</v>
      </c>
      <c r="G2418" s="0" t="e">
        <f aca="false">#N/A</f>
        <v>#N/A</v>
      </c>
      <c r="H2418" s="0" t="n">
        <v>6.45116758100653E-006</v>
      </c>
      <c r="I2418" s="0" t="n">
        <v>6.27349902040901E-006</v>
      </c>
    </row>
    <row r="2419" customFormat="false" ht="12.8" hidden="false" customHeight="false" outlineLevel="0" collapsed="false">
      <c r="A2419" s="0" t="s">
        <v>4850</v>
      </c>
      <c r="B2419" s="0" t="s">
        <v>4851</v>
      </c>
      <c r="C2419" s="0" t="n">
        <v>2.03977554248774E-005</v>
      </c>
      <c r="D2419" s="0" t="n">
        <v>2.59423951449934E-005</v>
      </c>
      <c r="E2419" s="0" t="e">
        <f aca="false">#N/A</f>
        <v>#N/A</v>
      </c>
      <c r="F2419" s="0" t="e">
        <f aca="false">#N/A</f>
        <v>#N/A</v>
      </c>
      <c r="G2419" s="0" t="e">
        <f aca="false">#N/A</f>
        <v>#N/A</v>
      </c>
      <c r="H2419" s="0" t="e">
        <f aca="false">#N/A</f>
        <v>#N/A</v>
      </c>
      <c r="I2419" s="0" t="e">
        <f aca="false">#N/A</f>
        <v>#N/A</v>
      </c>
    </row>
    <row r="2420" customFormat="false" ht="12.8" hidden="false" customHeight="false" outlineLevel="0" collapsed="false">
      <c r="A2420" s="0" t="s">
        <v>4852</v>
      </c>
      <c r="B2420" s="0" t="s">
        <v>4853</v>
      </c>
      <c r="C2420" s="0" t="n">
        <v>5.27250845632007E-005</v>
      </c>
      <c r="D2420" s="0" t="n">
        <v>2.3778647552298E-005</v>
      </c>
      <c r="E2420" s="0" t="e">
        <f aca="false">#N/A</f>
        <v>#N/A</v>
      </c>
      <c r="F2420" s="0" t="e">
        <f aca="false">#N/A</f>
        <v>#N/A</v>
      </c>
      <c r="G2420" s="0" t="e">
        <f aca="false">#N/A</f>
        <v>#N/A</v>
      </c>
      <c r="H2420" s="0" t="e">
        <f aca="false">#N/A</f>
        <v>#N/A</v>
      </c>
      <c r="I2420" s="0" t="e">
        <f aca="false">#N/A</f>
        <v>#N/A</v>
      </c>
    </row>
    <row r="2421" customFormat="false" ht="12.8" hidden="false" customHeight="false" outlineLevel="0" collapsed="false">
      <c r="A2421" s="0" t="s">
        <v>4854</v>
      </c>
      <c r="B2421" s="0" t="s">
        <v>4855</v>
      </c>
      <c r="C2421" s="0" t="n">
        <v>2.39803035428739E-005</v>
      </c>
      <c r="D2421" s="0" t="e">
        <f aca="false">#N/A</f>
        <v>#N/A</v>
      </c>
      <c r="E2421" s="0" t="n">
        <v>1.28840313379417E-005</v>
      </c>
      <c r="F2421" s="0" t="e">
        <f aca="false">#N/A</f>
        <v>#N/A</v>
      </c>
      <c r="G2421" s="0" t="e">
        <f aca="false">#N/A</f>
        <v>#N/A</v>
      </c>
      <c r="H2421" s="0" t="e">
        <f aca="false">#N/A</f>
        <v>#N/A</v>
      </c>
      <c r="I2421" s="0" t="e">
        <f aca="false">#N/A</f>
        <v>#N/A</v>
      </c>
    </row>
    <row r="2422" customFormat="false" ht="12.8" hidden="false" customHeight="false" outlineLevel="0" collapsed="false">
      <c r="A2422" s="0" t="s">
        <v>4856</v>
      </c>
      <c r="B2422" s="0" t="s">
        <v>4857</v>
      </c>
      <c r="C2422" s="0" t="n">
        <v>1.46258330974509E-005</v>
      </c>
      <c r="D2422" s="0" t="e">
        <f aca="false">#N/A</f>
        <v>#N/A</v>
      </c>
      <c r="E2422" s="0" t="e">
        <f aca="false">#N/A</f>
        <v>#N/A</v>
      </c>
      <c r="F2422" s="0" t="e">
        <f aca="false">#N/A</f>
        <v>#N/A</v>
      </c>
      <c r="G2422" s="0" t="n">
        <v>1.46615295891741E-005</v>
      </c>
      <c r="H2422" s="0" t="e">
        <f aca="false">#N/A</f>
        <v>#N/A</v>
      </c>
      <c r="I2422" s="0" t="e">
        <f aca="false">#N/A</f>
        <v>#N/A</v>
      </c>
    </row>
    <row r="2423" customFormat="false" ht="12.8" hidden="false" customHeight="false" outlineLevel="0" collapsed="false">
      <c r="A2423" s="0" t="s">
        <v>4858</v>
      </c>
      <c r="B2423" s="0" t="s">
        <v>4859</v>
      </c>
      <c r="C2423" s="0" t="e">
        <f aca="false">#N/A</f>
        <v>#N/A</v>
      </c>
      <c r="D2423" s="0" t="n">
        <v>3.61946662206779E-006</v>
      </c>
      <c r="E2423" s="0" t="e">
        <f aca="false">#N/A</f>
        <v>#N/A</v>
      </c>
      <c r="F2423" s="0" t="n">
        <v>2.44268216227935E-006</v>
      </c>
      <c r="G2423" s="0" t="e">
        <f aca="false">#N/A</f>
        <v>#N/A</v>
      </c>
      <c r="H2423" s="0" t="e">
        <f aca="false">#N/A</f>
        <v>#N/A</v>
      </c>
      <c r="I2423" s="0" t="e">
        <f aca="false">#N/A</f>
        <v>#N/A</v>
      </c>
    </row>
    <row r="2424" customFormat="false" ht="12.8" hidden="false" customHeight="false" outlineLevel="0" collapsed="false">
      <c r="A2424" s="0" t="s">
        <v>4860</v>
      </c>
      <c r="B2424" s="0" t="s">
        <v>4861</v>
      </c>
      <c r="C2424" s="0" t="e">
        <f aca="false">#N/A</f>
        <v>#N/A</v>
      </c>
      <c r="D2424" s="0" t="e">
        <f aca="false">#N/A</f>
        <v>#N/A</v>
      </c>
      <c r="E2424" s="0" t="e">
        <f aca="false">#N/A</f>
        <v>#N/A</v>
      </c>
      <c r="F2424" s="0" t="n">
        <v>5.95129221506117E-006</v>
      </c>
      <c r="G2424" s="0" t="e">
        <f aca="false">#N/A</f>
        <v>#N/A</v>
      </c>
      <c r="H2424" s="0" t="e">
        <f aca="false">#N/A</f>
        <v>#N/A</v>
      </c>
      <c r="I2424" s="0" t="n">
        <v>7.66947652754147E-006</v>
      </c>
    </row>
    <row r="2425" customFormat="false" ht="12.8" hidden="false" customHeight="false" outlineLevel="0" collapsed="false">
      <c r="A2425" s="0" t="s">
        <v>4862</v>
      </c>
      <c r="B2425" s="0" t="s">
        <v>4863</v>
      </c>
      <c r="C2425" s="0" t="e">
        <f aca="false">#N/A</f>
        <v>#N/A</v>
      </c>
      <c r="D2425" s="0" t="n">
        <v>2.04221259398458E-005</v>
      </c>
      <c r="E2425" s="0" t="e">
        <f aca="false">#N/A</f>
        <v>#N/A</v>
      </c>
      <c r="F2425" s="0" t="n">
        <v>2.02880899565589E-005</v>
      </c>
      <c r="G2425" s="0" t="e">
        <f aca="false">#N/A</f>
        <v>#N/A</v>
      </c>
      <c r="H2425" s="0" t="e">
        <f aca="false">#N/A</f>
        <v>#N/A</v>
      </c>
      <c r="I2425" s="0" t="e">
        <f aca="false">#N/A</f>
        <v>#N/A</v>
      </c>
    </row>
    <row r="2426" customFormat="false" ht="12.8" hidden="false" customHeight="false" outlineLevel="0" collapsed="false">
      <c r="A2426" s="0" t="s">
        <v>4864</v>
      </c>
      <c r="B2426" s="0" t="s">
        <v>4865</v>
      </c>
      <c r="C2426" s="0" t="n">
        <v>8.77502475336869E-006</v>
      </c>
      <c r="D2426" s="0" t="e">
        <f aca="false">#N/A</f>
        <v>#N/A</v>
      </c>
      <c r="E2426" s="0" t="e">
        <f aca="false">#N/A</f>
        <v>#N/A</v>
      </c>
      <c r="F2426" s="0" t="e">
        <f aca="false">#N/A</f>
        <v>#N/A</v>
      </c>
      <c r="G2426" s="0" t="e">
        <f aca="false">#N/A</f>
        <v>#N/A</v>
      </c>
      <c r="H2426" s="0" t="e">
        <f aca="false">#N/A</f>
        <v>#N/A</v>
      </c>
      <c r="I2426" s="0" t="n">
        <v>9.69534349202109E-006</v>
      </c>
    </row>
    <row r="2427" customFormat="false" ht="12.8" hidden="false" customHeight="false" outlineLevel="0" collapsed="false">
      <c r="A2427" s="0" t="s">
        <v>4866</v>
      </c>
      <c r="B2427" s="0" t="s">
        <v>4867</v>
      </c>
      <c r="C2427" s="0" t="n">
        <v>0.000270368951258352</v>
      </c>
      <c r="D2427" s="0" t="n">
        <v>0.000152098517421519</v>
      </c>
      <c r="E2427" s="0" t="e">
        <f aca="false">#N/A</f>
        <v>#N/A</v>
      </c>
      <c r="F2427" s="0" t="e">
        <f aca="false">#N/A</f>
        <v>#N/A</v>
      </c>
      <c r="G2427" s="0" t="e">
        <f aca="false">#N/A</f>
        <v>#N/A</v>
      </c>
      <c r="H2427" s="0" t="e">
        <f aca="false">#N/A</f>
        <v>#N/A</v>
      </c>
      <c r="I2427" s="0" t="e">
        <f aca="false">#N/A</f>
        <v>#N/A</v>
      </c>
    </row>
    <row r="2428" customFormat="false" ht="12.8" hidden="false" customHeight="false" outlineLevel="0" collapsed="false">
      <c r="A2428" s="0" t="s">
        <v>4868</v>
      </c>
      <c r="B2428" s="0" t="s">
        <v>4869</v>
      </c>
      <c r="C2428" s="0" t="n">
        <v>5.59912779136401E-006</v>
      </c>
      <c r="D2428" s="0" t="e">
        <f aca="false">#N/A</f>
        <v>#N/A</v>
      </c>
      <c r="E2428" s="0" t="e">
        <f aca="false">#N/A</f>
        <v>#N/A</v>
      </c>
      <c r="F2428" s="0" t="e">
        <f aca="false">#N/A</f>
        <v>#N/A</v>
      </c>
      <c r="G2428" s="0" t="e">
        <f aca="false">#N/A</f>
        <v>#N/A</v>
      </c>
      <c r="H2428" s="0" t="n">
        <v>6.80571176974089E-006</v>
      </c>
      <c r="I2428" s="0" t="e">
        <f aca="false">#N/A</f>
        <v>#N/A</v>
      </c>
    </row>
    <row r="2429" customFormat="false" ht="12.8" hidden="false" customHeight="false" outlineLevel="0" collapsed="false">
      <c r="A2429" s="0" t="s">
        <v>4870</v>
      </c>
      <c r="B2429" s="0" t="s">
        <v>4871</v>
      </c>
      <c r="C2429" s="0" t="e">
        <f aca="false">#N/A</f>
        <v>#N/A</v>
      </c>
      <c r="D2429" s="0" t="e">
        <f aca="false">#N/A</f>
        <v>#N/A</v>
      </c>
      <c r="E2429" s="0" t="n">
        <v>1.2891078145041E-005</v>
      </c>
      <c r="F2429" s="0" t="e">
        <f aca="false">#N/A</f>
        <v>#N/A</v>
      </c>
      <c r="G2429" s="0" t="e">
        <f aca="false">#N/A</f>
        <v>#N/A</v>
      </c>
      <c r="H2429" s="0" t="e">
        <f aca="false">#N/A</f>
        <v>#N/A</v>
      </c>
      <c r="I2429" s="0" t="n">
        <v>1.27817249740293E-005</v>
      </c>
    </row>
    <row r="2430" customFormat="false" ht="12.8" hidden="false" customHeight="false" outlineLevel="0" collapsed="false">
      <c r="A2430" s="0" t="s">
        <v>4872</v>
      </c>
      <c r="B2430" s="0" t="s">
        <v>4873</v>
      </c>
      <c r="C2430" s="0" t="n">
        <v>8.27048526375616E-006</v>
      </c>
      <c r="D2430" s="0" t="e">
        <f aca="false">#N/A</f>
        <v>#N/A</v>
      </c>
      <c r="E2430" s="0" t="e">
        <f aca="false">#N/A</f>
        <v>#N/A</v>
      </c>
      <c r="F2430" s="0" t="e">
        <f aca="false">#N/A</f>
        <v>#N/A</v>
      </c>
      <c r="G2430" s="0" t="n">
        <v>1.36325878844313E-005</v>
      </c>
      <c r="H2430" s="0" t="e">
        <f aca="false">#N/A</f>
        <v>#N/A</v>
      </c>
      <c r="I2430" s="0" t="e">
        <f aca="false">#N/A</f>
        <v>#N/A</v>
      </c>
    </row>
    <row r="2431" customFormat="false" ht="12.8" hidden="false" customHeight="false" outlineLevel="0" collapsed="false">
      <c r="A2431" s="0" t="s">
        <v>4874</v>
      </c>
      <c r="B2431" s="0" t="s">
        <v>4875</v>
      </c>
      <c r="C2431" s="0" t="n">
        <v>2.29822534310545E-005</v>
      </c>
      <c r="D2431" s="0" t="n">
        <v>1.33131476946175E-005</v>
      </c>
      <c r="E2431" s="0" t="e">
        <f aca="false">#N/A</f>
        <v>#N/A</v>
      </c>
      <c r="F2431" s="0" t="e">
        <f aca="false">#N/A</f>
        <v>#N/A</v>
      </c>
      <c r="G2431" s="0" t="e">
        <f aca="false">#N/A</f>
        <v>#N/A</v>
      </c>
      <c r="H2431" s="0" t="e">
        <f aca="false">#N/A</f>
        <v>#N/A</v>
      </c>
      <c r="I2431" s="0" t="e">
        <f aca="false">#N/A</f>
        <v>#N/A</v>
      </c>
    </row>
    <row r="2432" customFormat="false" ht="12.8" hidden="false" customHeight="false" outlineLevel="0" collapsed="false">
      <c r="A2432" s="0" t="s">
        <v>4876</v>
      </c>
      <c r="B2432" s="0" t="s">
        <v>4877</v>
      </c>
      <c r="C2432" s="0" t="n">
        <v>1.40673642066504E-005</v>
      </c>
      <c r="D2432" s="0" t="n">
        <v>2.34262774571941E-005</v>
      </c>
      <c r="E2432" s="0" t="e">
        <f aca="false">#N/A</f>
        <v>#N/A</v>
      </c>
      <c r="F2432" s="0" t="e">
        <f aca="false">#N/A</f>
        <v>#N/A</v>
      </c>
      <c r="G2432" s="0" t="e">
        <f aca="false">#N/A</f>
        <v>#N/A</v>
      </c>
      <c r="H2432" s="0" t="e">
        <f aca="false">#N/A</f>
        <v>#N/A</v>
      </c>
      <c r="I2432" s="0" t="e">
        <f aca="false">#N/A</f>
        <v>#N/A</v>
      </c>
    </row>
    <row r="2433" customFormat="false" ht="12.8" hidden="false" customHeight="false" outlineLevel="0" collapsed="false">
      <c r="A2433" s="0" t="s">
        <v>4878</v>
      </c>
      <c r="B2433" s="0" t="s">
        <v>4879</v>
      </c>
      <c r="C2433" s="0" t="e">
        <f aca="false">#N/A</f>
        <v>#N/A</v>
      </c>
      <c r="D2433" s="0" t="n">
        <v>2.22825188597965E-005</v>
      </c>
      <c r="E2433" s="0" t="e">
        <f aca="false">#N/A</f>
        <v>#N/A</v>
      </c>
      <c r="F2433" s="0" t="e">
        <f aca="false">#N/A</f>
        <v>#N/A</v>
      </c>
      <c r="G2433" s="0" t="n">
        <v>1.64835053866281E-005</v>
      </c>
      <c r="H2433" s="0" t="e">
        <f aca="false">#N/A</f>
        <v>#N/A</v>
      </c>
      <c r="I2433" s="0" t="e">
        <f aca="false">#N/A</f>
        <v>#N/A</v>
      </c>
    </row>
    <row r="2434" customFormat="false" ht="12.8" hidden="false" customHeight="false" outlineLevel="0" collapsed="false">
      <c r="A2434" s="0" t="s">
        <v>4880</v>
      </c>
      <c r="B2434" s="0" t="s">
        <v>4881</v>
      </c>
      <c r="C2434" s="0" t="e">
        <f aca="false">#N/A</f>
        <v>#N/A</v>
      </c>
      <c r="D2434" s="0" t="e">
        <f aca="false">#N/A</f>
        <v>#N/A</v>
      </c>
      <c r="E2434" s="0" t="e">
        <f aca="false">#N/A</f>
        <v>#N/A</v>
      </c>
      <c r="F2434" s="0" t="n">
        <v>6.09716536805835E-006</v>
      </c>
      <c r="G2434" s="0" t="n">
        <v>5.99203911312531E-006</v>
      </c>
      <c r="H2434" s="0" t="e">
        <f aca="false">#N/A</f>
        <v>#N/A</v>
      </c>
      <c r="I2434" s="0" t="e">
        <f aca="false">#N/A</f>
        <v>#N/A</v>
      </c>
    </row>
    <row r="2435" customFormat="false" ht="12.8" hidden="false" customHeight="false" outlineLevel="0" collapsed="false">
      <c r="A2435" s="0" t="s">
        <v>4882</v>
      </c>
      <c r="B2435" s="0" t="s">
        <v>4883</v>
      </c>
      <c r="C2435" s="0" t="n">
        <v>9.31655440752647E-006</v>
      </c>
      <c r="D2435" s="0" t="n">
        <v>8.77691032815817E-006</v>
      </c>
      <c r="E2435" s="0" t="e">
        <f aca="false">#N/A</f>
        <v>#N/A</v>
      </c>
      <c r="F2435" s="0" t="e">
        <f aca="false">#N/A</f>
        <v>#N/A</v>
      </c>
      <c r="G2435" s="0" t="e">
        <f aca="false">#N/A</f>
        <v>#N/A</v>
      </c>
      <c r="H2435" s="0" t="e">
        <f aca="false">#N/A</f>
        <v>#N/A</v>
      </c>
      <c r="I2435" s="0" t="e">
        <f aca="false">#N/A</f>
        <v>#N/A</v>
      </c>
    </row>
    <row r="2436" customFormat="false" ht="12.8" hidden="false" customHeight="false" outlineLevel="0" collapsed="false">
      <c r="A2436" s="0" t="s">
        <v>4884</v>
      </c>
      <c r="B2436" s="0" t="s">
        <v>4885</v>
      </c>
      <c r="C2436" s="0" t="e">
        <f aca="false">#N/A</f>
        <v>#N/A</v>
      </c>
      <c r="D2436" s="0" t="e">
        <f aca="false">#N/A</f>
        <v>#N/A</v>
      </c>
      <c r="E2436" s="0" t="e">
        <f aca="false">#N/A</f>
        <v>#N/A</v>
      </c>
      <c r="F2436" s="0" t="n">
        <v>1.04932229859575E-005</v>
      </c>
      <c r="G2436" s="0" t="e">
        <f aca="false">#N/A</f>
        <v>#N/A</v>
      </c>
      <c r="H2436" s="0" t="e">
        <f aca="false">#N/A</f>
        <v>#N/A</v>
      </c>
      <c r="I2436" s="0" t="n">
        <v>8.76370005370515E-006</v>
      </c>
    </row>
    <row r="2437" customFormat="false" ht="12.8" hidden="false" customHeight="false" outlineLevel="0" collapsed="false">
      <c r="A2437" s="0" t="s">
        <v>4886</v>
      </c>
      <c r="B2437" s="0" t="s">
        <v>4887</v>
      </c>
      <c r="C2437" s="0" t="e">
        <f aca="false">#N/A</f>
        <v>#N/A</v>
      </c>
      <c r="D2437" s="0" t="e">
        <f aca="false">#N/A</f>
        <v>#N/A</v>
      </c>
      <c r="E2437" s="0" t="e">
        <f aca="false">#N/A</f>
        <v>#N/A</v>
      </c>
      <c r="F2437" s="0" t="n">
        <v>7.36176834847942E-006</v>
      </c>
      <c r="G2437" s="0" t="e">
        <f aca="false">#N/A</f>
        <v>#N/A</v>
      </c>
      <c r="H2437" s="0" t="n">
        <v>6.84134612410351E-006</v>
      </c>
      <c r="I2437" s="0" t="e">
        <f aca="false">#N/A</f>
        <v>#N/A</v>
      </c>
    </row>
    <row r="2438" customFormat="false" ht="12.8" hidden="false" customHeight="false" outlineLevel="0" collapsed="false">
      <c r="A2438" s="0" t="s">
        <v>4888</v>
      </c>
      <c r="B2438" s="0" t="s">
        <v>4889</v>
      </c>
      <c r="C2438" s="0" t="n">
        <v>1.18887656670753E-005</v>
      </c>
      <c r="D2438" s="0" t="n">
        <v>6.70381638779902E-006</v>
      </c>
      <c r="E2438" s="0" t="e">
        <f aca="false">#N/A</f>
        <v>#N/A</v>
      </c>
      <c r="F2438" s="0" t="e">
        <f aca="false">#N/A</f>
        <v>#N/A</v>
      </c>
      <c r="G2438" s="0" t="e">
        <f aca="false">#N/A</f>
        <v>#N/A</v>
      </c>
      <c r="H2438" s="0" t="e">
        <f aca="false">#N/A</f>
        <v>#N/A</v>
      </c>
      <c r="I2438" s="0" t="e">
        <f aca="false">#N/A</f>
        <v>#N/A</v>
      </c>
    </row>
    <row r="2439" customFormat="false" ht="12.8" hidden="false" customHeight="false" outlineLevel="0" collapsed="false">
      <c r="A2439" s="0" t="s">
        <v>4890</v>
      </c>
      <c r="B2439" s="0" t="s">
        <v>4891</v>
      </c>
      <c r="C2439" s="0" t="e">
        <f aca="false">#N/A</f>
        <v>#N/A</v>
      </c>
      <c r="D2439" s="0" t="e">
        <f aca="false">#N/A</f>
        <v>#N/A</v>
      </c>
      <c r="E2439" s="0" t="e">
        <f aca="false">#N/A</f>
        <v>#N/A</v>
      </c>
      <c r="F2439" s="0" t="n">
        <v>5.19631781548344E-006</v>
      </c>
      <c r="G2439" s="0" t="n">
        <v>5.66250392498791E-006</v>
      </c>
      <c r="H2439" s="0" t="e">
        <f aca="false">#N/A</f>
        <v>#N/A</v>
      </c>
      <c r="I2439" s="0" t="e">
        <f aca="false">#N/A</f>
        <v>#N/A</v>
      </c>
    </row>
    <row r="2440" customFormat="false" ht="12.8" hidden="false" customHeight="false" outlineLevel="0" collapsed="false">
      <c r="A2440" s="0" t="s">
        <v>4892</v>
      </c>
      <c r="B2440" s="0" t="s">
        <v>4893</v>
      </c>
      <c r="C2440" s="0" t="e">
        <f aca="false">#N/A</f>
        <v>#N/A</v>
      </c>
      <c r="D2440" s="0" t="e">
        <f aca="false">#N/A</f>
        <v>#N/A</v>
      </c>
      <c r="E2440" s="0" t="e">
        <f aca="false">#N/A</f>
        <v>#N/A</v>
      </c>
      <c r="F2440" s="0" t="e">
        <f aca="false">#N/A</f>
        <v>#N/A</v>
      </c>
      <c r="G2440" s="0" t="e">
        <f aca="false">#N/A</f>
        <v>#N/A</v>
      </c>
      <c r="H2440" s="0" t="n">
        <v>8.05181734140613E-006</v>
      </c>
      <c r="I2440" s="0" t="n">
        <v>7.40683473574214E-006</v>
      </c>
    </row>
    <row r="2441" customFormat="false" ht="12.8" hidden="false" customHeight="false" outlineLevel="0" collapsed="false">
      <c r="A2441" s="0" t="s">
        <v>4894</v>
      </c>
      <c r="B2441" s="0" t="s">
        <v>4895</v>
      </c>
      <c r="C2441" s="0" t="e">
        <f aca="false">#N/A</f>
        <v>#N/A</v>
      </c>
      <c r="D2441" s="0" t="e">
        <f aca="false">#N/A</f>
        <v>#N/A</v>
      </c>
      <c r="E2441" s="0" t="n">
        <v>1.50732335408946E-005</v>
      </c>
      <c r="F2441" s="0" t="e">
        <f aca="false">#N/A</f>
        <v>#N/A</v>
      </c>
      <c r="G2441" s="0" t="e">
        <f aca="false">#N/A</f>
        <v>#N/A</v>
      </c>
      <c r="H2441" s="0" t="e">
        <f aca="false">#N/A</f>
        <v>#N/A</v>
      </c>
      <c r="I2441" s="0" t="n">
        <v>1.50903621020943E-005</v>
      </c>
    </row>
    <row r="2442" customFormat="false" ht="12.8" hidden="false" customHeight="false" outlineLevel="0" collapsed="false">
      <c r="A2442" s="0" t="s">
        <v>4896</v>
      </c>
      <c r="B2442" s="0" t="s">
        <v>4897</v>
      </c>
      <c r="C2442" s="0" t="n">
        <v>0.000197656605083825</v>
      </c>
      <c r="D2442" s="0" t="n">
        <v>9.09623469089039E-005</v>
      </c>
      <c r="E2442" s="0" t="e">
        <f aca="false">#N/A</f>
        <v>#N/A</v>
      </c>
      <c r="F2442" s="0" t="e">
        <f aca="false">#N/A</f>
        <v>#N/A</v>
      </c>
      <c r="G2442" s="0" t="e">
        <f aca="false">#N/A</f>
        <v>#N/A</v>
      </c>
      <c r="H2442" s="0" t="e">
        <f aca="false">#N/A</f>
        <v>#N/A</v>
      </c>
      <c r="I2442" s="0" t="e">
        <f aca="false">#N/A</f>
        <v>#N/A</v>
      </c>
    </row>
    <row r="2443" customFormat="false" ht="12.8" hidden="false" customHeight="false" outlineLevel="0" collapsed="false">
      <c r="A2443" s="0" t="s">
        <v>4898</v>
      </c>
      <c r="B2443" s="0" t="s">
        <v>4899</v>
      </c>
      <c r="C2443" s="0" t="n">
        <v>5.51698424504271E-006</v>
      </c>
      <c r="D2443" s="0" t="e">
        <f aca="false">#N/A</f>
        <v>#N/A</v>
      </c>
      <c r="E2443" s="0" t="e">
        <f aca="false">#N/A</f>
        <v>#N/A</v>
      </c>
      <c r="F2443" s="0" t="e">
        <f aca="false">#N/A</f>
        <v>#N/A</v>
      </c>
      <c r="G2443" s="0" t="n">
        <v>5.71594521862291E-006</v>
      </c>
      <c r="H2443" s="0" t="e">
        <f aca="false">#N/A</f>
        <v>#N/A</v>
      </c>
      <c r="I2443" s="0" t="e">
        <f aca="false">#N/A</f>
        <v>#N/A</v>
      </c>
    </row>
    <row r="2444" customFormat="false" ht="12.8" hidden="false" customHeight="false" outlineLevel="0" collapsed="false">
      <c r="A2444" s="0" t="s">
        <v>4900</v>
      </c>
      <c r="B2444" s="0" t="s">
        <v>4901</v>
      </c>
      <c r="C2444" s="0" t="e">
        <f aca="false">#N/A</f>
        <v>#N/A</v>
      </c>
      <c r="D2444" s="0" t="e">
        <f aca="false">#N/A</f>
        <v>#N/A</v>
      </c>
      <c r="E2444" s="0" t="n">
        <v>5.22016750264528E-006</v>
      </c>
      <c r="F2444" s="0" t="e">
        <f aca="false">#N/A</f>
        <v>#N/A</v>
      </c>
      <c r="G2444" s="0" t="e">
        <f aca="false">#N/A</f>
        <v>#N/A</v>
      </c>
      <c r="H2444" s="0" t="n">
        <v>4.29381702718575E-006</v>
      </c>
      <c r="I2444" s="0" t="e">
        <f aca="false">#N/A</f>
        <v>#N/A</v>
      </c>
    </row>
    <row r="2445" customFormat="false" ht="12.8" hidden="false" customHeight="false" outlineLevel="0" collapsed="false">
      <c r="A2445" s="0" t="s">
        <v>4902</v>
      </c>
      <c r="B2445" s="0" t="s">
        <v>4903</v>
      </c>
      <c r="C2445" s="0" t="e">
        <f aca="false">#N/A</f>
        <v>#N/A</v>
      </c>
      <c r="D2445" s="0" t="e">
        <f aca="false">#N/A</f>
        <v>#N/A</v>
      </c>
      <c r="E2445" s="0" t="n">
        <v>1.47019793342016E-005</v>
      </c>
      <c r="F2445" s="0" t="n">
        <v>1.33099201293626E-005</v>
      </c>
      <c r="G2445" s="0" t="e">
        <f aca="false">#N/A</f>
        <v>#N/A</v>
      </c>
      <c r="H2445" s="0" t="e">
        <f aca="false">#N/A</f>
        <v>#N/A</v>
      </c>
      <c r="I2445" s="0" t="e">
        <f aca="false">#N/A</f>
        <v>#N/A</v>
      </c>
    </row>
    <row r="2446" customFormat="false" ht="12.8" hidden="false" customHeight="false" outlineLevel="0" collapsed="false">
      <c r="A2446" s="0" t="s">
        <v>4904</v>
      </c>
      <c r="B2446" s="0" t="s">
        <v>4905</v>
      </c>
      <c r="C2446" s="0" t="e">
        <f aca="false">#N/A</f>
        <v>#N/A</v>
      </c>
      <c r="D2446" s="0" t="n">
        <v>6.68068945081858E-006</v>
      </c>
      <c r="E2446" s="0" t="e">
        <f aca="false">#N/A</f>
        <v>#N/A</v>
      </c>
      <c r="F2446" s="0" t="e">
        <f aca="false">#N/A</f>
        <v>#N/A</v>
      </c>
      <c r="G2446" s="0" t="n">
        <v>2.66843261967052E-006</v>
      </c>
      <c r="H2446" s="0" t="e">
        <f aca="false">#N/A</f>
        <v>#N/A</v>
      </c>
      <c r="I2446" s="0" t="e">
        <f aca="false">#N/A</f>
        <v>#N/A</v>
      </c>
    </row>
    <row r="2447" customFormat="false" ht="12.8" hidden="false" customHeight="false" outlineLevel="0" collapsed="false">
      <c r="A2447" s="0" t="s">
        <v>4906</v>
      </c>
      <c r="B2447" s="0" t="s">
        <v>4907</v>
      </c>
      <c r="C2447" s="0" t="e">
        <f aca="false">#N/A</f>
        <v>#N/A</v>
      </c>
      <c r="D2447" s="0" t="e">
        <f aca="false">#N/A</f>
        <v>#N/A</v>
      </c>
      <c r="E2447" s="0" t="n">
        <v>1.61212267071885E-005</v>
      </c>
      <c r="F2447" s="0" t="e">
        <f aca="false">#N/A</f>
        <v>#N/A</v>
      </c>
      <c r="G2447" s="0" t="e">
        <f aca="false">#N/A</f>
        <v>#N/A</v>
      </c>
      <c r="H2447" s="0" t="e">
        <f aca="false">#N/A</f>
        <v>#N/A</v>
      </c>
      <c r="I2447" s="0" t="n">
        <v>1.37657592219564E-005</v>
      </c>
    </row>
    <row r="2448" customFormat="false" ht="12.8" hidden="false" customHeight="false" outlineLevel="0" collapsed="false">
      <c r="A2448" s="0" t="s">
        <v>4908</v>
      </c>
      <c r="B2448" s="0" t="s">
        <v>4909</v>
      </c>
      <c r="C2448" s="0" t="n">
        <v>3.55568751889275E-005</v>
      </c>
      <c r="D2448" s="0" t="n">
        <v>1.58618874601456E-005</v>
      </c>
      <c r="E2448" s="0" t="e">
        <f aca="false">#N/A</f>
        <v>#N/A</v>
      </c>
      <c r="F2448" s="0" t="e">
        <f aca="false">#N/A</f>
        <v>#N/A</v>
      </c>
      <c r="G2448" s="0" t="e">
        <f aca="false">#N/A</f>
        <v>#N/A</v>
      </c>
      <c r="H2448" s="0" t="e">
        <f aca="false">#N/A</f>
        <v>#N/A</v>
      </c>
      <c r="I2448" s="0" t="e">
        <f aca="false">#N/A</f>
        <v>#N/A</v>
      </c>
    </row>
    <row r="2449" customFormat="false" ht="12.8" hidden="false" customHeight="false" outlineLevel="0" collapsed="false">
      <c r="A2449" s="0" t="s">
        <v>4910</v>
      </c>
      <c r="B2449" s="0" t="s">
        <v>4911</v>
      </c>
      <c r="C2449" s="0" t="e">
        <f aca="false">#N/A</f>
        <v>#N/A</v>
      </c>
      <c r="D2449" s="0" t="e">
        <f aca="false">#N/A</f>
        <v>#N/A</v>
      </c>
      <c r="E2449" s="0" t="e">
        <f aca="false">#N/A</f>
        <v>#N/A</v>
      </c>
      <c r="F2449" s="0" t="n">
        <v>2.38652801700033E-005</v>
      </c>
      <c r="G2449" s="0" t="e">
        <f aca="false">#N/A</f>
        <v>#N/A</v>
      </c>
      <c r="H2449" s="0" t="e">
        <f aca="false">#N/A</f>
        <v>#N/A</v>
      </c>
      <c r="I2449" s="0" t="n">
        <v>1.86732417082327E-005</v>
      </c>
    </row>
    <row r="2450" customFormat="false" ht="12.8" hidden="false" customHeight="false" outlineLevel="0" collapsed="false">
      <c r="A2450" s="0" t="s">
        <v>4912</v>
      </c>
      <c r="B2450" s="0" t="s">
        <v>4913</v>
      </c>
      <c r="C2450" s="0" t="n">
        <v>5.42342071505175E-006</v>
      </c>
      <c r="D2450" s="0" t="n">
        <v>5.21139119737435E-006</v>
      </c>
      <c r="E2450" s="0" t="e">
        <f aca="false">#N/A</f>
        <v>#N/A</v>
      </c>
      <c r="F2450" s="0" t="e">
        <f aca="false">#N/A</f>
        <v>#N/A</v>
      </c>
      <c r="G2450" s="0" t="e">
        <f aca="false">#N/A</f>
        <v>#N/A</v>
      </c>
      <c r="H2450" s="0" t="e">
        <f aca="false">#N/A</f>
        <v>#N/A</v>
      </c>
      <c r="I2450" s="0" t="e">
        <f aca="false">#N/A</f>
        <v>#N/A</v>
      </c>
    </row>
    <row r="2451" customFormat="false" ht="12.8" hidden="false" customHeight="false" outlineLevel="0" collapsed="false">
      <c r="A2451" s="0" t="s">
        <v>4914</v>
      </c>
      <c r="B2451" s="0" t="s">
        <v>4915</v>
      </c>
      <c r="C2451" s="0" t="e">
        <f aca="false">#N/A</f>
        <v>#N/A</v>
      </c>
      <c r="D2451" s="0" t="e">
        <f aca="false">#N/A</f>
        <v>#N/A</v>
      </c>
      <c r="E2451" s="0" t="e">
        <f aca="false">#N/A</f>
        <v>#N/A</v>
      </c>
      <c r="F2451" s="0" t="n">
        <v>5.51301033528265E-006</v>
      </c>
      <c r="G2451" s="0" t="n">
        <v>6.99440018921643E-006</v>
      </c>
      <c r="H2451" s="0" t="e">
        <f aca="false">#N/A</f>
        <v>#N/A</v>
      </c>
      <c r="I2451" s="0" t="e">
        <f aca="false">#N/A</f>
        <v>#N/A</v>
      </c>
    </row>
    <row r="2452" customFormat="false" ht="12.8" hidden="false" customHeight="false" outlineLevel="0" collapsed="false">
      <c r="A2452" s="0" t="s">
        <v>4916</v>
      </c>
      <c r="B2452" s="0" t="s">
        <v>4917</v>
      </c>
      <c r="C2452" s="0" t="e">
        <f aca="false">#N/A</f>
        <v>#N/A</v>
      </c>
      <c r="D2452" s="0" t="e">
        <f aca="false">#N/A</f>
        <v>#N/A</v>
      </c>
      <c r="E2452" s="0" t="e">
        <f aca="false">#N/A</f>
        <v>#N/A</v>
      </c>
      <c r="F2452" s="0" t="e">
        <f aca="false">#N/A</f>
        <v>#N/A</v>
      </c>
      <c r="G2452" s="0" t="e">
        <f aca="false">#N/A</f>
        <v>#N/A</v>
      </c>
      <c r="H2452" s="0" t="n">
        <v>8.61140836734803E-006</v>
      </c>
      <c r="I2452" s="0" t="n">
        <v>1.08729569157841E-005</v>
      </c>
    </row>
    <row r="2453" customFormat="false" ht="12.8" hidden="false" customHeight="false" outlineLevel="0" collapsed="false">
      <c r="A2453" s="0" t="s">
        <v>4918</v>
      </c>
      <c r="B2453" s="0" t="s">
        <v>4919</v>
      </c>
      <c r="C2453" s="0" t="n">
        <v>1.49662352519922E-005</v>
      </c>
      <c r="D2453" s="0" t="e">
        <f aca="false">#N/A</f>
        <v>#N/A</v>
      </c>
      <c r="E2453" s="0" t="e">
        <f aca="false">#N/A</f>
        <v>#N/A</v>
      </c>
      <c r="F2453" s="0" t="e">
        <f aca="false">#N/A</f>
        <v>#N/A</v>
      </c>
      <c r="G2453" s="0" t="n">
        <v>1.31398689001652E-005</v>
      </c>
      <c r="H2453" s="0" t="e">
        <f aca="false">#N/A</f>
        <v>#N/A</v>
      </c>
      <c r="I2453" s="0" t="e">
        <f aca="false">#N/A</f>
        <v>#N/A</v>
      </c>
    </row>
    <row r="2454" customFormat="false" ht="12.8" hidden="false" customHeight="false" outlineLevel="0" collapsed="false">
      <c r="A2454" s="0" t="s">
        <v>4920</v>
      </c>
      <c r="B2454" s="0" t="s">
        <v>4921</v>
      </c>
      <c r="C2454" s="0" t="e">
        <f aca="false">#N/A</f>
        <v>#N/A</v>
      </c>
      <c r="D2454" s="0" t="e">
        <f aca="false">#N/A</f>
        <v>#N/A</v>
      </c>
      <c r="E2454" s="0" t="e">
        <f aca="false">#N/A</f>
        <v>#N/A</v>
      </c>
      <c r="F2454" s="0" t="e">
        <f aca="false">#N/A</f>
        <v>#N/A</v>
      </c>
      <c r="G2454" s="0" t="n">
        <v>1.11399431028533E-005</v>
      </c>
      <c r="H2454" s="0" t="n">
        <v>1.23458727998134E-005</v>
      </c>
      <c r="I2454" s="0" t="e">
        <f aca="false">#N/A</f>
        <v>#N/A</v>
      </c>
    </row>
    <row r="2455" customFormat="false" ht="12.8" hidden="false" customHeight="false" outlineLevel="0" collapsed="false">
      <c r="A2455" s="0" t="s">
        <v>4922</v>
      </c>
      <c r="B2455" s="0" t="s">
        <v>4923</v>
      </c>
      <c r="C2455" s="0" t="n">
        <v>4.83568275115046E-006</v>
      </c>
      <c r="D2455" s="0" t="e">
        <f aca="false">#N/A</f>
        <v>#N/A</v>
      </c>
      <c r="E2455" s="0" t="n">
        <v>5.70266409667687E-006</v>
      </c>
      <c r="F2455" s="0" t="e">
        <f aca="false">#N/A</f>
        <v>#N/A</v>
      </c>
      <c r="G2455" s="0" t="e">
        <f aca="false">#N/A</f>
        <v>#N/A</v>
      </c>
      <c r="H2455" s="0" t="e">
        <f aca="false">#N/A</f>
        <v>#N/A</v>
      </c>
      <c r="I2455" s="0" t="e">
        <f aca="false">#N/A</f>
        <v>#N/A</v>
      </c>
    </row>
    <row r="2456" customFormat="false" ht="12.8" hidden="false" customHeight="false" outlineLevel="0" collapsed="false">
      <c r="A2456" s="0" t="s">
        <v>4924</v>
      </c>
      <c r="B2456" s="0" t="s">
        <v>4925</v>
      </c>
      <c r="C2456" s="0" t="n">
        <v>9.64395536616101E-006</v>
      </c>
      <c r="D2456" s="0" t="n">
        <v>1.0346429993276E-005</v>
      </c>
      <c r="E2456" s="0" t="e">
        <f aca="false">#N/A</f>
        <v>#N/A</v>
      </c>
      <c r="F2456" s="0" t="e">
        <f aca="false">#N/A</f>
        <v>#N/A</v>
      </c>
      <c r="G2456" s="0" t="e">
        <f aca="false">#N/A</f>
        <v>#N/A</v>
      </c>
      <c r="H2456" s="0" t="e">
        <f aca="false">#N/A</f>
        <v>#N/A</v>
      </c>
      <c r="I2456" s="0" t="e">
        <f aca="false">#N/A</f>
        <v>#N/A</v>
      </c>
    </row>
    <row r="2457" customFormat="false" ht="12.8" hidden="false" customHeight="false" outlineLevel="0" collapsed="false">
      <c r="A2457" s="0" t="s">
        <v>4926</v>
      </c>
      <c r="B2457" s="0" t="s">
        <v>4927</v>
      </c>
      <c r="C2457" s="0" t="n">
        <v>5.40737099243382E-005</v>
      </c>
      <c r="D2457" s="0" t="n">
        <v>2.79204952706564E-005</v>
      </c>
      <c r="E2457" s="0" t="e">
        <f aca="false">#N/A</f>
        <v>#N/A</v>
      </c>
      <c r="F2457" s="0" t="e">
        <f aca="false">#N/A</f>
        <v>#N/A</v>
      </c>
      <c r="G2457" s="0" t="e">
        <f aca="false">#N/A</f>
        <v>#N/A</v>
      </c>
      <c r="H2457" s="0" t="e">
        <f aca="false">#N/A</f>
        <v>#N/A</v>
      </c>
      <c r="I2457" s="0" t="e">
        <f aca="false">#N/A</f>
        <v>#N/A</v>
      </c>
    </row>
    <row r="2458" customFormat="false" ht="12.8" hidden="false" customHeight="false" outlineLevel="0" collapsed="false">
      <c r="A2458" s="0" t="s">
        <v>4928</v>
      </c>
      <c r="B2458" s="0" t="s">
        <v>4929</v>
      </c>
      <c r="C2458" s="0" t="n">
        <v>2.35484062941421E-005</v>
      </c>
      <c r="D2458" s="0" t="n">
        <v>2.08015540171099E-005</v>
      </c>
      <c r="E2458" s="0" t="e">
        <f aca="false">#N/A</f>
        <v>#N/A</v>
      </c>
      <c r="F2458" s="0" t="e">
        <f aca="false">#N/A</f>
        <v>#N/A</v>
      </c>
      <c r="G2458" s="0" t="e">
        <f aca="false">#N/A</f>
        <v>#N/A</v>
      </c>
      <c r="H2458" s="0" t="e">
        <f aca="false">#N/A</f>
        <v>#N/A</v>
      </c>
      <c r="I2458" s="0" t="e">
        <f aca="false">#N/A</f>
        <v>#N/A</v>
      </c>
    </row>
    <row r="2459" customFormat="false" ht="12.8" hidden="false" customHeight="false" outlineLevel="0" collapsed="false">
      <c r="A2459" s="0" t="s">
        <v>4930</v>
      </c>
      <c r="B2459" s="0" t="s">
        <v>4931</v>
      </c>
      <c r="C2459" s="0" t="e">
        <f aca="false">#N/A</f>
        <v>#N/A</v>
      </c>
      <c r="D2459" s="0" t="n">
        <v>6.59154560644134E-006</v>
      </c>
      <c r="E2459" s="0" t="e">
        <f aca="false">#N/A</f>
        <v>#N/A</v>
      </c>
      <c r="F2459" s="0" t="e">
        <f aca="false">#N/A</f>
        <v>#N/A</v>
      </c>
      <c r="G2459" s="0" t="e">
        <f aca="false">#N/A</f>
        <v>#N/A</v>
      </c>
      <c r="H2459" s="0" t="e">
        <f aca="false">#N/A</f>
        <v>#N/A</v>
      </c>
      <c r="I2459" s="0" t="n">
        <v>5.4982298283669E-006</v>
      </c>
    </row>
    <row r="2460" customFormat="false" ht="12.8" hidden="false" customHeight="false" outlineLevel="0" collapsed="false">
      <c r="A2460" s="0" t="s">
        <v>4932</v>
      </c>
      <c r="B2460" s="0" t="s">
        <v>4933</v>
      </c>
      <c r="C2460" s="0" t="e">
        <f aca="false">#N/A</f>
        <v>#N/A</v>
      </c>
      <c r="D2460" s="0" t="e">
        <f aca="false">#N/A</f>
        <v>#N/A</v>
      </c>
      <c r="E2460" s="0" t="n">
        <v>1.48292247080929E-005</v>
      </c>
      <c r="F2460" s="0" t="n">
        <v>1.32380114219779E-005</v>
      </c>
      <c r="G2460" s="0" t="e">
        <f aca="false">#N/A</f>
        <v>#N/A</v>
      </c>
      <c r="H2460" s="0" t="e">
        <f aca="false">#N/A</f>
        <v>#N/A</v>
      </c>
      <c r="I2460" s="0" t="e">
        <f aca="false">#N/A</f>
        <v>#N/A</v>
      </c>
    </row>
    <row r="2461" customFormat="false" ht="12.8" hidden="false" customHeight="false" outlineLevel="0" collapsed="false">
      <c r="A2461" s="0" t="s">
        <v>4934</v>
      </c>
      <c r="B2461" s="0" t="s">
        <v>4935</v>
      </c>
      <c r="C2461" s="0" t="e">
        <f aca="false">#N/A</f>
        <v>#N/A</v>
      </c>
      <c r="D2461" s="0" t="e">
        <f aca="false">#N/A</f>
        <v>#N/A</v>
      </c>
      <c r="E2461" s="0" t="n">
        <v>1.99359139060092E-005</v>
      </c>
      <c r="F2461" s="0" t="e">
        <f aca="false">#N/A</f>
        <v>#N/A</v>
      </c>
      <c r="G2461" s="0" t="e">
        <f aca="false">#N/A</f>
        <v>#N/A</v>
      </c>
      <c r="H2461" s="0" t="e">
        <f aca="false">#N/A</f>
        <v>#N/A</v>
      </c>
      <c r="I2461" s="0" t="n">
        <v>1.54342133221386E-005</v>
      </c>
    </row>
    <row r="2462" customFormat="false" ht="12.8" hidden="false" customHeight="false" outlineLevel="0" collapsed="false">
      <c r="A2462" s="0" t="s">
        <v>4936</v>
      </c>
      <c r="B2462" s="0" t="s">
        <v>4937</v>
      </c>
      <c r="C2462" s="0" t="n">
        <v>7.03310910794214E-006</v>
      </c>
      <c r="D2462" s="0" t="e">
        <f aca="false">#N/A</f>
        <v>#N/A</v>
      </c>
      <c r="E2462" s="0" t="e">
        <f aca="false">#N/A</f>
        <v>#N/A</v>
      </c>
      <c r="F2462" s="0" t="e">
        <f aca="false">#N/A</f>
        <v>#N/A</v>
      </c>
      <c r="G2462" s="0" t="e">
        <f aca="false">#N/A</f>
        <v>#N/A</v>
      </c>
      <c r="H2462" s="0" t="e">
        <f aca="false">#N/A</f>
        <v>#N/A</v>
      </c>
      <c r="I2462" s="0" t="n">
        <v>7.38595606982099E-006</v>
      </c>
    </row>
    <row r="2463" customFormat="false" ht="12.8" hidden="false" customHeight="false" outlineLevel="0" collapsed="false">
      <c r="A2463" s="0" t="s">
        <v>4938</v>
      </c>
      <c r="B2463" s="0" t="s">
        <v>4939</v>
      </c>
      <c r="C2463" s="0" t="e">
        <f aca="false">#N/A</f>
        <v>#N/A</v>
      </c>
      <c r="D2463" s="0" t="e">
        <f aca="false">#N/A</f>
        <v>#N/A</v>
      </c>
      <c r="E2463" s="0" t="e">
        <f aca="false">#N/A</f>
        <v>#N/A</v>
      </c>
      <c r="F2463" s="0" t="n">
        <v>4.26464273057733E-006</v>
      </c>
      <c r="G2463" s="0" t="e">
        <f aca="false">#N/A</f>
        <v>#N/A</v>
      </c>
      <c r="H2463" s="0" t="e">
        <f aca="false">#N/A</f>
        <v>#N/A</v>
      </c>
      <c r="I2463" s="0" t="n">
        <v>4.67982949814101E-006</v>
      </c>
    </row>
    <row r="2464" customFormat="false" ht="12.8" hidden="false" customHeight="false" outlineLevel="0" collapsed="false">
      <c r="A2464" s="0" t="s">
        <v>4940</v>
      </c>
      <c r="B2464" s="0" t="s">
        <v>4941</v>
      </c>
      <c r="C2464" s="0" t="e">
        <f aca="false">#N/A</f>
        <v>#N/A</v>
      </c>
      <c r="D2464" s="0" t="e">
        <f aca="false">#N/A</f>
        <v>#N/A</v>
      </c>
      <c r="E2464" s="0" t="e">
        <f aca="false">#N/A</f>
        <v>#N/A</v>
      </c>
      <c r="F2464" s="0" t="n">
        <v>9.72562977430623E-006</v>
      </c>
      <c r="G2464" s="0" t="n">
        <v>9.29988018570558E-006</v>
      </c>
      <c r="H2464" s="0" t="e">
        <f aca="false">#N/A</f>
        <v>#N/A</v>
      </c>
      <c r="I2464" s="0" t="e">
        <f aca="false">#N/A</f>
        <v>#N/A</v>
      </c>
    </row>
    <row r="2465" customFormat="false" ht="12.8" hidden="false" customHeight="false" outlineLevel="0" collapsed="false">
      <c r="A2465" s="0" t="s">
        <v>4942</v>
      </c>
      <c r="B2465" s="0" t="s">
        <v>4943</v>
      </c>
      <c r="C2465" s="0" t="n">
        <v>3.28095706604688E-005</v>
      </c>
      <c r="D2465" s="0" t="n">
        <v>2.78726898248672E-005</v>
      </c>
      <c r="E2465" s="0" t="e">
        <f aca="false">#N/A</f>
        <v>#N/A</v>
      </c>
      <c r="F2465" s="0" t="e">
        <f aca="false">#N/A</f>
        <v>#N/A</v>
      </c>
      <c r="G2465" s="0" t="e">
        <f aca="false">#N/A</f>
        <v>#N/A</v>
      </c>
      <c r="H2465" s="0" t="e">
        <f aca="false">#N/A</f>
        <v>#N/A</v>
      </c>
      <c r="I2465" s="0" t="e">
        <f aca="false">#N/A</f>
        <v>#N/A</v>
      </c>
    </row>
    <row r="2466" customFormat="false" ht="12.8" hidden="false" customHeight="false" outlineLevel="0" collapsed="false">
      <c r="A2466" s="0" t="s">
        <v>4944</v>
      </c>
      <c r="B2466" s="0" t="s">
        <v>4945</v>
      </c>
      <c r="C2466" s="0" t="n">
        <v>5.58804981783492E-006</v>
      </c>
      <c r="D2466" s="0" t="e">
        <f aca="false">#N/A</f>
        <v>#N/A</v>
      </c>
      <c r="E2466" s="0" t="e">
        <f aca="false">#N/A</f>
        <v>#N/A</v>
      </c>
      <c r="F2466" s="0" t="e">
        <f aca="false">#N/A</f>
        <v>#N/A</v>
      </c>
      <c r="G2466" s="0" t="n">
        <v>6.16142422255335E-006</v>
      </c>
      <c r="H2466" s="0" t="e">
        <f aca="false">#N/A</f>
        <v>#N/A</v>
      </c>
      <c r="I2466" s="0" t="e">
        <f aca="false">#N/A</f>
        <v>#N/A</v>
      </c>
    </row>
    <row r="2467" customFormat="false" ht="12.8" hidden="false" customHeight="false" outlineLevel="0" collapsed="false">
      <c r="A2467" s="0" t="s">
        <v>4946</v>
      </c>
      <c r="B2467" s="0" t="s">
        <v>4947</v>
      </c>
      <c r="C2467" s="0" t="e">
        <f aca="false">#N/A</f>
        <v>#N/A</v>
      </c>
      <c r="D2467" s="0" t="n">
        <v>1.62196298008193E-005</v>
      </c>
      <c r="E2467" s="0" t="e">
        <f aca="false">#N/A</f>
        <v>#N/A</v>
      </c>
      <c r="F2467" s="0" t="n">
        <v>8.13408386575808E-006</v>
      </c>
      <c r="G2467" s="0" t="e">
        <f aca="false">#N/A</f>
        <v>#N/A</v>
      </c>
      <c r="H2467" s="0" t="e">
        <f aca="false">#N/A</f>
        <v>#N/A</v>
      </c>
      <c r="I2467" s="0" t="e">
        <f aca="false">#N/A</f>
        <v>#N/A</v>
      </c>
    </row>
    <row r="2468" customFormat="false" ht="12.8" hidden="false" customHeight="false" outlineLevel="0" collapsed="false">
      <c r="A2468" s="0" t="s">
        <v>4948</v>
      </c>
      <c r="B2468" s="0" t="s">
        <v>4949</v>
      </c>
      <c r="C2468" s="0" t="n">
        <v>9.41276266865163E-005</v>
      </c>
      <c r="D2468" s="0" t="e">
        <f aca="false">#N/A</f>
        <v>#N/A</v>
      </c>
      <c r="E2468" s="0" t="n">
        <v>8.55405520971755E-005</v>
      </c>
      <c r="F2468" s="0" t="e">
        <f aca="false">#N/A</f>
        <v>#N/A</v>
      </c>
      <c r="G2468" s="0" t="e">
        <f aca="false">#N/A</f>
        <v>#N/A</v>
      </c>
      <c r="H2468" s="0" t="e">
        <f aca="false">#N/A</f>
        <v>#N/A</v>
      </c>
      <c r="I2468" s="0" t="e">
        <f aca="false">#N/A</f>
        <v>#N/A</v>
      </c>
    </row>
    <row r="2469" customFormat="false" ht="12.8" hidden="false" customHeight="false" outlineLevel="0" collapsed="false">
      <c r="A2469" s="0" t="s">
        <v>4950</v>
      </c>
      <c r="B2469" s="0" t="s">
        <v>4951</v>
      </c>
      <c r="C2469" s="0" t="e">
        <f aca="false">#N/A</f>
        <v>#N/A</v>
      </c>
      <c r="D2469" s="0" t="n">
        <v>9.7418476855115E-006</v>
      </c>
      <c r="E2469" s="0" t="e">
        <f aca="false">#N/A</f>
        <v>#N/A</v>
      </c>
      <c r="F2469" s="0" t="e">
        <f aca="false">#N/A</f>
        <v>#N/A</v>
      </c>
      <c r="G2469" s="0" t="e">
        <f aca="false">#N/A</f>
        <v>#N/A</v>
      </c>
      <c r="H2469" s="0" t="e">
        <f aca="false">#N/A</f>
        <v>#N/A</v>
      </c>
      <c r="I2469" s="0" t="n">
        <v>1.03191660072334E-005</v>
      </c>
    </row>
    <row r="2470" customFormat="false" ht="12.8" hidden="false" customHeight="false" outlineLevel="0" collapsed="false">
      <c r="A2470" s="0" t="s">
        <v>4952</v>
      </c>
      <c r="B2470" s="0" t="s">
        <v>4953</v>
      </c>
      <c r="C2470" s="0" t="n">
        <v>2.40271428510935E-005</v>
      </c>
      <c r="D2470" s="0" t="n">
        <v>1.42422588633777E-005</v>
      </c>
      <c r="E2470" s="0" t="e">
        <f aca="false">#N/A</f>
        <v>#N/A</v>
      </c>
      <c r="F2470" s="0" t="e">
        <f aca="false">#N/A</f>
        <v>#N/A</v>
      </c>
      <c r="G2470" s="0" t="e">
        <f aca="false">#N/A</f>
        <v>#N/A</v>
      </c>
      <c r="H2470" s="0" t="e">
        <f aca="false">#N/A</f>
        <v>#N/A</v>
      </c>
      <c r="I2470" s="0" t="e">
        <f aca="false">#N/A</f>
        <v>#N/A</v>
      </c>
    </row>
    <row r="2471" customFormat="false" ht="12.8" hidden="false" customHeight="false" outlineLevel="0" collapsed="false">
      <c r="A2471" s="0" t="s">
        <v>4954</v>
      </c>
      <c r="B2471" s="0" t="s">
        <v>4955</v>
      </c>
      <c r="C2471" s="0" t="e">
        <f aca="false">#N/A</f>
        <v>#N/A</v>
      </c>
      <c r="D2471" s="0" t="e">
        <f aca="false">#N/A</f>
        <v>#N/A</v>
      </c>
      <c r="E2471" s="0" t="e">
        <f aca="false">#N/A</f>
        <v>#N/A</v>
      </c>
      <c r="G2471" s="0" t="e">
        <f aca="false">#N/A</f>
        <v>#N/A</v>
      </c>
      <c r="H2471" s="0" t="e">
        <f aca="false">#N/A</f>
        <v>#N/A</v>
      </c>
      <c r="I2471" s="0" t="e">
        <f aca="false">#N/A</f>
        <v>#N/A</v>
      </c>
    </row>
    <row r="2472" customFormat="false" ht="12.8" hidden="false" customHeight="false" outlineLevel="0" collapsed="false">
      <c r="A2472" s="0" t="s">
        <v>4956</v>
      </c>
      <c r="B2472" s="0" t="s">
        <v>4957</v>
      </c>
      <c r="C2472" s="0" t="e">
        <f aca="false">#N/A</f>
        <v>#N/A</v>
      </c>
      <c r="D2472" s="0" t="e">
        <f aca="false">#N/A</f>
        <v>#N/A</v>
      </c>
      <c r="E2472" s="0" t="e">
        <f aca="false">#N/A</f>
        <v>#N/A</v>
      </c>
      <c r="F2472" s="0" t="e">
        <f aca="false">#N/A</f>
        <v>#N/A</v>
      </c>
      <c r="G2472" s="0" t="e">
        <f aca="false">#N/A</f>
        <v>#N/A</v>
      </c>
      <c r="H2472" s="0" t="e">
        <f aca="false">#N/A</f>
        <v>#N/A</v>
      </c>
      <c r="I2472" s="0" t="n">
        <v>2.95900184301079E-006</v>
      </c>
    </row>
    <row r="2473" customFormat="false" ht="12.8" hidden="false" customHeight="false" outlineLevel="0" collapsed="false">
      <c r="A2473" s="0" t="s">
        <v>4958</v>
      </c>
      <c r="B2473" s="0" t="s">
        <v>4959</v>
      </c>
      <c r="C2473" s="0" t="n">
        <v>4.08185293664154E-006</v>
      </c>
      <c r="D2473" s="0" t="e">
        <f aca="false">#N/A</f>
        <v>#N/A</v>
      </c>
      <c r="E2473" s="0" t="e">
        <f aca="false">#N/A</f>
        <v>#N/A</v>
      </c>
      <c r="F2473" s="0" t="e">
        <f aca="false">#N/A</f>
        <v>#N/A</v>
      </c>
      <c r="G2473" s="0" t="e">
        <f aca="false">#N/A</f>
        <v>#N/A</v>
      </c>
      <c r="H2473" s="0" t="e">
        <f aca="false">#N/A</f>
        <v>#N/A</v>
      </c>
      <c r="I2473" s="0" t="e">
        <f aca="false">#N/A</f>
        <v>#N/A</v>
      </c>
    </row>
    <row r="2474" customFormat="false" ht="12.8" hidden="false" customHeight="false" outlineLevel="0" collapsed="false">
      <c r="A2474" s="0" t="s">
        <v>4960</v>
      </c>
      <c r="B2474" s="0" t="s">
        <v>4961</v>
      </c>
      <c r="C2474" s="0" t="e">
        <f aca="false">#N/A</f>
        <v>#N/A</v>
      </c>
      <c r="D2474" s="0" t="e">
        <f aca="false">#N/A</f>
        <v>#N/A</v>
      </c>
      <c r="E2474" s="0" t="e">
        <f aca="false">#N/A</f>
        <v>#N/A</v>
      </c>
      <c r="F2474" s="0" t="e">
        <f aca="false">#N/A</f>
        <v>#N/A</v>
      </c>
      <c r="G2474" s="0" t="e">
        <f aca="false">#N/A</f>
        <v>#N/A</v>
      </c>
      <c r="H2474" s="0" t="e">
        <f aca="false">#N/A</f>
        <v>#N/A</v>
      </c>
      <c r="I2474" s="0" t="n">
        <v>1.25302349738089E-005</v>
      </c>
    </row>
    <row r="2475" customFormat="false" ht="12.8" hidden="false" customHeight="false" outlineLevel="0" collapsed="false">
      <c r="A2475" s="0" t="s">
        <v>4962</v>
      </c>
      <c r="B2475" s="0" t="s">
        <v>4963</v>
      </c>
      <c r="C2475" s="0" t="e">
        <f aca="false">#N/A</f>
        <v>#N/A</v>
      </c>
      <c r="D2475" s="0" t="n">
        <v>1.1034212234597E-005</v>
      </c>
      <c r="E2475" s="0" t="e">
        <f aca="false">#N/A</f>
        <v>#N/A</v>
      </c>
      <c r="F2475" s="0" t="e">
        <f aca="false">#N/A</f>
        <v>#N/A</v>
      </c>
      <c r="G2475" s="0" t="e">
        <f aca="false">#N/A</f>
        <v>#N/A</v>
      </c>
      <c r="H2475" s="0" t="e">
        <f aca="false">#N/A</f>
        <v>#N/A</v>
      </c>
      <c r="I2475" s="0" t="e">
        <f aca="false">#N/A</f>
        <v>#N/A</v>
      </c>
    </row>
    <row r="2476" customFormat="false" ht="12.8" hidden="false" customHeight="false" outlineLevel="0" collapsed="false">
      <c r="A2476" s="0" t="s">
        <v>4964</v>
      </c>
      <c r="B2476" s="0" t="s">
        <v>4965</v>
      </c>
      <c r="C2476" s="0" t="n">
        <v>1.27666341473728E-005</v>
      </c>
      <c r="D2476" s="0" t="e">
        <f aca="false">#N/A</f>
        <v>#N/A</v>
      </c>
      <c r="E2476" s="0" t="e">
        <f aca="false">#N/A</f>
        <v>#N/A</v>
      </c>
      <c r="F2476" s="0" t="e">
        <f aca="false">#N/A</f>
        <v>#N/A</v>
      </c>
      <c r="G2476" s="0" t="e">
        <f aca="false">#N/A</f>
        <v>#N/A</v>
      </c>
      <c r="H2476" s="0" t="e">
        <f aca="false">#N/A</f>
        <v>#N/A</v>
      </c>
      <c r="I2476" s="0" t="e">
        <f aca="false">#N/A</f>
        <v>#N/A</v>
      </c>
    </row>
    <row r="2477" customFormat="false" ht="12.8" hidden="false" customHeight="false" outlineLevel="0" collapsed="false">
      <c r="A2477" s="0" t="s">
        <v>4966</v>
      </c>
      <c r="B2477" s="0" t="s">
        <v>4967</v>
      </c>
      <c r="C2477" s="0" t="e">
        <f aca="false">#N/A</f>
        <v>#N/A</v>
      </c>
      <c r="D2477" s="0" t="n">
        <v>4.10376002642012E-006</v>
      </c>
      <c r="E2477" s="0" t="e">
        <f aca="false">#N/A</f>
        <v>#N/A</v>
      </c>
      <c r="F2477" s="0" t="e">
        <f aca="false">#N/A</f>
        <v>#N/A</v>
      </c>
      <c r="G2477" s="0" t="e">
        <f aca="false">#N/A</f>
        <v>#N/A</v>
      </c>
      <c r="H2477" s="0" t="e">
        <f aca="false">#N/A</f>
        <v>#N/A</v>
      </c>
      <c r="I2477" s="0" t="e">
        <f aca="false">#N/A</f>
        <v>#N/A</v>
      </c>
    </row>
    <row r="2478" customFormat="false" ht="12.8" hidden="false" customHeight="false" outlineLevel="0" collapsed="false">
      <c r="A2478" s="0" t="s">
        <v>4968</v>
      </c>
      <c r="B2478" s="0" t="s">
        <v>4969</v>
      </c>
      <c r="C2478" s="0" t="e">
        <f aca="false">#N/A</f>
        <v>#N/A</v>
      </c>
      <c r="D2478" s="0" t="e">
        <f aca="false">#N/A</f>
        <v>#N/A</v>
      </c>
      <c r="E2478" s="0" t="e">
        <f aca="false">#N/A</f>
        <v>#N/A</v>
      </c>
      <c r="F2478" s="0" t="n">
        <v>1.03669276545675E-005</v>
      </c>
      <c r="G2478" s="0" t="e">
        <f aca="false">#N/A</f>
        <v>#N/A</v>
      </c>
      <c r="H2478" s="0" t="e">
        <f aca="false">#N/A</f>
        <v>#N/A</v>
      </c>
      <c r="I2478" s="0" t="e">
        <f aca="false">#N/A</f>
        <v>#N/A</v>
      </c>
    </row>
    <row r="2479" customFormat="false" ht="12.8" hidden="false" customHeight="false" outlineLevel="0" collapsed="false">
      <c r="A2479" s="0" t="s">
        <v>4970</v>
      </c>
      <c r="B2479" s="0" t="s">
        <v>4971</v>
      </c>
      <c r="C2479" s="0" t="n">
        <v>5.80652617625026E-006</v>
      </c>
      <c r="D2479" s="0" t="e">
        <f aca="false">#N/A</f>
        <v>#N/A</v>
      </c>
      <c r="E2479" s="0" t="e">
        <f aca="false">#N/A</f>
        <v>#N/A</v>
      </c>
      <c r="F2479" s="0" t="e">
        <f aca="false">#N/A</f>
        <v>#N/A</v>
      </c>
      <c r="G2479" s="0" t="e">
        <f aca="false">#N/A</f>
        <v>#N/A</v>
      </c>
      <c r="H2479" s="0" t="e">
        <f aca="false">#N/A</f>
        <v>#N/A</v>
      </c>
      <c r="I2479" s="0" t="e">
        <f aca="false">#N/A</f>
        <v>#N/A</v>
      </c>
    </row>
    <row r="2480" customFormat="false" ht="12.8" hidden="false" customHeight="false" outlineLevel="0" collapsed="false">
      <c r="A2480" s="0" t="s">
        <v>4972</v>
      </c>
      <c r="B2480" s="0" t="s">
        <v>4973</v>
      </c>
      <c r="C2480" s="0" t="n">
        <v>7.20065527005299E-005</v>
      </c>
      <c r="D2480" s="0" t="e">
        <f aca="false">#N/A</f>
        <v>#N/A</v>
      </c>
      <c r="E2480" s="0" t="e">
        <f aca="false">#N/A</f>
        <v>#N/A</v>
      </c>
      <c r="F2480" s="0" t="e">
        <f aca="false">#N/A</f>
        <v>#N/A</v>
      </c>
      <c r="G2480" s="0" t="e">
        <f aca="false">#N/A</f>
        <v>#N/A</v>
      </c>
      <c r="H2480" s="0" t="e">
        <f aca="false">#N/A</f>
        <v>#N/A</v>
      </c>
      <c r="I2480" s="0" t="e">
        <f aca="false">#N/A</f>
        <v>#N/A</v>
      </c>
    </row>
    <row r="2481" customFormat="false" ht="12.8" hidden="false" customHeight="false" outlineLevel="0" collapsed="false">
      <c r="A2481" s="0" t="s">
        <v>4974</v>
      </c>
      <c r="B2481" s="0" t="s">
        <v>4975</v>
      </c>
      <c r="C2481" s="0" t="e">
        <f aca="false">#N/A</f>
        <v>#N/A</v>
      </c>
      <c r="D2481" s="0" t="e">
        <f aca="false">#N/A</f>
        <v>#N/A</v>
      </c>
      <c r="E2481" s="0" t="e">
        <f aca="false">#N/A</f>
        <v>#N/A</v>
      </c>
      <c r="F2481" s="0" t="e">
        <f aca="false">#N/A</f>
        <v>#N/A</v>
      </c>
      <c r="G2481" s="0" t="e">
        <f aca="false">#N/A</f>
        <v>#N/A</v>
      </c>
      <c r="H2481" s="0" t="e">
        <f aca="false">#N/A</f>
        <v>#N/A</v>
      </c>
      <c r="I2481" s="0" t="n">
        <v>2.49080314176681E-005</v>
      </c>
    </row>
    <row r="2482" customFormat="false" ht="12.8" hidden="false" customHeight="false" outlineLevel="0" collapsed="false">
      <c r="A2482" s="0" t="s">
        <v>4976</v>
      </c>
      <c r="B2482" s="0" t="s">
        <v>4977</v>
      </c>
      <c r="C2482" s="0" t="e">
        <f aca="false">#N/A</f>
        <v>#N/A</v>
      </c>
      <c r="D2482" s="0" t="e">
        <f aca="false">#N/A</f>
        <v>#N/A</v>
      </c>
      <c r="E2482" s="0" t="e">
        <f aca="false">#N/A</f>
        <v>#N/A</v>
      </c>
      <c r="F2482" s="0" t="e">
        <f aca="false">#N/A</f>
        <v>#N/A</v>
      </c>
      <c r="G2482" s="0" t="n">
        <v>1.50192229103739E-005</v>
      </c>
      <c r="H2482" s="0" t="e">
        <f aca="false">#N/A</f>
        <v>#N/A</v>
      </c>
      <c r="I2482" s="0" t="e">
        <f aca="false">#N/A</f>
        <v>#N/A</v>
      </c>
    </row>
    <row r="2483" customFormat="false" ht="12.8" hidden="false" customHeight="false" outlineLevel="0" collapsed="false">
      <c r="A2483" s="0" t="s">
        <v>4978</v>
      </c>
      <c r="B2483" s="0" t="s">
        <v>4979</v>
      </c>
      <c r="C2483" s="0" t="e">
        <f aca="false">#N/A</f>
        <v>#N/A</v>
      </c>
      <c r="D2483" s="0" t="e">
        <f aca="false">#N/A</f>
        <v>#N/A</v>
      </c>
      <c r="E2483" s="0" t="e">
        <f aca="false">#N/A</f>
        <v>#N/A</v>
      </c>
      <c r="F2483" s="0" t="e">
        <f aca="false">#N/A</f>
        <v>#N/A</v>
      </c>
      <c r="G2483" s="0" t="e">
        <f aca="false">#N/A</f>
        <v>#N/A</v>
      </c>
      <c r="H2483" s="0" t="e">
        <f aca="false">#N/A</f>
        <v>#N/A</v>
      </c>
      <c r="I2483" s="0" t="n">
        <v>1.08733785561089E-005</v>
      </c>
    </row>
    <row r="2484" customFormat="false" ht="12.8" hidden="false" customHeight="false" outlineLevel="0" collapsed="false">
      <c r="A2484" s="0" t="s">
        <v>4980</v>
      </c>
      <c r="B2484" s="0" t="s">
        <v>4981</v>
      </c>
      <c r="C2484" s="0" t="e">
        <f aca="false">#N/A</f>
        <v>#N/A</v>
      </c>
      <c r="D2484" s="0" t="e">
        <f aca="false">#N/A</f>
        <v>#N/A</v>
      </c>
      <c r="E2484" s="0" t="e">
        <f aca="false">#N/A</f>
        <v>#N/A</v>
      </c>
      <c r="F2484" s="0" t="e">
        <f aca="false">#N/A</f>
        <v>#N/A</v>
      </c>
      <c r="G2484" s="0" t="e">
        <f aca="false">#N/A</f>
        <v>#N/A</v>
      </c>
      <c r="H2484" s="0" t="e">
        <f aca="false">#N/A</f>
        <v>#N/A</v>
      </c>
      <c r="I2484" s="0" t="n">
        <v>3.27825620226934E-005</v>
      </c>
    </row>
    <row r="2485" customFormat="false" ht="12.8" hidden="false" customHeight="false" outlineLevel="0" collapsed="false">
      <c r="A2485" s="0" t="s">
        <v>4982</v>
      </c>
      <c r="B2485" s="0" t="s">
        <v>4983</v>
      </c>
      <c r="C2485" s="0" t="e">
        <f aca="false">#N/A</f>
        <v>#N/A</v>
      </c>
      <c r="D2485" s="0" t="e">
        <f aca="false">#N/A</f>
        <v>#N/A</v>
      </c>
      <c r="E2485" s="0" t="e">
        <f aca="false">#N/A</f>
        <v>#N/A</v>
      </c>
      <c r="F2485" s="0" t="e">
        <f aca="false">#N/A</f>
        <v>#N/A</v>
      </c>
      <c r="G2485" s="0" t="n">
        <v>2.1271852476592E-005</v>
      </c>
      <c r="H2485" s="0" t="e">
        <f aca="false">#N/A</f>
        <v>#N/A</v>
      </c>
      <c r="I2485" s="0" t="e">
        <f aca="false">#N/A</f>
        <v>#N/A</v>
      </c>
    </row>
    <row r="2486" customFormat="false" ht="12.8" hidden="false" customHeight="false" outlineLevel="0" collapsed="false">
      <c r="A2486" s="0" t="s">
        <v>4984</v>
      </c>
      <c r="B2486" s="0" t="s">
        <v>4985</v>
      </c>
      <c r="C2486" s="0" t="e">
        <f aca="false">#N/A</f>
        <v>#N/A</v>
      </c>
      <c r="D2486" s="0" t="e">
        <f aca="false">#N/A</f>
        <v>#N/A</v>
      </c>
      <c r="E2486" s="0" t="e">
        <f aca="false">#N/A</f>
        <v>#N/A</v>
      </c>
      <c r="F2486" s="0" t="e">
        <f aca="false">#N/A</f>
        <v>#N/A</v>
      </c>
      <c r="G2486" s="0" t="e">
        <f aca="false">#N/A</f>
        <v>#N/A</v>
      </c>
      <c r="H2486" s="0" t="e">
        <f aca="false">#N/A</f>
        <v>#N/A</v>
      </c>
      <c r="I2486" s="0" t="n">
        <v>3.52822770871543E-006</v>
      </c>
    </row>
    <row r="2487" customFormat="false" ht="12.8" hidden="false" customHeight="false" outlineLevel="0" collapsed="false">
      <c r="A2487" s="0" t="s">
        <v>4986</v>
      </c>
      <c r="B2487" s="0" t="s">
        <v>4987</v>
      </c>
      <c r="C2487" s="0" t="e">
        <f aca="false">#N/A</f>
        <v>#N/A</v>
      </c>
      <c r="D2487" s="0" t="n">
        <v>3.94721167432044E-006</v>
      </c>
      <c r="E2487" s="0" t="e">
        <f aca="false">#N/A</f>
        <v>#N/A</v>
      </c>
      <c r="F2487" s="0" t="e">
        <f aca="false">#N/A</f>
        <v>#N/A</v>
      </c>
      <c r="G2487" s="0" t="e">
        <f aca="false">#N/A</f>
        <v>#N/A</v>
      </c>
      <c r="H2487" s="0" t="e">
        <f aca="false">#N/A</f>
        <v>#N/A</v>
      </c>
      <c r="I2487" s="0" t="e">
        <f aca="false">#N/A</f>
        <v>#N/A</v>
      </c>
    </row>
    <row r="2488" customFormat="false" ht="12.8" hidden="false" customHeight="false" outlineLevel="0" collapsed="false">
      <c r="A2488" s="0" t="s">
        <v>4988</v>
      </c>
      <c r="B2488" s="0" t="s">
        <v>4989</v>
      </c>
      <c r="C2488" s="0" t="n">
        <v>1.09712427436569E-005</v>
      </c>
      <c r="D2488" s="0" t="e">
        <f aca="false">#N/A</f>
        <v>#N/A</v>
      </c>
      <c r="E2488" s="0" t="e">
        <f aca="false">#N/A</f>
        <v>#N/A</v>
      </c>
      <c r="F2488" s="0" t="e">
        <f aca="false">#N/A</f>
        <v>#N/A</v>
      </c>
      <c r="G2488" s="0" t="e">
        <f aca="false">#N/A</f>
        <v>#N/A</v>
      </c>
      <c r="H2488" s="0" t="e">
        <f aca="false">#N/A</f>
        <v>#N/A</v>
      </c>
      <c r="I2488" s="0" t="e">
        <f aca="false">#N/A</f>
        <v>#N/A</v>
      </c>
    </row>
    <row r="2489" customFormat="false" ht="12.8" hidden="false" customHeight="false" outlineLevel="0" collapsed="false">
      <c r="A2489" s="0" t="s">
        <v>4990</v>
      </c>
      <c r="B2489" s="0" t="s">
        <v>4991</v>
      </c>
      <c r="C2489" s="0" t="n">
        <v>4.86504381116932E-006</v>
      </c>
      <c r="D2489" s="0" t="e">
        <f aca="false">#N/A</f>
        <v>#N/A</v>
      </c>
      <c r="E2489" s="0" t="e">
        <f aca="false">#N/A</f>
        <v>#N/A</v>
      </c>
      <c r="F2489" s="0" t="e">
        <f aca="false">#N/A</f>
        <v>#N/A</v>
      </c>
      <c r="G2489" s="0" t="e">
        <f aca="false">#N/A</f>
        <v>#N/A</v>
      </c>
      <c r="H2489" s="0" t="e">
        <f aca="false">#N/A</f>
        <v>#N/A</v>
      </c>
      <c r="I2489" s="0" t="e">
        <f aca="false">#N/A</f>
        <v>#N/A</v>
      </c>
    </row>
    <row r="2490" customFormat="false" ht="12.8" hidden="false" customHeight="false" outlineLevel="0" collapsed="false">
      <c r="A2490" s="0" t="s">
        <v>4992</v>
      </c>
      <c r="B2490" s="0" t="s">
        <v>4993</v>
      </c>
      <c r="C2490" s="0" t="n">
        <v>1.74214052394847E-005</v>
      </c>
      <c r="D2490" s="0" t="e">
        <f aca="false">#N/A</f>
        <v>#N/A</v>
      </c>
      <c r="E2490" s="0" t="e">
        <f aca="false">#N/A</f>
        <v>#N/A</v>
      </c>
      <c r="F2490" s="0" t="e">
        <f aca="false">#N/A</f>
        <v>#N/A</v>
      </c>
      <c r="G2490" s="0" t="e">
        <f aca="false">#N/A</f>
        <v>#N/A</v>
      </c>
      <c r="H2490" s="0" t="e">
        <f aca="false">#N/A</f>
        <v>#N/A</v>
      </c>
      <c r="I2490" s="0" t="e">
        <f aca="false">#N/A</f>
        <v>#N/A</v>
      </c>
    </row>
    <row r="2491" customFormat="false" ht="12.8" hidden="false" customHeight="false" outlineLevel="0" collapsed="false">
      <c r="A2491" s="0" t="s">
        <v>4994</v>
      </c>
      <c r="B2491" s="0" t="s">
        <v>4995</v>
      </c>
      <c r="C2491" s="0" t="e">
        <f aca="false">#N/A</f>
        <v>#N/A</v>
      </c>
      <c r="D2491" s="0" t="e">
        <f aca="false">#N/A</f>
        <v>#N/A</v>
      </c>
      <c r="E2491" s="0" t="e">
        <f aca="false">#N/A</f>
        <v>#N/A</v>
      </c>
      <c r="F2491" s="0" t="e">
        <f aca="false">#N/A</f>
        <v>#N/A</v>
      </c>
      <c r="G2491" s="0" t="e">
        <f aca="false">#N/A</f>
        <v>#N/A</v>
      </c>
      <c r="H2491" s="0" t="n">
        <v>3.8519447196973E-006</v>
      </c>
      <c r="I2491" s="0" t="e">
        <f aca="false">#N/A</f>
        <v>#N/A</v>
      </c>
    </row>
    <row r="2492" customFormat="false" ht="12.8" hidden="false" customHeight="false" outlineLevel="0" collapsed="false">
      <c r="A2492" s="0" t="s">
        <v>4996</v>
      </c>
      <c r="B2492" s="0" t="s">
        <v>4997</v>
      </c>
      <c r="C2492" s="0" t="e">
        <f aca="false">#N/A</f>
        <v>#N/A</v>
      </c>
      <c r="D2492" s="0" t="e">
        <f aca="false">#N/A</f>
        <v>#N/A</v>
      </c>
      <c r="E2492" s="0" t="e">
        <f aca="false">#N/A</f>
        <v>#N/A</v>
      </c>
      <c r="F2492" s="0" t="n">
        <v>1.25159419481686E-005</v>
      </c>
      <c r="G2492" s="0" t="e">
        <f aca="false">#N/A</f>
        <v>#N/A</v>
      </c>
      <c r="H2492" s="0" t="e">
        <f aca="false">#N/A</f>
        <v>#N/A</v>
      </c>
      <c r="I2492" s="0" t="e">
        <f aca="false">#N/A</f>
        <v>#N/A</v>
      </c>
    </row>
    <row r="2493" customFormat="false" ht="12.8" hidden="false" customHeight="false" outlineLevel="0" collapsed="false">
      <c r="A2493" s="0" t="s">
        <v>4998</v>
      </c>
      <c r="B2493" s="0" t="s">
        <v>4999</v>
      </c>
      <c r="C2493" s="0" t="n">
        <v>4.08871928772141E-006</v>
      </c>
      <c r="D2493" s="0" t="e">
        <f aca="false">#N/A</f>
        <v>#N/A</v>
      </c>
      <c r="E2493" s="0" t="e">
        <f aca="false">#N/A</f>
        <v>#N/A</v>
      </c>
      <c r="F2493" s="0" t="e">
        <f aca="false">#N/A</f>
        <v>#N/A</v>
      </c>
      <c r="G2493" s="0" t="e">
        <f aca="false">#N/A</f>
        <v>#N/A</v>
      </c>
      <c r="H2493" s="0" t="e">
        <f aca="false">#N/A</f>
        <v>#N/A</v>
      </c>
      <c r="I2493" s="0" t="e">
        <f aca="false">#N/A</f>
        <v>#N/A</v>
      </c>
    </row>
    <row r="2494" customFormat="false" ht="12.8" hidden="false" customHeight="false" outlineLevel="0" collapsed="false">
      <c r="A2494" s="0" t="s">
        <v>5000</v>
      </c>
      <c r="B2494" s="0" t="s">
        <v>5001</v>
      </c>
      <c r="C2494" s="0" t="e">
        <f aca="false">#N/A</f>
        <v>#N/A</v>
      </c>
      <c r="D2494" s="0" t="e">
        <f aca="false">#N/A</f>
        <v>#N/A</v>
      </c>
      <c r="E2494" s="0" t="e">
        <f aca="false">#N/A</f>
        <v>#N/A</v>
      </c>
      <c r="F2494" s="0" t="n">
        <v>8.39637427839631E-006</v>
      </c>
      <c r="G2494" s="0" t="e">
        <f aca="false">#N/A</f>
        <v>#N/A</v>
      </c>
      <c r="H2494" s="0" t="e">
        <f aca="false">#N/A</f>
        <v>#N/A</v>
      </c>
      <c r="I2494" s="0" t="e">
        <f aca="false">#N/A</f>
        <v>#N/A</v>
      </c>
    </row>
    <row r="2495" customFormat="false" ht="12.8" hidden="false" customHeight="false" outlineLevel="0" collapsed="false">
      <c r="A2495" s="0" t="s">
        <v>5002</v>
      </c>
      <c r="B2495" s="0" t="s">
        <v>5003</v>
      </c>
      <c r="C2495" s="0" t="n">
        <v>2.64105068316104E-005</v>
      </c>
      <c r="D2495" s="0" t="e">
        <f aca="false">#N/A</f>
        <v>#N/A</v>
      </c>
      <c r="E2495" s="0" t="e">
        <f aca="false">#N/A</f>
        <v>#N/A</v>
      </c>
      <c r="F2495" s="0" t="e">
        <f aca="false">#N/A</f>
        <v>#N/A</v>
      </c>
      <c r="G2495" s="0" t="e">
        <f aca="false">#N/A</f>
        <v>#N/A</v>
      </c>
      <c r="H2495" s="0" t="e">
        <f aca="false">#N/A</f>
        <v>#N/A</v>
      </c>
      <c r="I2495" s="0" t="e">
        <f aca="false">#N/A</f>
        <v>#N/A</v>
      </c>
    </row>
    <row r="2496" customFormat="false" ht="12.8" hidden="false" customHeight="false" outlineLevel="0" collapsed="false">
      <c r="A2496" s="0" t="s">
        <v>5004</v>
      </c>
      <c r="B2496" s="0" t="s">
        <v>5005</v>
      </c>
      <c r="C2496" s="0" t="e">
        <f aca="false">#N/A</f>
        <v>#N/A</v>
      </c>
      <c r="D2496" s="0" t="e">
        <f aca="false">#N/A</f>
        <v>#N/A</v>
      </c>
      <c r="E2496" s="0" t="e">
        <f aca="false">#N/A</f>
        <v>#N/A</v>
      </c>
      <c r="F2496" s="0" t="e">
        <f aca="false">#N/A</f>
        <v>#N/A</v>
      </c>
      <c r="G2496" s="0" t="e">
        <f aca="false">#N/A</f>
        <v>#N/A</v>
      </c>
      <c r="H2496" s="0" t="n">
        <v>5.66705331729951E-006</v>
      </c>
      <c r="I2496" s="0" t="e">
        <f aca="false">#N/A</f>
        <v>#N/A</v>
      </c>
    </row>
    <row r="2497" customFormat="false" ht="12.8" hidden="false" customHeight="false" outlineLevel="0" collapsed="false">
      <c r="A2497" s="0" t="s">
        <v>5006</v>
      </c>
      <c r="B2497" s="0" t="s">
        <v>5007</v>
      </c>
      <c r="C2497" s="0" t="e">
        <f aca="false">#N/A</f>
        <v>#N/A</v>
      </c>
      <c r="D2497" s="0" t="e">
        <f aca="false">#N/A</f>
        <v>#N/A</v>
      </c>
      <c r="E2497" s="0" t="e">
        <f aca="false">#N/A</f>
        <v>#N/A</v>
      </c>
      <c r="F2497" s="0" t="n">
        <v>7.78581942223001E-006</v>
      </c>
      <c r="G2497" s="0" t="e">
        <f aca="false">#N/A</f>
        <v>#N/A</v>
      </c>
      <c r="H2497" s="0" t="e">
        <f aca="false">#N/A</f>
        <v>#N/A</v>
      </c>
      <c r="I2497" s="0" t="e">
        <f aca="false">#N/A</f>
        <v>#N/A</v>
      </c>
    </row>
    <row r="2498" customFormat="false" ht="12.8" hidden="false" customHeight="false" outlineLevel="0" collapsed="false">
      <c r="A2498" s="0" t="s">
        <v>5008</v>
      </c>
      <c r="B2498" s="0" t="s">
        <v>5009</v>
      </c>
      <c r="C2498" s="0" t="e">
        <f aca="false">#N/A</f>
        <v>#N/A</v>
      </c>
      <c r="D2498" s="0" t="n">
        <v>1.13445950315034E-005</v>
      </c>
      <c r="E2498" s="0" t="e">
        <f aca="false">#N/A</f>
        <v>#N/A</v>
      </c>
      <c r="F2498" s="0" t="e">
        <f aca="false">#N/A</f>
        <v>#N/A</v>
      </c>
      <c r="G2498" s="0" t="e">
        <f aca="false">#N/A</f>
        <v>#N/A</v>
      </c>
      <c r="H2498" s="0" t="e">
        <f aca="false">#N/A</f>
        <v>#N/A</v>
      </c>
      <c r="I2498" s="0" t="e">
        <f aca="false">#N/A</f>
        <v>#N/A</v>
      </c>
    </row>
    <row r="2499" customFormat="false" ht="12.8" hidden="false" customHeight="false" outlineLevel="0" collapsed="false">
      <c r="A2499" s="0" t="s">
        <v>5010</v>
      </c>
      <c r="B2499" s="0" t="s">
        <v>5011</v>
      </c>
      <c r="C2499" s="0" t="n">
        <v>5.73844135589608E-006</v>
      </c>
      <c r="D2499" s="0" t="e">
        <f aca="false">#N/A</f>
        <v>#N/A</v>
      </c>
      <c r="E2499" s="0" t="e">
        <f aca="false">#N/A</f>
        <v>#N/A</v>
      </c>
      <c r="F2499" s="0" t="e">
        <f aca="false">#N/A</f>
        <v>#N/A</v>
      </c>
      <c r="G2499" s="0" t="e">
        <f aca="false">#N/A</f>
        <v>#N/A</v>
      </c>
      <c r="H2499" s="0" t="e">
        <f aca="false">#N/A</f>
        <v>#N/A</v>
      </c>
      <c r="I2499" s="0" t="e">
        <f aca="false">#N/A</f>
        <v>#N/A</v>
      </c>
    </row>
    <row r="2500" customFormat="false" ht="12.8" hidden="false" customHeight="false" outlineLevel="0" collapsed="false">
      <c r="A2500" s="0" t="s">
        <v>5012</v>
      </c>
      <c r="B2500" s="0" t="s">
        <v>5013</v>
      </c>
      <c r="C2500" s="0" t="e">
        <f aca="false">#N/A</f>
        <v>#N/A</v>
      </c>
      <c r="D2500" s="0" t="e">
        <f aca="false">#N/A</f>
        <v>#N/A</v>
      </c>
      <c r="E2500" s="0" t="e">
        <f aca="false">#N/A</f>
        <v>#N/A</v>
      </c>
      <c r="F2500" s="0" t="e">
        <f aca="false">#N/A</f>
        <v>#N/A</v>
      </c>
      <c r="G2500" s="0" t="e">
        <f aca="false">#N/A</f>
        <v>#N/A</v>
      </c>
      <c r="H2500" s="0" t="e">
        <f aca="false">#N/A</f>
        <v>#N/A</v>
      </c>
      <c r="I2500" s="0" t="n">
        <v>7.52837416020449E-005</v>
      </c>
    </row>
    <row r="2501" customFormat="false" ht="12.8" hidden="false" customHeight="false" outlineLevel="0" collapsed="false">
      <c r="A2501" s="0" t="s">
        <v>5014</v>
      </c>
      <c r="B2501" s="0" t="s">
        <v>5015</v>
      </c>
      <c r="C2501" s="0" t="e">
        <f aca="false">#N/A</f>
        <v>#N/A</v>
      </c>
      <c r="D2501" s="0" t="e">
        <f aca="false">#N/A</f>
        <v>#N/A</v>
      </c>
      <c r="E2501" s="0" t="e">
        <f aca="false">#N/A</f>
        <v>#N/A</v>
      </c>
      <c r="F2501" s="0" t="e">
        <f aca="false">#N/A</f>
        <v>#N/A</v>
      </c>
      <c r="G2501" s="0" t="e">
        <f aca="false">#N/A</f>
        <v>#N/A</v>
      </c>
      <c r="H2501" s="0" t="e">
        <f aca="false">#N/A</f>
        <v>#N/A</v>
      </c>
      <c r="I2501" s="0" t="n">
        <v>5.08052985547266E-006</v>
      </c>
    </row>
    <row r="2502" customFormat="false" ht="12.8" hidden="false" customHeight="false" outlineLevel="0" collapsed="false">
      <c r="A2502" s="0" t="s">
        <v>5016</v>
      </c>
      <c r="B2502" s="0" t="s">
        <v>5017</v>
      </c>
      <c r="C2502" s="0" t="e">
        <f aca="false">#N/A</f>
        <v>#N/A</v>
      </c>
      <c r="D2502" s="0" t="e">
        <f aca="false">#N/A</f>
        <v>#N/A</v>
      </c>
      <c r="E2502" s="0" t="e">
        <f aca="false">#N/A</f>
        <v>#N/A</v>
      </c>
      <c r="F2502" s="0" t="e">
        <f aca="false">#N/A</f>
        <v>#N/A</v>
      </c>
      <c r="G2502" s="0" t="e">
        <f aca="false">#N/A</f>
        <v>#N/A</v>
      </c>
      <c r="H2502" s="0" t="e">
        <f aca="false">#N/A</f>
        <v>#N/A</v>
      </c>
      <c r="I2502" s="0" t="n">
        <v>2.44882492502591E-006</v>
      </c>
    </row>
    <row r="2503" customFormat="false" ht="12.8" hidden="false" customHeight="false" outlineLevel="0" collapsed="false">
      <c r="A2503" s="0" t="s">
        <v>5018</v>
      </c>
      <c r="B2503" s="0" t="s">
        <v>5019</v>
      </c>
      <c r="C2503" s="0" t="n">
        <v>8.48888676002749E-006</v>
      </c>
      <c r="D2503" s="0" t="e">
        <f aca="false">#N/A</f>
        <v>#N/A</v>
      </c>
      <c r="E2503" s="0" t="e">
        <f aca="false">#N/A</f>
        <v>#N/A</v>
      </c>
      <c r="F2503" s="0" t="e">
        <f aca="false">#N/A</f>
        <v>#N/A</v>
      </c>
      <c r="G2503" s="0" t="e">
        <f aca="false">#N/A</f>
        <v>#N/A</v>
      </c>
      <c r="H2503" s="0" t="e">
        <f aca="false">#N/A</f>
        <v>#N/A</v>
      </c>
      <c r="I2503" s="0" t="e">
        <f aca="false">#N/A</f>
        <v>#N/A</v>
      </c>
    </row>
    <row r="2504" customFormat="false" ht="12.8" hidden="false" customHeight="false" outlineLevel="0" collapsed="false">
      <c r="A2504" s="0" t="s">
        <v>5020</v>
      </c>
      <c r="B2504" s="0" t="s">
        <v>5021</v>
      </c>
      <c r="C2504" s="0" t="e">
        <f aca="false">#N/A</f>
        <v>#N/A</v>
      </c>
      <c r="D2504" s="0" t="n">
        <v>1.24893858454176E-005</v>
      </c>
      <c r="E2504" s="0" t="e">
        <f aca="false">#N/A</f>
        <v>#N/A</v>
      </c>
      <c r="F2504" s="0" t="e">
        <f aca="false">#N/A</f>
        <v>#N/A</v>
      </c>
      <c r="G2504" s="0" t="e">
        <f aca="false">#N/A</f>
        <v>#N/A</v>
      </c>
      <c r="H2504" s="0" t="e">
        <f aca="false">#N/A</f>
        <v>#N/A</v>
      </c>
      <c r="I2504" s="0" t="e">
        <f aca="false">#N/A</f>
        <v>#N/A</v>
      </c>
    </row>
    <row r="2505" customFormat="false" ht="12.8" hidden="false" customHeight="false" outlineLevel="0" collapsed="false">
      <c r="A2505" s="0" t="s">
        <v>5022</v>
      </c>
      <c r="B2505" s="0" t="s">
        <v>5023</v>
      </c>
      <c r="C2505" s="0" t="n">
        <v>8.89307476802401E-006</v>
      </c>
      <c r="D2505" s="0" t="e">
        <f aca="false">#N/A</f>
        <v>#N/A</v>
      </c>
      <c r="E2505" s="0" t="e">
        <f aca="false">#N/A</f>
        <v>#N/A</v>
      </c>
      <c r="F2505" s="0" t="e">
        <f aca="false">#N/A</f>
        <v>#N/A</v>
      </c>
      <c r="G2505" s="0" t="e">
        <f aca="false">#N/A</f>
        <v>#N/A</v>
      </c>
      <c r="H2505" s="0" t="e">
        <f aca="false">#N/A</f>
        <v>#N/A</v>
      </c>
      <c r="I2505" s="0" t="e">
        <f aca="false">#N/A</f>
        <v>#N/A</v>
      </c>
    </row>
    <row r="2506" customFormat="false" ht="12.8" hidden="false" customHeight="false" outlineLevel="0" collapsed="false">
      <c r="A2506" s="0" t="s">
        <v>5024</v>
      </c>
      <c r="B2506" s="0" t="s">
        <v>5025</v>
      </c>
      <c r="C2506" s="0" t="n">
        <v>3.54440709929834E-006</v>
      </c>
      <c r="D2506" s="0" t="e">
        <f aca="false">#N/A</f>
        <v>#N/A</v>
      </c>
      <c r="E2506" s="0" t="e">
        <f aca="false">#N/A</f>
        <v>#N/A</v>
      </c>
      <c r="F2506" s="0" t="e">
        <f aca="false">#N/A</f>
        <v>#N/A</v>
      </c>
      <c r="G2506" s="0" t="e">
        <f aca="false">#N/A</f>
        <v>#N/A</v>
      </c>
      <c r="H2506" s="0" t="e">
        <f aca="false">#N/A</f>
        <v>#N/A</v>
      </c>
      <c r="I2506" s="0" t="e">
        <f aca="false">#N/A</f>
        <v>#N/A</v>
      </c>
    </row>
    <row r="2507" customFormat="false" ht="12.8" hidden="false" customHeight="false" outlineLevel="0" collapsed="false">
      <c r="A2507" s="0" t="s">
        <v>5026</v>
      </c>
      <c r="B2507" s="0" t="s">
        <v>5027</v>
      </c>
      <c r="C2507" s="0" t="n">
        <v>2.95982242917321E-005</v>
      </c>
      <c r="D2507" s="0" t="e">
        <f aca="false">#N/A</f>
        <v>#N/A</v>
      </c>
      <c r="E2507" s="0" t="e">
        <f aca="false">#N/A</f>
        <v>#N/A</v>
      </c>
      <c r="F2507" s="0" t="e">
        <f aca="false">#N/A</f>
        <v>#N/A</v>
      </c>
      <c r="G2507" s="0" t="e">
        <f aca="false">#N/A</f>
        <v>#N/A</v>
      </c>
      <c r="H2507" s="0" t="e">
        <f aca="false">#N/A</f>
        <v>#N/A</v>
      </c>
      <c r="I2507" s="0" t="e">
        <f aca="false">#N/A</f>
        <v>#N/A</v>
      </c>
    </row>
    <row r="2508" customFormat="false" ht="12.8" hidden="false" customHeight="false" outlineLevel="0" collapsed="false">
      <c r="A2508" s="0" t="s">
        <v>5028</v>
      </c>
      <c r="B2508" s="0" t="s">
        <v>5029</v>
      </c>
      <c r="C2508" s="0" t="e">
        <f aca="false">#N/A</f>
        <v>#N/A</v>
      </c>
      <c r="D2508" s="0" t="e">
        <f aca="false">#N/A</f>
        <v>#N/A</v>
      </c>
      <c r="E2508" s="0" t="e">
        <f aca="false">#N/A</f>
        <v>#N/A</v>
      </c>
      <c r="F2508" s="0" t="e">
        <f aca="false">#N/A</f>
        <v>#N/A</v>
      </c>
      <c r="G2508" s="0" t="e">
        <f aca="false">#N/A</f>
        <v>#N/A</v>
      </c>
      <c r="H2508" s="0" t="e">
        <f aca="false">#N/A</f>
        <v>#N/A</v>
      </c>
      <c r="I2508" s="0" t="n">
        <v>5.61713454091729E-006</v>
      </c>
    </row>
    <row r="2509" customFormat="false" ht="12.8" hidden="false" customHeight="false" outlineLevel="0" collapsed="false">
      <c r="A2509" s="0" t="s">
        <v>5030</v>
      </c>
      <c r="B2509" s="0" t="s">
        <v>5031</v>
      </c>
      <c r="C2509" s="0" t="n">
        <v>1.34773279110129E-005</v>
      </c>
      <c r="D2509" s="0" t="e">
        <f aca="false">#N/A</f>
        <v>#N/A</v>
      </c>
      <c r="E2509" s="0" t="e">
        <f aca="false">#N/A</f>
        <v>#N/A</v>
      </c>
      <c r="F2509" s="0" t="e">
        <f aca="false">#N/A</f>
        <v>#N/A</v>
      </c>
      <c r="G2509" s="0" t="e">
        <f aca="false">#N/A</f>
        <v>#N/A</v>
      </c>
      <c r="H2509" s="0" t="e">
        <f aca="false">#N/A</f>
        <v>#N/A</v>
      </c>
      <c r="I2509" s="0" t="e">
        <f aca="false">#N/A</f>
        <v>#N/A</v>
      </c>
    </row>
    <row r="2510" customFormat="false" ht="12.8" hidden="false" customHeight="false" outlineLevel="0" collapsed="false">
      <c r="A2510" s="0" t="s">
        <v>5032</v>
      </c>
      <c r="B2510" s="0" t="s">
        <v>5033</v>
      </c>
      <c r="C2510" s="0" t="e">
        <f aca="false">#N/A</f>
        <v>#N/A</v>
      </c>
      <c r="D2510" s="0" t="e">
        <f aca="false">#N/A</f>
        <v>#N/A</v>
      </c>
      <c r="E2510" s="0" t="e">
        <f aca="false">#N/A</f>
        <v>#N/A</v>
      </c>
      <c r="F2510" s="0" t="e">
        <f aca="false">#N/A</f>
        <v>#N/A</v>
      </c>
      <c r="G2510" s="0" t="n">
        <v>6.56119620809552E-006</v>
      </c>
      <c r="H2510" s="0" t="e">
        <f aca="false">#N/A</f>
        <v>#N/A</v>
      </c>
      <c r="I2510" s="0" t="e">
        <f aca="false">#N/A</f>
        <v>#N/A</v>
      </c>
    </row>
    <row r="2511" customFormat="false" ht="12.8" hidden="false" customHeight="false" outlineLevel="0" collapsed="false">
      <c r="A2511" s="0" t="s">
        <v>5034</v>
      </c>
      <c r="B2511" s="0" t="s">
        <v>5035</v>
      </c>
      <c r="C2511" s="0" t="e">
        <f aca="false">#N/A</f>
        <v>#N/A</v>
      </c>
      <c r="D2511" s="0" t="e">
        <f aca="false">#N/A</f>
        <v>#N/A</v>
      </c>
      <c r="E2511" s="0" t="e">
        <f aca="false">#N/A</f>
        <v>#N/A</v>
      </c>
      <c r="F2511" s="0" t="n">
        <v>3.60764871045165E-006</v>
      </c>
      <c r="G2511" s="0" t="e">
        <f aca="false">#N/A</f>
        <v>#N/A</v>
      </c>
      <c r="H2511" s="0" t="e">
        <f aca="false">#N/A</f>
        <v>#N/A</v>
      </c>
      <c r="I2511" s="0" t="e">
        <f aca="false">#N/A</f>
        <v>#N/A</v>
      </c>
    </row>
    <row r="2512" customFormat="false" ht="12.8" hidden="false" customHeight="false" outlineLevel="0" collapsed="false">
      <c r="A2512" s="0" t="s">
        <v>5036</v>
      </c>
      <c r="B2512" s="0" t="s">
        <v>5037</v>
      </c>
      <c r="C2512" s="0" t="e">
        <f aca="false">#N/A</f>
        <v>#N/A</v>
      </c>
      <c r="D2512" s="0" t="e">
        <f aca="false">#N/A</f>
        <v>#N/A</v>
      </c>
      <c r="E2512" s="0" t="e">
        <f aca="false">#N/A</f>
        <v>#N/A</v>
      </c>
      <c r="F2512" s="0" t="e">
        <f aca="false">#N/A</f>
        <v>#N/A</v>
      </c>
      <c r="G2512" s="0" t="n">
        <v>5.79968279566191E-006</v>
      </c>
      <c r="H2512" s="0" t="e">
        <f aca="false">#N/A</f>
        <v>#N/A</v>
      </c>
      <c r="I2512" s="0" t="e">
        <f aca="false">#N/A</f>
        <v>#N/A</v>
      </c>
    </row>
    <row r="2513" customFormat="false" ht="12.8" hidden="false" customHeight="false" outlineLevel="0" collapsed="false">
      <c r="A2513" s="0" t="s">
        <v>5038</v>
      </c>
      <c r="B2513" s="0" t="s">
        <v>5039</v>
      </c>
      <c r="C2513" s="0" t="e">
        <f aca="false">#N/A</f>
        <v>#N/A</v>
      </c>
      <c r="D2513" s="0" t="e">
        <f aca="false">#N/A</f>
        <v>#N/A</v>
      </c>
      <c r="E2513" s="0" t="e">
        <f aca="false">#N/A</f>
        <v>#N/A</v>
      </c>
      <c r="F2513" s="0" t="e">
        <f aca="false">#N/A</f>
        <v>#N/A</v>
      </c>
      <c r="G2513" s="0" t="e">
        <f aca="false">#N/A</f>
        <v>#N/A</v>
      </c>
      <c r="H2513" s="0" t="e">
        <f aca="false">#N/A</f>
        <v>#N/A</v>
      </c>
      <c r="I2513" s="0" t="n">
        <v>2.0401755541495E-005</v>
      </c>
    </row>
    <row r="2514" customFormat="false" ht="12.8" hidden="false" customHeight="false" outlineLevel="0" collapsed="false">
      <c r="A2514" s="0" t="s">
        <v>5040</v>
      </c>
      <c r="B2514" s="0" t="s">
        <v>5041</v>
      </c>
      <c r="C2514" s="0" t="e">
        <f aca="false">#N/A</f>
        <v>#N/A</v>
      </c>
      <c r="D2514" s="0" t="n">
        <v>3.51900916994801E-006</v>
      </c>
      <c r="E2514" s="0" t="e">
        <f aca="false">#N/A</f>
        <v>#N/A</v>
      </c>
      <c r="F2514" s="0" t="e">
        <f aca="false">#N/A</f>
        <v>#N/A</v>
      </c>
      <c r="G2514" s="0" t="e">
        <f aca="false">#N/A</f>
        <v>#N/A</v>
      </c>
      <c r="H2514" s="0" t="e">
        <f aca="false">#N/A</f>
        <v>#N/A</v>
      </c>
      <c r="I2514" s="0" t="e">
        <f aca="false">#N/A</f>
        <v>#N/A</v>
      </c>
    </row>
    <row r="2515" customFormat="false" ht="12.8" hidden="false" customHeight="false" outlineLevel="0" collapsed="false">
      <c r="A2515" s="0" t="s">
        <v>5042</v>
      </c>
      <c r="B2515" s="0" t="s">
        <v>5043</v>
      </c>
      <c r="C2515" s="0" t="n">
        <v>6.28099393272288E-006</v>
      </c>
      <c r="D2515" s="0" t="e">
        <f aca="false">#N/A</f>
        <v>#N/A</v>
      </c>
      <c r="E2515" s="0" t="e">
        <f aca="false">#N/A</f>
        <v>#N/A</v>
      </c>
      <c r="F2515" s="0" t="e">
        <f aca="false">#N/A</f>
        <v>#N/A</v>
      </c>
      <c r="G2515" s="0" t="e">
        <f aca="false">#N/A</f>
        <v>#N/A</v>
      </c>
      <c r="H2515" s="0" t="e">
        <f aca="false">#N/A</f>
        <v>#N/A</v>
      </c>
      <c r="I2515" s="0" t="e">
        <f aca="false">#N/A</f>
        <v>#N/A</v>
      </c>
    </row>
    <row r="2516" customFormat="false" ht="12.8" hidden="false" customHeight="false" outlineLevel="0" collapsed="false">
      <c r="A2516" s="0" t="s">
        <v>5044</v>
      </c>
      <c r="B2516" s="0" t="s">
        <v>5045</v>
      </c>
      <c r="C2516" s="0" t="e">
        <f aca="false">#N/A</f>
        <v>#N/A</v>
      </c>
      <c r="D2516" s="0" t="e">
        <f aca="false">#N/A</f>
        <v>#N/A</v>
      </c>
      <c r="E2516" s="0" t="e">
        <f aca="false">#N/A</f>
        <v>#N/A</v>
      </c>
      <c r="F2516" s="0" t="e">
        <f aca="false">#N/A</f>
        <v>#N/A</v>
      </c>
      <c r="G2516" s="0" t="n">
        <v>1.29571732213155E-006</v>
      </c>
      <c r="H2516" s="0" t="e">
        <f aca="false">#N/A</f>
        <v>#N/A</v>
      </c>
      <c r="I2516" s="0" t="e">
        <f aca="false">#N/A</f>
        <v>#N/A</v>
      </c>
    </row>
    <row r="2517" customFormat="false" ht="12.8" hidden="false" customHeight="false" outlineLevel="0" collapsed="false">
      <c r="A2517" s="0" t="s">
        <v>5046</v>
      </c>
      <c r="B2517" s="0" t="s">
        <v>5047</v>
      </c>
      <c r="C2517" s="0" t="e">
        <f aca="false">#N/A</f>
        <v>#N/A</v>
      </c>
      <c r="D2517" s="0" t="e">
        <f aca="false">#N/A</f>
        <v>#N/A</v>
      </c>
      <c r="E2517" s="0" t="e">
        <f aca="false">#N/A</f>
        <v>#N/A</v>
      </c>
      <c r="F2517" s="0" t="e">
        <f aca="false">#N/A</f>
        <v>#N/A</v>
      </c>
      <c r="G2517" s="0" t="e">
        <f aca="false">#N/A</f>
        <v>#N/A</v>
      </c>
      <c r="H2517" s="0" t="e">
        <f aca="false">#N/A</f>
        <v>#N/A</v>
      </c>
      <c r="I2517" s="0" t="n">
        <v>6.38747283690235E-006</v>
      </c>
    </row>
    <row r="2518" customFormat="false" ht="12.8" hidden="false" customHeight="false" outlineLevel="0" collapsed="false">
      <c r="A2518" s="0" t="s">
        <v>5048</v>
      </c>
      <c r="B2518" s="0" t="s">
        <v>5049</v>
      </c>
      <c r="C2518" s="0" t="e">
        <f aca="false">#N/A</f>
        <v>#N/A</v>
      </c>
      <c r="D2518" s="0" t="e">
        <f aca="false">#N/A</f>
        <v>#N/A</v>
      </c>
      <c r="E2518" s="0" t="e">
        <f aca="false">#N/A</f>
        <v>#N/A</v>
      </c>
      <c r="F2518" s="0" t="n">
        <v>3.9971933068517E-006</v>
      </c>
      <c r="G2518" s="0" t="e">
        <f aca="false">#N/A</f>
        <v>#N/A</v>
      </c>
      <c r="H2518" s="0" t="e">
        <f aca="false">#N/A</f>
        <v>#N/A</v>
      </c>
      <c r="I2518" s="0" t="e">
        <f aca="false">#N/A</f>
        <v>#N/A</v>
      </c>
    </row>
    <row r="2519" customFormat="false" ht="12.8" hidden="false" customHeight="false" outlineLevel="0" collapsed="false">
      <c r="A2519" s="0" t="s">
        <v>5050</v>
      </c>
      <c r="B2519" s="0" t="s">
        <v>5051</v>
      </c>
      <c r="C2519" s="0" t="e">
        <f aca="false">#N/A</f>
        <v>#N/A</v>
      </c>
      <c r="D2519" s="0" t="e">
        <f aca="false">#N/A</f>
        <v>#N/A</v>
      </c>
      <c r="E2519" s="0" t="e">
        <f aca="false">#N/A</f>
        <v>#N/A</v>
      </c>
      <c r="F2519" s="0" t="e">
        <f aca="false">#N/A</f>
        <v>#N/A</v>
      </c>
      <c r="G2519" s="0" t="e">
        <f aca="false">#N/A</f>
        <v>#N/A</v>
      </c>
      <c r="H2519" s="0" t="e">
        <f aca="false">#N/A</f>
        <v>#N/A</v>
      </c>
      <c r="I2519" s="0" t="n">
        <v>5.92112323814288E-006</v>
      </c>
    </row>
    <row r="2520" customFormat="false" ht="12.8" hidden="false" customHeight="false" outlineLevel="0" collapsed="false">
      <c r="A2520" s="0" t="s">
        <v>5052</v>
      </c>
      <c r="B2520" s="0" t="s">
        <v>5053</v>
      </c>
      <c r="C2520" s="0" t="e">
        <f aca="false">#N/A</f>
        <v>#N/A</v>
      </c>
      <c r="D2520" s="0" t="n">
        <v>2.25859958124995E-005</v>
      </c>
      <c r="E2520" s="0" t="e">
        <f aca="false">#N/A</f>
        <v>#N/A</v>
      </c>
      <c r="F2520" s="0" t="e">
        <f aca="false">#N/A</f>
        <v>#N/A</v>
      </c>
      <c r="G2520" s="0" t="e">
        <f aca="false">#N/A</f>
        <v>#N/A</v>
      </c>
      <c r="H2520" s="0" t="e">
        <f aca="false">#N/A</f>
        <v>#N/A</v>
      </c>
      <c r="I2520" s="0" t="e">
        <f aca="false">#N/A</f>
        <v>#N/A</v>
      </c>
    </row>
    <row r="2521" customFormat="false" ht="12.8" hidden="false" customHeight="false" outlineLevel="0" collapsed="false">
      <c r="A2521" s="0" t="s">
        <v>5054</v>
      </c>
      <c r="B2521" s="0" t="s">
        <v>5055</v>
      </c>
      <c r="C2521" s="0" t="n">
        <v>3.59314583130825E-006</v>
      </c>
      <c r="D2521" s="0" t="e">
        <f aca="false">#N/A</f>
        <v>#N/A</v>
      </c>
      <c r="E2521" s="0" t="e">
        <f aca="false">#N/A</f>
        <v>#N/A</v>
      </c>
      <c r="F2521" s="0" t="e">
        <f aca="false">#N/A</f>
        <v>#N/A</v>
      </c>
      <c r="G2521" s="0" t="e">
        <f aca="false">#N/A</f>
        <v>#N/A</v>
      </c>
      <c r="H2521" s="0" t="e">
        <f aca="false">#N/A</f>
        <v>#N/A</v>
      </c>
      <c r="I2521" s="0" t="e">
        <f aca="false">#N/A</f>
        <v>#N/A</v>
      </c>
    </row>
    <row r="2522" customFormat="false" ht="12.8" hidden="false" customHeight="false" outlineLevel="0" collapsed="false">
      <c r="A2522" s="0" t="s">
        <v>5056</v>
      </c>
      <c r="B2522" s="0" t="s">
        <v>5057</v>
      </c>
      <c r="C2522" s="0" t="n">
        <v>1.1085459501284E-005</v>
      </c>
      <c r="D2522" s="0" t="e">
        <f aca="false">#N/A</f>
        <v>#N/A</v>
      </c>
      <c r="E2522" s="0" t="e">
        <f aca="false">#N/A</f>
        <v>#N/A</v>
      </c>
      <c r="F2522" s="0" t="e">
        <f aca="false">#N/A</f>
        <v>#N/A</v>
      </c>
      <c r="G2522" s="0" t="e">
        <f aca="false">#N/A</f>
        <v>#N/A</v>
      </c>
      <c r="H2522" s="0" t="e">
        <f aca="false">#N/A</f>
        <v>#N/A</v>
      </c>
      <c r="I2522" s="0" t="e">
        <f aca="false">#N/A</f>
        <v>#N/A</v>
      </c>
    </row>
    <row r="2523" customFormat="false" ht="12.8" hidden="false" customHeight="false" outlineLevel="0" collapsed="false">
      <c r="A2523" s="0" t="s">
        <v>5058</v>
      </c>
      <c r="B2523" s="0" t="s">
        <v>5059</v>
      </c>
      <c r="C2523" s="0" t="e">
        <f aca="false">#N/A</f>
        <v>#N/A</v>
      </c>
      <c r="D2523" s="0" t="e">
        <f aca="false">#N/A</f>
        <v>#N/A</v>
      </c>
      <c r="E2523" s="0" t="e">
        <f aca="false">#N/A</f>
        <v>#N/A</v>
      </c>
      <c r="F2523" s="0" t="e">
        <f aca="false">#N/A</f>
        <v>#N/A</v>
      </c>
      <c r="G2523" s="0" t="e">
        <f aca="false">#N/A</f>
        <v>#N/A</v>
      </c>
      <c r="H2523" s="0" t="n">
        <v>1.16532735026959E-005</v>
      </c>
      <c r="I2523" s="0" t="e">
        <f aca="false">#N/A</f>
        <v>#N/A</v>
      </c>
    </row>
    <row r="2524" customFormat="false" ht="12.8" hidden="false" customHeight="false" outlineLevel="0" collapsed="false">
      <c r="A2524" s="0" t="s">
        <v>5060</v>
      </c>
      <c r="B2524" s="0" t="s">
        <v>5061</v>
      </c>
      <c r="C2524" s="0" t="n">
        <v>7.2389208199961E-006</v>
      </c>
      <c r="D2524" s="0" t="e">
        <f aca="false">#N/A</f>
        <v>#N/A</v>
      </c>
      <c r="E2524" s="0" t="e">
        <f aca="false">#N/A</f>
        <v>#N/A</v>
      </c>
      <c r="F2524" s="0" t="e">
        <f aca="false">#N/A</f>
        <v>#N/A</v>
      </c>
      <c r="G2524" s="0" t="e">
        <f aca="false">#N/A</f>
        <v>#N/A</v>
      </c>
      <c r="H2524" s="0" t="e">
        <f aca="false">#N/A</f>
        <v>#N/A</v>
      </c>
      <c r="I2524" s="0" t="e">
        <f aca="false">#N/A</f>
        <v>#N/A</v>
      </c>
    </row>
    <row r="2525" customFormat="false" ht="12.8" hidden="false" customHeight="false" outlineLevel="0" collapsed="false">
      <c r="A2525" s="0" t="s">
        <v>5062</v>
      </c>
      <c r="B2525" s="0" t="s">
        <v>5063</v>
      </c>
      <c r="C2525" s="0" t="n">
        <v>8.16959833350843E-006</v>
      </c>
      <c r="D2525" s="0" t="e">
        <f aca="false">#N/A</f>
        <v>#N/A</v>
      </c>
      <c r="E2525" s="0" t="e">
        <f aca="false">#N/A</f>
        <v>#N/A</v>
      </c>
      <c r="F2525" s="0" t="e">
        <f aca="false">#N/A</f>
        <v>#N/A</v>
      </c>
      <c r="G2525" s="0" t="e">
        <f aca="false">#N/A</f>
        <v>#N/A</v>
      </c>
      <c r="H2525" s="0" t="e">
        <f aca="false">#N/A</f>
        <v>#N/A</v>
      </c>
      <c r="I2525" s="0" t="e">
        <f aca="false">#N/A</f>
        <v>#N/A</v>
      </c>
    </row>
    <row r="2526" customFormat="false" ht="12.8" hidden="false" customHeight="false" outlineLevel="0" collapsed="false">
      <c r="A2526" s="0" t="s">
        <v>5064</v>
      </c>
      <c r="B2526" s="0" t="s">
        <v>5065</v>
      </c>
      <c r="C2526" s="0" t="n">
        <v>0.000111351817417612</v>
      </c>
      <c r="D2526" s="0" t="e">
        <f aca="false">#N/A</f>
        <v>#N/A</v>
      </c>
      <c r="E2526" s="0" t="e">
        <f aca="false">#N/A</f>
        <v>#N/A</v>
      </c>
      <c r="F2526" s="0" t="e">
        <f aca="false">#N/A</f>
        <v>#N/A</v>
      </c>
      <c r="G2526" s="0" t="e">
        <f aca="false">#N/A</f>
        <v>#N/A</v>
      </c>
      <c r="H2526" s="0" t="e">
        <f aca="false">#N/A</f>
        <v>#N/A</v>
      </c>
      <c r="I2526" s="0" t="e">
        <f aca="false">#N/A</f>
        <v>#N/A</v>
      </c>
    </row>
    <row r="2527" customFormat="false" ht="12.8" hidden="false" customHeight="false" outlineLevel="0" collapsed="false">
      <c r="A2527" s="0" t="s">
        <v>5066</v>
      </c>
      <c r="B2527" s="0" t="s">
        <v>5067</v>
      </c>
      <c r="C2527" s="0" t="n">
        <v>8.33261587149937E-006</v>
      </c>
      <c r="D2527" s="0" t="e">
        <f aca="false">#N/A</f>
        <v>#N/A</v>
      </c>
      <c r="E2527" s="0" t="e">
        <f aca="false">#N/A</f>
        <v>#N/A</v>
      </c>
      <c r="F2527" s="0" t="e">
        <f aca="false">#N/A</f>
        <v>#N/A</v>
      </c>
      <c r="G2527" s="0" t="e">
        <f aca="false">#N/A</f>
        <v>#N/A</v>
      </c>
      <c r="H2527" s="0" t="e">
        <f aca="false">#N/A</f>
        <v>#N/A</v>
      </c>
      <c r="I2527" s="0" t="e">
        <f aca="false">#N/A</f>
        <v>#N/A</v>
      </c>
    </row>
    <row r="2528" customFormat="false" ht="12.8" hidden="false" customHeight="false" outlineLevel="0" collapsed="false">
      <c r="A2528" s="0" t="s">
        <v>5068</v>
      </c>
      <c r="B2528" s="0" t="s">
        <v>5069</v>
      </c>
      <c r="C2528" s="0" t="n">
        <v>8.01865153412741E-006</v>
      </c>
      <c r="D2528" s="0" t="e">
        <f aca="false">#N/A</f>
        <v>#N/A</v>
      </c>
      <c r="E2528" s="0" t="e">
        <f aca="false">#N/A</f>
        <v>#N/A</v>
      </c>
      <c r="F2528" s="0" t="e">
        <f aca="false">#N/A</f>
        <v>#N/A</v>
      </c>
      <c r="G2528" s="0" t="e">
        <f aca="false">#N/A</f>
        <v>#N/A</v>
      </c>
      <c r="H2528" s="0" t="e">
        <f aca="false">#N/A</f>
        <v>#N/A</v>
      </c>
      <c r="I2528" s="0" t="e">
        <f aca="false">#N/A</f>
        <v>#N/A</v>
      </c>
    </row>
    <row r="2529" customFormat="false" ht="12.8" hidden="false" customHeight="false" outlineLevel="0" collapsed="false">
      <c r="A2529" s="0" t="s">
        <v>5070</v>
      </c>
      <c r="B2529" s="0" t="s">
        <v>5071</v>
      </c>
      <c r="C2529" s="0" t="n">
        <v>9.44212088066926E-006</v>
      </c>
      <c r="D2529" s="0" t="e">
        <f aca="false">#N/A</f>
        <v>#N/A</v>
      </c>
      <c r="E2529" s="0" t="e">
        <f aca="false">#N/A</f>
        <v>#N/A</v>
      </c>
      <c r="F2529" s="0" t="e">
        <f aca="false">#N/A</f>
        <v>#N/A</v>
      </c>
      <c r="G2529" s="0" t="e">
        <f aca="false">#N/A</f>
        <v>#N/A</v>
      </c>
      <c r="H2529" s="0" t="e">
        <f aca="false">#N/A</f>
        <v>#N/A</v>
      </c>
      <c r="I2529" s="0" t="e">
        <f aca="false">#N/A</f>
        <v>#N/A</v>
      </c>
    </row>
    <row r="2530" customFormat="false" ht="12.8" hidden="false" customHeight="false" outlineLevel="0" collapsed="false">
      <c r="A2530" s="0" t="s">
        <v>5072</v>
      </c>
      <c r="B2530" s="0" t="s">
        <v>5073</v>
      </c>
      <c r="C2530" s="0" t="n">
        <v>1.22650979505176E-005</v>
      </c>
      <c r="D2530" s="0" t="e">
        <f aca="false">#N/A</f>
        <v>#N/A</v>
      </c>
      <c r="E2530" s="0" t="e">
        <f aca="false">#N/A</f>
        <v>#N/A</v>
      </c>
      <c r="F2530" s="0" t="e">
        <f aca="false">#N/A</f>
        <v>#N/A</v>
      </c>
      <c r="G2530" s="0" t="e">
        <f aca="false">#N/A</f>
        <v>#N/A</v>
      </c>
      <c r="H2530" s="0" t="e">
        <f aca="false">#N/A</f>
        <v>#N/A</v>
      </c>
      <c r="I2530" s="0" t="e">
        <f aca="false">#N/A</f>
        <v>#N/A</v>
      </c>
    </row>
    <row r="2531" customFormat="false" ht="12.8" hidden="false" customHeight="false" outlineLevel="0" collapsed="false">
      <c r="A2531" s="0" t="s">
        <v>5074</v>
      </c>
      <c r="B2531" s="0" t="s">
        <v>5075</v>
      </c>
      <c r="C2531" s="0" t="e">
        <f aca="false">#N/A</f>
        <v>#N/A</v>
      </c>
      <c r="D2531" s="0" t="e">
        <f aca="false">#N/A</f>
        <v>#N/A</v>
      </c>
      <c r="E2531" s="0" t="e">
        <f aca="false">#N/A</f>
        <v>#N/A</v>
      </c>
      <c r="F2531" s="0" t="e">
        <f aca="false">#N/A</f>
        <v>#N/A</v>
      </c>
      <c r="G2531" s="0" t="e">
        <f aca="false">#N/A</f>
        <v>#N/A</v>
      </c>
      <c r="H2531" s="0" t="e">
        <f aca="false">#N/A</f>
        <v>#N/A</v>
      </c>
      <c r="I2531" s="0" t="n">
        <v>2.82809622384647E-006</v>
      </c>
    </row>
    <row r="2532" customFormat="false" ht="12.8" hidden="false" customHeight="false" outlineLevel="0" collapsed="false">
      <c r="A2532" s="0" t="s">
        <v>5076</v>
      </c>
      <c r="B2532" s="0" t="s">
        <v>5077</v>
      </c>
      <c r="C2532" s="0" t="e">
        <f aca="false">#N/A</f>
        <v>#N/A</v>
      </c>
      <c r="D2532" s="0" t="e">
        <f aca="false">#N/A</f>
        <v>#N/A</v>
      </c>
      <c r="E2532" s="0" t="e">
        <f aca="false">#N/A</f>
        <v>#N/A</v>
      </c>
      <c r="F2532" s="0" t="e">
        <f aca="false">#N/A</f>
        <v>#N/A</v>
      </c>
      <c r="G2532" s="0" t="e">
        <f aca="false">#N/A</f>
        <v>#N/A</v>
      </c>
      <c r="H2532" s="0" t="e">
        <f aca="false">#N/A</f>
        <v>#N/A</v>
      </c>
      <c r="I2532" s="0" t="n">
        <v>4.78828745539792E-007</v>
      </c>
    </row>
    <row r="2533" customFormat="false" ht="12.8" hidden="false" customHeight="false" outlineLevel="0" collapsed="false">
      <c r="A2533" s="0" t="s">
        <v>5078</v>
      </c>
      <c r="B2533" s="0" t="s">
        <v>5079</v>
      </c>
      <c r="C2533" s="0" t="n">
        <v>9.24727699978434E-006</v>
      </c>
      <c r="D2533" s="0" t="e">
        <f aca="false">#N/A</f>
        <v>#N/A</v>
      </c>
      <c r="E2533" s="0" t="e">
        <f aca="false">#N/A</f>
        <v>#N/A</v>
      </c>
      <c r="F2533" s="0" t="e">
        <f aca="false">#N/A</f>
        <v>#N/A</v>
      </c>
      <c r="G2533" s="0" t="e">
        <f aca="false">#N/A</f>
        <v>#N/A</v>
      </c>
      <c r="H2533" s="0" t="e">
        <f aca="false">#N/A</f>
        <v>#N/A</v>
      </c>
      <c r="I2533" s="0" t="e">
        <f aca="false">#N/A</f>
        <v>#N/A</v>
      </c>
    </row>
    <row r="2534" customFormat="false" ht="12.8" hidden="false" customHeight="false" outlineLevel="0" collapsed="false">
      <c r="A2534" s="0" t="s">
        <v>5080</v>
      </c>
      <c r="B2534" s="0" t="s">
        <v>5081</v>
      </c>
      <c r="C2534" s="0" t="e">
        <f aca="false">#N/A</f>
        <v>#N/A</v>
      </c>
      <c r="D2534" s="0" t="e">
        <f aca="false">#N/A</f>
        <v>#N/A</v>
      </c>
      <c r="E2534" s="0" t="n">
        <v>2.64171856870566E-005</v>
      </c>
      <c r="F2534" s="0" t="e">
        <f aca="false">#N/A</f>
        <v>#N/A</v>
      </c>
      <c r="G2534" s="0" t="e">
        <f aca="false">#N/A</f>
        <v>#N/A</v>
      </c>
      <c r="H2534" s="0" t="e">
        <f aca="false">#N/A</f>
        <v>#N/A</v>
      </c>
      <c r="I2534" s="0" t="e">
        <f aca="false">#N/A</f>
        <v>#N/A</v>
      </c>
    </row>
    <row r="2535" customFormat="false" ht="12.8" hidden="false" customHeight="false" outlineLevel="0" collapsed="false">
      <c r="A2535" s="0" t="s">
        <v>5082</v>
      </c>
      <c r="B2535" s="0" t="s">
        <v>5083</v>
      </c>
      <c r="C2535" s="0" t="e">
        <f aca="false">#N/A</f>
        <v>#N/A</v>
      </c>
      <c r="D2535" s="0" t="e">
        <f aca="false">#N/A</f>
        <v>#N/A</v>
      </c>
      <c r="E2535" s="0" t="n">
        <v>1.47235038511805E-005</v>
      </c>
      <c r="F2535" s="0" t="e">
        <f aca="false">#N/A</f>
        <v>#N/A</v>
      </c>
      <c r="G2535" s="0" t="e">
        <f aca="false">#N/A</f>
        <v>#N/A</v>
      </c>
      <c r="H2535" s="0" t="e">
        <f aca="false">#N/A</f>
        <v>#N/A</v>
      </c>
      <c r="I2535" s="0" t="e">
        <f aca="false">#N/A</f>
        <v>#N/A</v>
      </c>
    </row>
    <row r="2536" customFormat="false" ht="12.8" hidden="false" customHeight="false" outlineLevel="0" collapsed="false">
      <c r="A2536" s="0" t="s">
        <v>5084</v>
      </c>
      <c r="B2536" s="0" t="s">
        <v>5085</v>
      </c>
      <c r="C2536" s="0" t="e">
        <f aca="false">#N/A</f>
        <v>#N/A</v>
      </c>
      <c r="D2536" s="0" t="e">
        <f aca="false">#N/A</f>
        <v>#N/A</v>
      </c>
      <c r="E2536" s="0" t="e">
        <f aca="false">#N/A</f>
        <v>#N/A</v>
      </c>
      <c r="F2536" s="0" t="e">
        <f aca="false">#N/A</f>
        <v>#N/A</v>
      </c>
      <c r="G2536" s="0" t="e">
        <f aca="false">#N/A</f>
        <v>#N/A</v>
      </c>
      <c r="H2536" s="0" t="e">
        <f aca="false">#N/A</f>
        <v>#N/A</v>
      </c>
      <c r="I2536" s="0" t="n">
        <v>1.02112081459701E-005</v>
      </c>
    </row>
    <row r="2537" customFormat="false" ht="12.8" hidden="false" customHeight="false" outlineLevel="0" collapsed="false">
      <c r="A2537" s="0" t="s">
        <v>5086</v>
      </c>
      <c r="B2537" s="0" t="s">
        <v>5087</v>
      </c>
      <c r="C2537" s="0" t="e">
        <f aca="false">#N/A</f>
        <v>#N/A</v>
      </c>
      <c r="D2537" s="0" t="e">
        <f aca="false">#N/A</f>
        <v>#N/A</v>
      </c>
      <c r="E2537" s="0" t="n">
        <v>7.32397045047276E-006</v>
      </c>
      <c r="F2537" s="0" t="e">
        <f aca="false">#N/A</f>
        <v>#N/A</v>
      </c>
      <c r="G2537" s="0" t="e">
        <f aca="false">#N/A</f>
        <v>#N/A</v>
      </c>
      <c r="H2537" s="0" t="e">
        <f aca="false">#N/A</f>
        <v>#N/A</v>
      </c>
      <c r="I2537" s="0" t="e">
        <f aca="false">#N/A</f>
        <v>#N/A</v>
      </c>
    </row>
    <row r="2538" customFormat="false" ht="12.8" hidden="false" customHeight="false" outlineLevel="0" collapsed="false">
      <c r="A2538" s="0" t="s">
        <v>5088</v>
      </c>
      <c r="B2538" s="0" t="s">
        <v>5089</v>
      </c>
      <c r="C2538" s="0" t="e">
        <f aca="false">#N/A</f>
        <v>#N/A</v>
      </c>
      <c r="D2538" s="0" t="e">
        <f aca="false">#N/A</f>
        <v>#N/A</v>
      </c>
      <c r="E2538" s="0" t="n">
        <v>1.0915374553941E-005</v>
      </c>
      <c r="F2538" s="0" t="e">
        <f aca="false">#N/A</f>
        <v>#N/A</v>
      </c>
      <c r="G2538" s="0" t="e">
        <f aca="false">#N/A</f>
        <v>#N/A</v>
      </c>
      <c r="H2538" s="0" t="e">
        <f aca="false">#N/A</f>
        <v>#N/A</v>
      </c>
      <c r="I2538" s="0" t="e">
        <f aca="false">#N/A</f>
        <v>#N/A</v>
      </c>
    </row>
    <row r="2539" customFormat="false" ht="12.8" hidden="false" customHeight="false" outlineLevel="0" collapsed="false">
      <c r="A2539" s="0" t="s">
        <v>5090</v>
      </c>
      <c r="B2539" s="0" t="s">
        <v>5091</v>
      </c>
      <c r="C2539" s="0" t="n">
        <v>3.46311866803564E-005</v>
      </c>
      <c r="D2539" s="0" t="e">
        <f aca="false">#N/A</f>
        <v>#N/A</v>
      </c>
      <c r="E2539" s="0" t="e">
        <f aca="false">#N/A</f>
        <v>#N/A</v>
      </c>
      <c r="F2539" s="0" t="e">
        <f aca="false">#N/A</f>
        <v>#N/A</v>
      </c>
      <c r="G2539" s="0" t="e">
        <f aca="false">#N/A</f>
        <v>#N/A</v>
      </c>
      <c r="H2539" s="0" t="e">
        <f aca="false">#N/A</f>
        <v>#N/A</v>
      </c>
      <c r="I2539" s="0" t="e">
        <f aca="false">#N/A</f>
        <v>#N/A</v>
      </c>
    </row>
    <row r="2540" customFormat="false" ht="12.8" hidden="false" customHeight="false" outlineLevel="0" collapsed="false">
      <c r="A2540" s="0" t="s">
        <v>5092</v>
      </c>
      <c r="B2540" s="0" t="s">
        <v>5093</v>
      </c>
      <c r="C2540" s="0" t="n">
        <v>7.39841105471571E-006</v>
      </c>
      <c r="D2540" s="0" t="e">
        <f aca="false">#N/A</f>
        <v>#N/A</v>
      </c>
      <c r="E2540" s="0" t="e">
        <f aca="false">#N/A</f>
        <v>#N/A</v>
      </c>
      <c r="F2540" s="0" t="e">
        <f aca="false">#N/A</f>
        <v>#N/A</v>
      </c>
      <c r="G2540" s="0" t="e">
        <f aca="false">#N/A</f>
        <v>#N/A</v>
      </c>
      <c r="H2540" s="0" t="e">
        <f aca="false">#N/A</f>
        <v>#N/A</v>
      </c>
      <c r="I2540" s="0" t="e">
        <f aca="false">#N/A</f>
        <v>#N/A</v>
      </c>
    </row>
    <row r="2541" customFormat="false" ht="12.8" hidden="false" customHeight="false" outlineLevel="0" collapsed="false">
      <c r="A2541" s="0" t="s">
        <v>5094</v>
      </c>
      <c r="B2541" s="0" t="s">
        <v>5095</v>
      </c>
      <c r="C2541" s="0" t="e">
        <f aca="false">#N/A</f>
        <v>#N/A</v>
      </c>
      <c r="D2541" s="0" t="e">
        <f aca="false">#N/A</f>
        <v>#N/A</v>
      </c>
      <c r="E2541" s="0" t="e">
        <f aca="false">#N/A</f>
        <v>#N/A</v>
      </c>
      <c r="F2541" s="0" t="e">
        <f aca="false">#N/A</f>
        <v>#N/A</v>
      </c>
      <c r="G2541" s="0" t="n">
        <v>5.56667154339667E-006</v>
      </c>
      <c r="H2541" s="0" t="e">
        <f aca="false">#N/A</f>
        <v>#N/A</v>
      </c>
      <c r="I2541" s="0" t="e">
        <f aca="false">#N/A</f>
        <v>#N/A</v>
      </c>
    </row>
    <row r="2542" customFormat="false" ht="12.8" hidden="false" customHeight="false" outlineLevel="0" collapsed="false">
      <c r="A2542" s="0" t="s">
        <v>5096</v>
      </c>
      <c r="B2542" s="0" t="s">
        <v>5097</v>
      </c>
      <c r="C2542" s="0" t="n">
        <v>9.94742632334177E-006</v>
      </c>
      <c r="D2542" s="0" t="e">
        <f aca="false">#N/A</f>
        <v>#N/A</v>
      </c>
      <c r="E2542" s="0" t="e">
        <f aca="false">#N/A</f>
        <v>#N/A</v>
      </c>
      <c r="F2542" s="0" t="e">
        <f aca="false">#N/A</f>
        <v>#N/A</v>
      </c>
      <c r="G2542" s="0" t="e">
        <f aca="false">#N/A</f>
        <v>#N/A</v>
      </c>
      <c r="H2542" s="0" t="e">
        <f aca="false">#N/A</f>
        <v>#N/A</v>
      </c>
      <c r="I2542" s="0" t="e">
        <f aca="false">#N/A</f>
        <v>#N/A</v>
      </c>
    </row>
    <row r="2543" customFormat="false" ht="12.8" hidden="false" customHeight="false" outlineLevel="0" collapsed="false">
      <c r="A2543" s="0" t="s">
        <v>5098</v>
      </c>
      <c r="B2543" s="0" t="s">
        <v>5099</v>
      </c>
      <c r="C2543" s="0" t="e">
        <f aca="false">#N/A</f>
        <v>#N/A</v>
      </c>
      <c r="D2543" s="0" t="e">
        <f aca="false">#N/A</f>
        <v>#N/A</v>
      </c>
      <c r="E2543" s="0" t="e">
        <f aca="false">#N/A</f>
        <v>#N/A</v>
      </c>
      <c r="F2543" s="0" t="n">
        <v>3.59912826291455E-006</v>
      </c>
      <c r="G2543" s="0" t="e">
        <f aca="false">#N/A</f>
        <v>#N/A</v>
      </c>
      <c r="H2543" s="0" t="e">
        <f aca="false">#N/A</f>
        <v>#N/A</v>
      </c>
      <c r="I2543" s="0" t="e">
        <f aca="false">#N/A</f>
        <v>#N/A</v>
      </c>
    </row>
    <row r="2544" customFormat="false" ht="12.8" hidden="false" customHeight="false" outlineLevel="0" collapsed="false">
      <c r="A2544" s="0" t="s">
        <v>5100</v>
      </c>
      <c r="B2544" s="0" t="s">
        <v>5101</v>
      </c>
      <c r="C2544" s="0" t="e">
        <f aca="false">#N/A</f>
        <v>#N/A</v>
      </c>
      <c r="D2544" s="0" t="e">
        <f aca="false">#N/A</f>
        <v>#N/A</v>
      </c>
      <c r="E2544" s="0" t="e">
        <f aca="false">#N/A</f>
        <v>#N/A</v>
      </c>
      <c r="F2544" s="0" t="n">
        <v>4.98466755616678E-006</v>
      </c>
      <c r="G2544" s="0" t="e">
        <f aca="false">#N/A</f>
        <v>#N/A</v>
      </c>
      <c r="H2544" s="0" t="e">
        <f aca="false">#N/A</f>
        <v>#N/A</v>
      </c>
      <c r="I2544" s="0" t="e">
        <f aca="false">#N/A</f>
        <v>#N/A</v>
      </c>
    </row>
    <row r="2545" customFormat="false" ht="12.8" hidden="false" customHeight="false" outlineLevel="0" collapsed="false">
      <c r="A2545" s="0" t="s">
        <v>5102</v>
      </c>
      <c r="B2545" s="0" t="s">
        <v>5103</v>
      </c>
      <c r="C2545" s="0" t="n">
        <v>7.1691560213765E-006</v>
      </c>
      <c r="D2545" s="0" t="e">
        <f aca="false">#N/A</f>
        <v>#N/A</v>
      </c>
      <c r="E2545" s="0" t="e">
        <f aca="false">#N/A</f>
        <v>#N/A</v>
      </c>
      <c r="F2545" s="0" t="e">
        <f aca="false">#N/A</f>
        <v>#N/A</v>
      </c>
      <c r="G2545" s="0" t="e">
        <f aca="false">#N/A</f>
        <v>#N/A</v>
      </c>
      <c r="H2545" s="0" t="e">
        <f aca="false">#N/A</f>
        <v>#N/A</v>
      </c>
      <c r="I2545" s="0" t="e">
        <f aca="false">#N/A</f>
        <v>#N/A</v>
      </c>
    </row>
    <row r="2546" customFormat="false" ht="12.8" hidden="false" customHeight="false" outlineLevel="0" collapsed="false">
      <c r="A2546" s="0" t="s">
        <v>5104</v>
      </c>
      <c r="B2546" s="0" t="s">
        <v>5105</v>
      </c>
      <c r="C2546" s="0" t="e">
        <f aca="false">#N/A</f>
        <v>#N/A</v>
      </c>
      <c r="D2546" s="0" t="e">
        <f aca="false">#N/A</f>
        <v>#N/A</v>
      </c>
      <c r="E2546" s="0" t="e">
        <f aca="false">#N/A</f>
        <v>#N/A</v>
      </c>
      <c r="F2546" s="0" t="e">
        <f aca="false">#N/A</f>
        <v>#N/A</v>
      </c>
      <c r="G2546" s="0" t="e">
        <f aca="false">#N/A</f>
        <v>#N/A</v>
      </c>
      <c r="H2546" s="0" t="e">
        <f aca="false">#N/A</f>
        <v>#N/A</v>
      </c>
      <c r="I2546" s="0" t="n">
        <v>1.05012027727598E-005</v>
      </c>
    </row>
    <row r="2547" customFormat="false" ht="12.8" hidden="false" customHeight="false" outlineLevel="0" collapsed="false">
      <c r="A2547" s="0" t="s">
        <v>5106</v>
      </c>
      <c r="B2547" s="0" t="s">
        <v>5107</v>
      </c>
      <c r="C2547" s="0" t="e">
        <f aca="false">#N/A</f>
        <v>#N/A</v>
      </c>
      <c r="D2547" s="0" t="e">
        <f aca="false">#N/A</f>
        <v>#N/A</v>
      </c>
      <c r="E2547" s="0" t="e">
        <f aca="false">#N/A</f>
        <v>#N/A</v>
      </c>
      <c r="F2547" s="0" t="e">
        <f aca="false">#N/A</f>
        <v>#N/A</v>
      </c>
      <c r="G2547" s="0" t="n">
        <v>2.27711707512153E-006</v>
      </c>
      <c r="H2547" s="0" t="e">
        <f aca="false">#N/A</f>
        <v>#N/A</v>
      </c>
      <c r="I2547" s="0" t="e">
        <f aca="false">#N/A</f>
        <v>#N/A</v>
      </c>
    </row>
    <row r="2548" customFormat="false" ht="12.8" hidden="false" customHeight="false" outlineLevel="0" collapsed="false">
      <c r="A2548" s="0" t="s">
        <v>5108</v>
      </c>
      <c r="B2548" s="0" t="s">
        <v>5109</v>
      </c>
      <c r="C2548" s="0" t="e">
        <f aca="false">#N/A</f>
        <v>#N/A</v>
      </c>
      <c r="D2548" s="0" t="e">
        <f aca="false">#N/A</f>
        <v>#N/A</v>
      </c>
      <c r="E2548" s="0" t="e">
        <f aca="false">#N/A</f>
        <v>#N/A</v>
      </c>
      <c r="F2548" s="0" t="n">
        <v>5.57506770800682E-006</v>
      </c>
      <c r="G2548" s="0" t="e">
        <f aca="false">#N/A</f>
        <v>#N/A</v>
      </c>
      <c r="H2548" s="0" t="e">
        <f aca="false">#N/A</f>
        <v>#N/A</v>
      </c>
      <c r="I2548" s="0" t="e">
        <f aca="false">#N/A</f>
        <v>#N/A</v>
      </c>
    </row>
    <row r="2549" customFormat="false" ht="12.8" hidden="false" customHeight="false" outlineLevel="0" collapsed="false">
      <c r="A2549" s="0" t="s">
        <v>5110</v>
      </c>
      <c r="B2549" s="0" t="s">
        <v>5111</v>
      </c>
      <c r="C2549" s="0" t="n">
        <v>6.76668799931283E-006</v>
      </c>
      <c r="D2549" s="0" t="e">
        <f aca="false">#N/A</f>
        <v>#N/A</v>
      </c>
      <c r="E2549" s="0" t="e">
        <f aca="false">#N/A</f>
        <v>#N/A</v>
      </c>
      <c r="F2549" s="0" t="e">
        <f aca="false">#N/A</f>
        <v>#N/A</v>
      </c>
      <c r="G2549" s="0" t="e">
        <f aca="false">#N/A</f>
        <v>#N/A</v>
      </c>
      <c r="H2549" s="0" t="e">
        <f aca="false">#N/A</f>
        <v>#N/A</v>
      </c>
      <c r="I2549" s="0" t="e">
        <f aca="false">#N/A</f>
        <v>#N/A</v>
      </c>
    </row>
    <row r="2550" customFormat="false" ht="12.8" hidden="false" customHeight="false" outlineLevel="0" collapsed="false">
      <c r="A2550" s="0" t="s">
        <v>5112</v>
      </c>
      <c r="B2550" s="0" t="s">
        <v>5113</v>
      </c>
      <c r="C2550" s="0" t="e">
        <f aca="false">#N/A</f>
        <v>#N/A</v>
      </c>
      <c r="D2550" s="0" t="n">
        <v>4.83068378093815E-006</v>
      </c>
      <c r="E2550" s="0" t="e">
        <f aca="false">#N/A</f>
        <v>#N/A</v>
      </c>
      <c r="F2550" s="0" t="e">
        <f aca="false">#N/A</f>
        <v>#N/A</v>
      </c>
      <c r="G2550" s="0" t="e">
        <f aca="false">#N/A</f>
        <v>#N/A</v>
      </c>
      <c r="H2550" s="0" t="e">
        <f aca="false">#N/A</f>
        <v>#N/A</v>
      </c>
      <c r="I2550" s="0" t="e">
        <f aca="false">#N/A</f>
        <v>#N/A</v>
      </c>
    </row>
    <row r="2551" customFormat="false" ht="12.8" hidden="false" customHeight="false" outlineLevel="0" collapsed="false">
      <c r="A2551" s="0" t="s">
        <v>5114</v>
      </c>
      <c r="B2551" s="0" t="s">
        <v>5115</v>
      </c>
      <c r="C2551" s="0" t="e">
        <f aca="false">#N/A</f>
        <v>#N/A</v>
      </c>
      <c r="D2551" s="0" t="n">
        <v>1.2141856266953E-005</v>
      </c>
      <c r="E2551" s="0" t="e">
        <f aca="false">#N/A</f>
        <v>#N/A</v>
      </c>
      <c r="F2551" s="0" t="e">
        <f aca="false">#N/A</f>
        <v>#N/A</v>
      </c>
      <c r="G2551" s="0" t="e">
        <f aca="false">#N/A</f>
        <v>#N/A</v>
      </c>
      <c r="H2551" s="0" t="e">
        <f aca="false">#N/A</f>
        <v>#N/A</v>
      </c>
      <c r="I2551" s="0" t="e">
        <f aca="false">#N/A</f>
        <v>#N/A</v>
      </c>
    </row>
    <row r="2552" customFormat="false" ht="12.8" hidden="false" customHeight="false" outlineLevel="0" collapsed="false">
      <c r="A2552" s="0" t="s">
        <v>5116</v>
      </c>
      <c r="B2552" s="0" t="s">
        <v>5117</v>
      </c>
      <c r="C2552" s="0" t="e">
        <f aca="false">#N/A</f>
        <v>#N/A</v>
      </c>
      <c r="D2552" s="0" t="e">
        <f aca="false">#N/A</f>
        <v>#N/A</v>
      </c>
      <c r="E2552" s="0" t="e">
        <f aca="false">#N/A</f>
        <v>#N/A</v>
      </c>
      <c r="F2552" s="0" t="e">
        <f aca="false">#N/A</f>
        <v>#N/A</v>
      </c>
      <c r="G2552" s="0" t="n">
        <v>7.04410388076986E-006</v>
      </c>
      <c r="H2552" s="0" t="e">
        <f aca="false">#N/A</f>
        <v>#N/A</v>
      </c>
      <c r="I2552" s="0" t="e">
        <f aca="false">#N/A</f>
        <v>#N/A</v>
      </c>
    </row>
    <row r="2553" customFormat="false" ht="12.8" hidden="false" customHeight="false" outlineLevel="0" collapsed="false">
      <c r="A2553" s="0" t="s">
        <v>5118</v>
      </c>
      <c r="B2553" s="0" t="s">
        <v>5119</v>
      </c>
      <c r="C2553" s="0" t="n">
        <v>2.95701147133697E-006</v>
      </c>
      <c r="D2553" s="0" t="e">
        <f aca="false">#N/A</f>
        <v>#N/A</v>
      </c>
      <c r="E2553" s="0" t="e">
        <f aca="false">#N/A</f>
        <v>#N/A</v>
      </c>
      <c r="F2553" s="0" t="e">
        <f aca="false">#N/A</f>
        <v>#N/A</v>
      </c>
      <c r="G2553" s="0" t="e">
        <f aca="false">#N/A</f>
        <v>#N/A</v>
      </c>
      <c r="H2553" s="0" t="e">
        <f aca="false">#N/A</f>
        <v>#N/A</v>
      </c>
      <c r="I2553" s="0" t="e">
        <f aca="false">#N/A</f>
        <v>#N/A</v>
      </c>
    </row>
    <row r="2554" customFormat="false" ht="12.8" hidden="false" customHeight="false" outlineLevel="0" collapsed="false">
      <c r="A2554" s="0" t="s">
        <v>5120</v>
      </c>
      <c r="B2554" s="0" t="s">
        <v>5121</v>
      </c>
      <c r="C2554" s="0" t="e">
        <f aca="false">#N/A</f>
        <v>#N/A</v>
      </c>
      <c r="D2554" s="0" t="e">
        <f aca="false">#N/A</f>
        <v>#N/A</v>
      </c>
      <c r="E2554" s="0" t="n">
        <v>1.07281037383203E-005</v>
      </c>
      <c r="F2554" s="0" t="e">
        <f aca="false">#N/A</f>
        <v>#N/A</v>
      </c>
      <c r="G2554" s="0" t="e">
        <f aca="false">#N/A</f>
        <v>#N/A</v>
      </c>
      <c r="H2554" s="0" t="e">
        <f aca="false">#N/A</f>
        <v>#N/A</v>
      </c>
      <c r="I2554" s="0" t="e">
        <f aca="false">#N/A</f>
        <v>#N/A</v>
      </c>
    </row>
    <row r="2555" customFormat="false" ht="12.8" hidden="false" customHeight="false" outlineLevel="0" collapsed="false">
      <c r="A2555" s="0" t="s">
        <v>5122</v>
      </c>
      <c r="B2555" s="0" t="s">
        <v>5123</v>
      </c>
      <c r="C2555" s="0" t="e">
        <f aca="false">#N/A</f>
        <v>#N/A</v>
      </c>
      <c r="D2555" s="0" t="e">
        <f aca="false">#N/A</f>
        <v>#N/A</v>
      </c>
      <c r="E2555" s="0" t="e">
        <f aca="false">#N/A</f>
        <v>#N/A</v>
      </c>
      <c r="F2555" s="0" t="e">
        <f aca="false">#N/A</f>
        <v>#N/A</v>
      </c>
      <c r="G2555" s="0" t="e">
        <f aca="false">#N/A</f>
        <v>#N/A</v>
      </c>
      <c r="H2555" s="0" t="e">
        <f aca="false">#N/A</f>
        <v>#N/A</v>
      </c>
      <c r="I2555" s="0" t="n">
        <v>5.71384469657234E-006</v>
      </c>
    </row>
    <row r="2556" customFormat="false" ht="12.8" hidden="false" customHeight="false" outlineLevel="0" collapsed="false">
      <c r="A2556" s="0" t="s">
        <v>5124</v>
      </c>
      <c r="B2556" s="0" t="s">
        <v>5125</v>
      </c>
      <c r="C2556" s="0" t="e">
        <f aca="false">#N/A</f>
        <v>#N/A</v>
      </c>
      <c r="D2556" s="0" t="e">
        <f aca="false">#N/A</f>
        <v>#N/A</v>
      </c>
      <c r="E2556" s="0" t="e">
        <f aca="false">#N/A</f>
        <v>#N/A</v>
      </c>
      <c r="F2556" s="0" t="e">
        <f aca="false">#N/A</f>
        <v>#N/A</v>
      </c>
      <c r="G2556" s="0" t="e">
        <f aca="false">#N/A</f>
        <v>#N/A</v>
      </c>
      <c r="H2556" s="0" t="e">
        <f aca="false">#N/A</f>
        <v>#N/A</v>
      </c>
      <c r="I2556" s="0" t="n">
        <v>5.75737241555638E-006</v>
      </c>
    </row>
    <row r="2557" customFormat="false" ht="12.8" hidden="false" customHeight="false" outlineLevel="0" collapsed="false">
      <c r="A2557" s="0" t="s">
        <v>5126</v>
      </c>
      <c r="B2557" s="0" t="s">
        <v>5127</v>
      </c>
      <c r="C2557" s="0" t="e">
        <f aca="false">#N/A</f>
        <v>#N/A</v>
      </c>
      <c r="D2557" s="0" t="e">
        <f aca="false">#N/A</f>
        <v>#N/A</v>
      </c>
      <c r="E2557" s="0" t="e">
        <f aca="false">#N/A</f>
        <v>#N/A</v>
      </c>
      <c r="F2557" s="0" t="e">
        <f aca="false">#N/A</f>
        <v>#N/A</v>
      </c>
      <c r="G2557" s="0" t="e">
        <f aca="false">#N/A</f>
        <v>#N/A</v>
      </c>
      <c r="H2557" s="0" t="e">
        <f aca="false">#N/A</f>
        <v>#N/A</v>
      </c>
      <c r="I2557" s="0" t="n">
        <v>8.6754098298716E-006</v>
      </c>
    </row>
    <row r="2558" customFormat="false" ht="12.8" hidden="false" customHeight="false" outlineLevel="0" collapsed="false">
      <c r="A2558" s="0" t="s">
        <v>5128</v>
      </c>
      <c r="B2558" s="0" t="s">
        <v>5129</v>
      </c>
      <c r="C2558" s="0" t="e">
        <f aca="false">#N/A</f>
        <v>#N/A</v>
      </c>
      <c r="D2558" s="0" t="e">
        <f aca="false">#N/A</f>
        <v>#N/A</v>
      </c>
      <c r="E2558" s="0" t="e">
        <f aca="false">#N/A</f>
        <v>#N/A</v>
      </c>
      <c r="F2558" s="0" t="e">
        <f aca="false">#N/A</f>
        <v>#N/A</v>
      </c>
      <c r="G2558" s="0" t="n">
        <v>3.39639823286002E-006</v>
      </c>
      <c r="H2558" s="0" t="e">
        <f aca="false">#N/A</f>
        <v>#N/A</v>
      </c>
      <c r="I2558" s="0" t="e">
        <f aca="false">#N/A</f>
        <v>#N/A</v>
      </c>
    </row>
    <row r="2559" customFormat="false" ht="12.8" hidden="false" customHeight="false" outlineLevel="0" collapsed="false">
      <c r="A2559" s="0" t="s">
        <v>5130</v>
      </c>
      <c r="B2559" s="0" t="s">
        <v>5131</v>
      </c>
      <c r="C2559" s="0" t="e">
        <f aca="false">#N/A</f>
        <v>#N/A</v>
      </c>
      <c r="D2559" s="0" t="e">
        <f aca="false">#N/A</f>
        <v>#N/A</v>
      </c>
      <c r="E2559" s="0" t="e">
        <f aca="false">#N/A</f>
        <v>#N/A</v>
      </c>
      <c r="F2559" s="0" t="e">
        <f aca="false">#N/A</f>
        <v>#N/A</v>
      </c>
      <c r="G2559" s="0" t="e">
        <f aca="false">#N/A</f>
        <v>#N/A</v>
      </c>
      <c r="H2559" s="0" t="e">
        <f aca="false">#N/A</f>
        <v>#N/A</v>
      </c>
      <c r="I2559" s="0" t="n">
        <v>5.09359962103914E-006</v>
      </c>
    </row>
    <row r="2560" customFormat="false" ht="12.8" hidden="false" customHeight="false" outlineLevel="0" collapsed="false">
      <c r="A2560" s="0" t="s">
        <v>5132</v>
      </c>
      <c r="B2560" s="0" t="s">
        <v>5133</v>
      </c>
      <c r="C2560" s="0" t="n">
        <v>1.60362528519366E-005</v>
      </c>
      <c r="D2560" s="0" t="e">
        <f aca="false">#N/A</f>
        <v>#N/A</v>
      </c>
      <c r="E2560" s="0" t="e">
        <f aca="false">#N/A</f>
        <v>#N/A</v>
      </c>
      <c r="F2560" s="0" t="e">
        <f aca="false">#N/A</f>
        <v>#N/A</v>
      </c>
      <c r="G2560" s="0" t="e">
        <f aca="false">#N/A</f>
        <v>#N/A</v>
      </c>
      <c r="H2560" s="0" t="e">
        <f aca="false">#N/A</f>
        <v>#N/A</v>
      </c>
      <c r="I2560" s="0" t="e">
        <f aca="false">#N/A</f>
        <v>#N/A</v>
      </c>
    </row>
    <row r="2561" customFormat="false" ht="12.8" hidden="false" customHeight="false" outlineLevel="0" collapsed="false">
      <c r="A2561" s="0" t="s">
        <v>5134</v>
      </c>
      <c r="B2561" s="0" t="s">
        <v>5135</v>
      </c>
      <c r="C2561" s="0" t="n">
        <v>3.56306171857079E-005</v>
      </c>
      <c r="D2561" s="0" t="e">
        <f aca="false">#N/A</f>
        <v>#N/A</v>
      </c>
      <c r="E2561" s="0" t="e">
        <f aca="false">#N/A</f>
        <v>#N/A</v>
      </c>
      <c r="F2561" s="0" t="e">
        <f aca="false">#N/A</f>
        <v>#N/A</v>
      </c>
      <c r="G2561" s="0" t="e">
        <f aca="false">#N/A</f>
        <v>#N/A</v>
      </c>
      <c r="H2561" s="0" t="e">
        <f aca="false">#N/A</f>
        <v>#N/A</v>
      </c>
      <c r="I2561" s="0" t="e">
        <f aca="false">#N/A</f>
        <v>#N/A</v>
      </c>
    </row>
    <row r="2562" customFormat="false" ht="12.8" hidden="false" customHeight="false" outlineLevel="0" collapsed="false">
      <c r="A2562" s="0" t="s">
        <v>5136</v>
      </c>
      <c r="B2562" s="0" t="s">
        <v>5137</v>
      </c>
      <c r="C2562" s="0" t="n">
        <v>6.35325640695494E-006</v>
      </c>
      <c r="D2562" s="0" t="e">
        <f aca="false">#N/A</f>
        <v>#N/A</v>
      </c>
      <c r="E2562" s="0" t="e">
        <f aca="false">#N/A</f>
        <v>#N/A</v>
      </c>
      <c r="F2562" s="0" t="e">
        <f aca="false">#N/A</f>
        <v>#N/A</v>
      </c>
      <c r="G2562" s="0" t="e">
        <f aca="false">#N/A</f>
        <v>#N/A</v>
      </c>
      <c r="H2562" s="0" t="e">
        <f aca="false">#N/A</f>
        <v>#N/A</v>
      </c>
      <c r="I2562" s="0" t="e">
        <f aca="false">#N/A</f>
        <v>#N/A</v>
      </c>
    </row>
    <row r="2563" customFormat="false" ht="12.8" hidden="false" customHeight="false" outlineLevel="0" collapsed="false">
      <c r="A2563" s="0" t="s">
        <v>5138</v>
      </c>
      <c r="B2563" s="0" t="s">
        <v>5139</v>
      </c>
      <c r="C2563" s="0" t="e">
        <f aca="false">#N/A</f>
        <v>#N/A</v>
      </c>
      <c r="D2563" s="0" t="n">
        <v>5.9584122276263E-006</v>
      </c>
      <c r="E2563" s="0" t="e">
        <f aca="false">#N/A</f>
        <v>#N/A</v>
      </c>
      <c r="F2563" s="0" t="e">
        <f aca="false">#N/A</f>
        <v>#N/A</v>
      </c>
      <c r="G2563" s="0" t="e">
        <f aca="false">#N/A</f>
        <v>#N/A</v>
      </c>
      <c r="H2563" s="0" t="e">
        <f aca="false">#N/A</f>
        <v>#N/A</v>
      </c>
      <c r="I2563" s="0" t="e">
        <f aca="false">#N/A</f>
        <v>#N/A</v>
      </c>
    </row>
    <row r="2564" customFormat="false" ht="12.8" hidden="false" customHeight="false" outlineLevel="0" collapsed="false">
      <c r="A2564" s="0" t="s">
        <v>5140</v>
      </c>
      <c r="B2564" s="0" t="s">
        <v>5141</v>
      </c>
      <c r="C2564" s="0" t="e">
        <f aca="false">#N/A</f>
        <v>#N/A</v>
      </c>
      <c r="D2564" s="0" t="e">
        <f aca="false">#N/A</f>
        <v>#N/A</v>
      </c>
      <c r="E2564" s="0" t="e">
        <f aca="false">#N/A</f>
        <v>#N/A</v>
      </c>
      <c r="F2564" s="0" t="e">
        <f aca="false">#N/A</f>
        <v>#N/A</v>
      </c>
      <c r="G2564" s="0" t="e">
        <f aca="false">#N/A</f>
        <v>#N/A</v>
      </c>
      <c r="H2564" s="0" t="e">
        <f aca="false">#N/A</f>
        <v>#N/A</v>
      </c>
      <c r="I2564" s="0" t="n">
        <v>9.96985445930446E-006</v>
      </c>
    </row>
    <row r="2565" customFormat="false" ht="12.8" hidden="false" customHeight="false" outlineLevel="0" collapsed="false">
      <c r="A2565" s="0" t="s">
        <v>5142</v>
      </c>
      <c r="B2565" s="0" t="s">
        <v>5143</v>
      </c>
      <c r="C2565" s="0" t="n">
        <v>9.7327100744826E-006</v>
      </c>
      <c r="D2565" s="0" t="e">
        <f aca="false">#N/A</f>
        <v>#N/A</v>
      </c>
      <c r="E2565" s="0" t="e">
        <f aca="false">#N/A</f>
        <v>#N/A</v>
      </c>
      <c r="F2565" s="0" t="e">
        <f aca="false">#N/A</f>
        <v>#N/A</v>
      </c>
      <c r="G2565" s="0" t="e">
        <f aca="false">#N/A</f>
        <v>#N/A</v>
      </c>
      <c r="H2565" s="0" t="e">
        <f aca="false">#N/A</f>
        <v>#N/A</v>
      </c>
      <c r="I2565" s="0" t="e">
        <f aca="false">#N/A</f>
        <v>#N/A</v>
      </c>
    </row>
    <row r="2566" customFormat="false" ht="12.8" hidden="false" customHeight="false" outlineLevel="0" collapsed="false">
      <c r="A2566" s="0" t="s">
        <v>5144</v>
      </c>
      <c r="B2566" s="0" t="s">
        <v>5145</v>
      </c>
      <c r="C2566" s="0" t="e">
        <f aca="false">#N/A</f>
        <v>#N/A</v>
      </c>
      <c r="D2566" s="0" t="e">
        <f aca="false">#N/A</f>
        <v>#N/A</v>
      </c>
      <c r="E2566" s="0" t="e">
        <f aca="false">#N/A</f>
        <v>#N/A</v>
      </c>
      <c r="F2566" s="0" t="e">
        <f aca="false">#N/A</f>
        <v>#N/A</v>
      </c>
      <c r="G2566" s="0" t="e">
        <f aca="false">#N/A</f>
        <v>#N/A</v>
      </c>
      <c r="H2566" s="0" t="e">
        <f aca="false">#N/A</f>
        <v>#N/A</v>
      </c>
      <c r="I2566" s="0" t="n">
        <v>8.40786685987309E-006</v>
      </c>
    </row>
    <row r="2567" customFormat="false" ht="12.8" hidden="false" customHeight="false" outlineLevel="0" collapsed="false">
      <c r="A2567" s="0" t="s">
        <v>5146</v>
      </c>
      <c r="B2567" s="0" t="s">
        <v>5147</v>
      </c>
      <c r="C2567" s="0" t="e">
        <f aca="false">#N/A</f>
        <v>#N/A</v>
      </c>
      <c r="D2567" s="0" t="e">
        <f aca="false">#N/A</f>
        <v>#N/A</v>
      </c>
      <c r="E2567" s="0" t="e">
        <f aca="false">#N/A</f>
        <v>#N/A</v>
      </c>
      <c r="F2567" s="0" t="e">
        <f aca="false">#N/A</f>
        <v>#N/A</v>
      </c>
      <c r="G2567" s="0" t="e">
        <f aca="false">#N/A</f>
        <v>#N/A</v>
      </c>
      <c r="H2567" s="0" t="e">
        <f aca="false">#N/A</f>
        <v>#N/A</v>
      </c>
      <c r="I2567" s="0" t="n">
        <v>1.03598036980056E-005</v>
      </c>
    </row>
    <row r="2568" customFormat="false" ht="12.8" hidden="false" customHeight="false" outlineLevel="0" collapsed="false">
      <c r="A2568" s="0" t="s">
        <v>5148</v>
      </c>
      <c r="B2568" s="0" t="s">
        <v>5149</v>
      </c>
      <c r="C2568" s="0" t="e">
        <f aca="false">#N/A</f>
        <v>#N/A</v>
      </c>
      <c r="D2568" s="0" t="e">
        <f aca="false">#N/A</f>
        <v>#N/A</v>
      </c>
      <c r="E2568" s="0" t="n">
        <v>2.65814050481024E-005</v>
      </c>
      <c r="F2568" s="0" t="e">
        <f aca="false">#N/A</f>
        <v>#N/A</v>
      </c>
      <c r="G2568" s="0" t="e">
        <f aca="false">#N/A</f>
        <v>#N/A</v>
      </c>
      <c r="H2568" s="0" t="e">
        <f aca="false">#N/A</f>
        <v>#N/A</v>
      </c>
      <c r="I2568" s="0" t="e">
        <f aca="false">#N/A</f>
        <v>#N/A</v>
      </c>
    </row>
    <row r="2569" customFormat="false" ht="12.8" hidden="false" customHeight="false" outlineLevel="0" collapsed="false">
      <c r="A2569" s="0" t="s">
        <v>5150</v>
      </c>
      <c r="B2569" s="0" t="s">
        <v>5151</v>
      </c>
      <c r="C2569" s="0" t="e">
        <f aca="false">#N/A</f>
        <v>#N/A</v>
      </c>
      <c r="D2569" s="0" t="e">
        <f aca="false">#N/A</f>
        <v>#N/A</v>
      </c>
      <c r="E2569" s="0" t="e">
        <f aca="false">#N/A</f>
        <v>#N/A</v>
      </c>
      <c r="F2569" s="0" t="e">
        <f aca="false">#N/A</f>
        <v>#N/A</v>
      </c>
      <c r="G2569" s="0" t="n">
        <v>7.17128151207407E-006</v>
      </c>
      <c r="H2569" s="0" t="e">
        <f aca="false">#N/A</f>
        <v>#N/A</v>
      </c>
      <c r="I2569" s="0" t="e">
        <f aca="false">#N/A</f>
        <v>#N/A</v>
      </c>
    </row>
    <row r="2570" customFormat="false" ht="12.8" hidden="false" customHeight="false" outlineLevel="0" collapsed="false">
      <c r="A2570" s="0" t="s">
        <v>5152</v>
      </c>
      <c r="B2570" s="0" t="s">
        <v>5153</v>
      </c>
      <c r="C2570" s="0" t="e">
        <f aca="false">#N/A</f>
        <v>#N/A</v>
      </c>
      <c r="D2570" s="0" t="e">
        <f aca="false">#N/A</f>
        <v>#N/A</v>
      </c>
      <c r="E2570" s="0" t="n">
        <v>7.81047146798144E-006</v>
      </c>
      <c r="F2570" s="0" t="e">
        <f aca="false">#N/A</f>
        <v>#N/A</v>
      </c>
      <c r="G2570" s="0" t="e">
        <f aca="false">#N/A</f>
        <v>#N/A</v>
      </c>
      <c r="H2570" s="0" t="e">
        <f aca="false">#N/A</f>
        <v>#N/A</v>
      </c>
      <c r="I2570" s="0" t="e">
        <f aca="false">#N/A</f>
        <v>#N/A</v>
      </c>
    </row>
    <row r="2571" customFormat="false" ht="12.8" hidden="false" customHeight="false" outlineLevel="0" collapsed="false">
      <c r="A2571" s="0" t="s">
        <v>5154</v>
      </c>
      <c r="B2571" s="0" t="s">
        <v>5155</v>
      </c>
      <c r="C2571" s="0" t="n">
        <v>8.95564349326638E-006</v>
      </c>
      <c r="D2571" s="0" t="e">
        <f aca="false">#N/A</f>
        <v>#N/A</v>
      </c>
      <c r="E2571" s="0" t="e">
        <f aca="false">#N/A</f>
        <v>#N/A</v>
      </c>
      <c r="F2571" s="0" t="e">
        <f aca="false">#N/A</f>
        <v>#N/A</v>
      </c>
      <c r="G2571" s="0" t="e">
        <f aca="false">#N/A</f>
        <v>#N/A</v>
      </c>
      <c r="H2571" s="0" t="e">
        <f aca="false">#N/A</f>
        <v>#N/A</v>
      </c>
      <c r="I2571" s="0" t="e">
        <f aca="false">#N/A</f>
        <v>#N/A</v>
      </c>
    </row>
    <row r="2572" customFormat="false" ht="12.8" hidden="false" customHeight="false" outlineLevel="0" collapsed="false">
      <c r="A2572" s="0" t="s">
        <v>5156</v>
      </c>
      <c r="B2572" s="0" t="s">
        <v>5157</v>
      </c>
      <c r="C2572" s="0" t="n">
        <v>9.48147132360423E-006</v>
      </c>
      <c r="D2572" s="0" t="e">
        <f aca="false">#N/A</f>
        <v>#N/A</v>
      </c>
      <c r="E2572" s="0" t="e">
        <f aca="false">#N/A</f>
        <v>#N/A</v>
      </c>
      <c r="F2572" s="0" t="e">
        <f aca="false">#N/A</f>
        <v>#N/A</v>
      </c>
      <c r="G2572" s="0" t="e">
        <f aca="false">#N/A</f>
        <v>#N/A</v>
      </c>
      <c r="H2572" s="0" t="e">
        <f aca="false">#N/A</f>
        <v>#N/A</v>
      </c>
      <c r="I2572" s="0" t="e">
        <f aca="false">#N/A</f>
        <v>#N/A</v>
      </c>
    </row>
    <row r="2573" customFormat="false" ht="12.8" hidden="false" customHeight="false" outlineLevel="0" collapsed="false">
      <c r="A2573" s="0" t="s">
        <v>5158</v>
      </c>
      <c r="B2573" s="0" t="s">
        <v>5159</v>
      </c>
      <c r="C2573" s="0" t="e">
        <f aca="false">#N/A</f>
        <v>#N/A</v>
      </c>
      <c r="D2573" s="0" t="e">
        <f aca="false">#N/A</f>
        <v>#N/A</v>
      </c>
      <c r="E2573" s="0" t="e">
        <f aca="false">#N/A</f>
        <v>#N/A</v>
      </c>
      <c r="F2573" s="0" t="e">
        <f aca="false">#N/A</f>
        <v>#N/A</v>
      </c>
      <c r="G2573" s="0" t="e">
        <f aca="false">#N/A</f>
        <v>#N/A</v>
      </c>
      <c r="H2573" s="0" t="e">
        <f aca="false">#N/A</f>
        <v>#N/A</v>
      </c>
      <c r="I2573" s="0" t="n">
        <v>6.46685543147142E-006</v>
      </c>
    </row>
    <row r="2574" customFormat="false" ht="12.8" hidden="false" customHeight="false" outlineLevel="0" collapsed="false">
      <c r="A2574" s="0" t="s">
        <v>5160</v>
      </c>
      <c r="B2574" s="0" t="s">
        <v>5161</v>
      </c>
      <c r="C2574" s="0" t="n">
        <v>8.5550626511695E-006</v>
      </c>
      <c r="D2574" s="0" t="e">
        <f aca="false">#N/A</f>
        <v>#N/A</v>
      </c>
      <c r="E2574" s="0" t="e">
        <f aca="false">#N/A</f>
        <v>#N/A</v>
      </c>
      <c r="F2574" s="0" t="e">
        <f aca="false">#N/A</f>
        <v>#N/A</v>
      </c>
      <c r="G2574" s="0" t="e">
        <f aca="false">#N/A</f>
        <v>#N/A</v>
      </c>
      <c r="H2574" s="0" t="e">
        <f aca="false">#N/A</f>
        <v>#N/A</v>
      </c>
      <c r="I2574" s="0" t="e">
        <f aca="false">#N/A</f>
        <v>#N/A</v>
      </c>
    </row>
    <row r="2575" customFormat="false" ht="12.8" hidden="false" customHeight="false" outlineLevel="0" collapsed="false">
      <c r="A2575" s="0" t="s">
        <v>5162</v>
      </c>
      <c r="B2575" s="0" t="s">
        <v>5163</v>
      </c>
      <c r="C2575" s="0" t="n">
        <v>1.08537435859796E-005</v>
      </c>
      <c r="D2575" s="0" t="e">
        <f aca="false">#N/A</f>
        <v>#N/A</v>
      </c>
      <c r="E2575" s="0" t="e">
        <f aca="false">#N/A</f>
        <v>#N/A</v>
      </c>
      <c r="F2575" s="0" t="e">
        <f aca="false">#N/A</f>
        <v>#N/A</v>
      </c>
      <c r="G2575" s="0" t="e">
        <f aca="false">#N/A</f>
        <v>#N/A</v>
      </c>
      <c r="H2575" s="0" t="e">
        <f aca="false">#N/A</f>
        <v>#N/A</v>
      </c>
      <c r="I2575" s="0" t="e">
        <f aca="false">#N/A</f>
        <v>#N/A</v>
      </c>
    </row>
    <row r="2576" customFormat="false" ht="12.8" hidden="false" customHeight="false" outlineLevel="0" collapsed="false">
      <c r="A2576" s="0" t="s">
        <v>5164</v>
      </c>
      <c r="B2576" s="0" t="s">
        <v>5165</v>
      </c>
      <c r="C2576" s="0" t="e">
        <f aca="false">#N/A</f>
        <v>#N/A</v>
      </c>
      <c r="D2576" s="0" t="e">
        <f aca="false">#N/A</f>
        <v>#N/A</v>
      </c>
      <c r="E2576" s="0" t="e">
        <f aca="false">#N/A</f>
        <v>#N/A</v>
      </c>
      <c r="F2576" s="0" t="n">
        <v>1.7720019471118E-005</v>
      </c>
      <c r="G2576" s="0" t="e">
        <f aca="false">#N/A</f>
        <v>#N/A</v>
      </c>
      <c r="H2576" s="0" t="e">
        <f aca="false">#N/A</f>
        <v>#N/A</v>
      </c>
      <c r="I2576" s="0" t="e">
        <f aca="false">#N/A</f>
        <v>#N/A</v>
      </c>
    </row>
    <row r="2577" customFormat="false" ht="12.8" hidden="false" customHeight="false" outlineLevel="0" collapsed="false">
      <c r="A2577" s="0" t="s">
        <v>5166</v>
      </c>
      <c r="B2577" s="0" t="s">
        <v>5167</v>
      </c>
      <c r="C2577" s="0" t="e">
        <f aca="false">#N/A</f>
        <v>#N/A</v>
      </c>
      <c r="D2577" s="0" t="e">
        <f aca="false">#N/A</f>
        <v>#N/A</v>
      </c>
      <c r="E2577" s="0" t="e">
        <f aca="false">#N/A</f>
        <v>#N/A</v>
      </c>
      <c r="F2577" s="0" t="n">
        <v>1.52673171150211E-006</v>
      </c>
      <c r="G2577" s="0" t="e">
        <f aca="false">#N/A</f>
        <v>#N/A</v>
      </c>
      <c r="H2577" s="0" t="e">
        <f aca="false">#N/A</f>
        <v>#N/A</v>
      </c>
      <c r="I2577" s="0" t="e">
        <f aca="false">#N/A</f>
        <v>#N/A</v>
      </c>
    </row>
    <row r="2578" customFormat="false" ht="12.8" hidden="false" customHeight="false" outlineLevel="0" collapsed="false">
      <c r="A2578" s="0" t="s">
        <v>5168</v>
      </c>
      <c r="B2578" s="0" t="s">
        <v>5169</v>
      </c>
      <c r="C2578" s="0" t="e">
        <f aca="false">#N/A</f>
        <v>#N/A</v>
      </c>
      <c r="D2578" s="0" t="e">
        <f aca="false">#N/A</f>
        <v>#N/A</v>
      </c>
      <c r="E2578" s="0" t="e">
        <f aca="false">#N/A</f>
        <v>#N/A</v>
      </c>
      <c r="F2578" s="0" t="e">
        <f aca="false">#N/A</f>
        <v>#N/A</v>
      </c>
      <c r="G2578" s="0" t="e">
        <f aca="false">#N/A</f>
        <v>#N/A</v>
      </c>
      <c r="H2578" s="0" t="e">
        <f aca="false">#N/A</f>
        <v>#N/A</v>
      </c>
      <c r="I2578" s="0" t="n">
        <v>9.50343414438999E-006</v>
      </c>
    </row>
    <row r="2579" customFormat="false" ht="12.8" hidden="false" customHeight="false" outlineLevel="0" collapsed="false">
      <c r="A2579" s="0" t="s">
        <v>5170</v>
      </c>
      <c r="B2579" s="0" t="s">
        <v>5171</v>
      </c>
      <c r="C2579" s="0" t="e">
        <f aca="false">#N/A</f>
        <v>#N/A</v>
      </c>
      <c r="D2579" s="0" t="n">
        <v>4.38555818250813E-006</v>
      </c>
      <c r="E2579" s="0" t="e">
        <f aca="false">#N/A</f>
        <v>#N/A</v>
      </c>
      <c r="F2579" s="0" t="e">
        <f aca="false">#N/A</f>
        <v>#N/A</v>
      </c>
      <c r="G2579" s="0" t="e">
        <f aca="false">#N/A</f>
        <v>#N/A</v>
      </c>
      <c r="H2579" s="0" t="e">
        <f aca="false">#N/A</f>
        <v>#N/A</v>
      </c>
      <c r="I2579" s="0" t="e">
        <f aca="false">#N/A</f>
        <v>#N/A</v>
      </c>
    </row>
    <row r="2580" customFormat="false" ht="12.8" hidden="false" customHeight="false" outlineLevel="0" collapsed="false">
      <c r="A2580" s="0" t="s">
        <v>5172</v>
      </c>
      <c r="B2580" s="0" t="s">
        <v>5173</v>
      </c>
      <c r="C2580" s="0" t="n">
        <v>3.64391012895953E-006</v>
      </c>
      <c r="D2580" s="0" t="e">
        <f aca="false">#N/A</f>
        <v>#N/A</v>
      </c>
      <c r="E2580" s="0" t="e">
        <f aca="false">#N/A</f>
        <v>#N/A</v>
      </c>
      <c r="F2580" s="0" t="e">
        <f aca="false">#N/A</f>
        <v>#N/A</v>
      </c>
      <c r="G2580" s="0" t="e">
        <f aca="false">#N/A</f>
        <v>#N/A</v>
      </c>
      <c r="H2580" s="0" t="e">
        <f aca="false">#N/A</f>
        <v>#N/A</v>
      </c>
      <c r="I2580" s="0" t="e">
        <f aca="false">#N/A</f>
        <v>#N/A</v>
      </c>
    </row>
    <row r="2581" customFormat="false" ht="12.8" hidden="false" customHeight="false" outlineLevel="0" collapsed="false">
      <c r="A2581" s="0" t="s">
        <v>5174</v>
      </c>
      <c r="B2581" s="0" t="s">
        <v>5175</v>
      </c>
      <c r="C2581" s="0" t="n">
        <v>2.36309206651982E-005</v>
      </c>
      <c r="D2581" s="0" t="e">
        <f aca="false">#N/A</f>
        <v>#N/A</v>
      </c>
      <c r="E2581" s="0" t="e">
        <f aca="false">#N/A</f>
        <v>#N/A</v>
      </c>
      <c r="F2581" s="0" t="e">
        <f aca="false">#N/A</f>
        <v>#N/A</v>
      </c>
      <c r="G2581" s="0" t="e">
        <f aca="false">#N/A</f>
        <v>#N/A</v>
      </c>
      <c r="H2581" s="0" t="e">
        <f aca="false">#N/A</f>
        <v>#N/A</v>
      </c>
      <c r="I2581" s="0" t="e">
        <f aca="false">#N/A</f>
        <v>#N/A</v>
      </c>
    </row>
    <row r="2582" customFormat="false" ht="12.8" hidden="false" customHeight="false" outlineLevel="0" collapsed="false">
      <c r="A2582" s="0" t="s">
        <v>5176</v>
      </c>
      <c r="B2582" s="0" t="s">
        <v>5177</v>
      </c>
      <c r="C2582" s="0" t="e">
        <f aca="false">#N/A</f>
        <v>#N/A</v>
      </c>
      <c r="D2582" s="0" t="e">
        <f aca="false">#N/A</f>
        <v>#N/A</v>
      </c>
      <c r="E2582" s="0" t="e">
        <f aca="false">#N/A</f>
        <v>#N/A</v>
      </c>
      <c r="F2582" s="0" t="e">
        <f aca="false">#N/A</f>
        <v>#N/A</v>
      </c>
      <c r="G2582" s="0" t="e">
        <f aca="false">#N/A</f>
        <v>#N/A</v>
      </c>
      <c r="H2582" s="0" t="n">
        <v>7.76820885721954E-006</v>
      </c>
      <c r="I2582" s="0" t="e">
        <f aca="false">#N/A</f>
        <v>#N/A</v>
      </c>
    </row>
    <row r="2583" customFormat="false" ht="12.8" hidden="false" customHeight="false" outlineLevel="0" collapsed="false">
      <c r="A2583" s="0" t="s">
        <v>5178</v>
      </c>
      <c r="B2583" s="0" t="s">
        <v>5179</v>
      </c>
      <c r="C2583" s="0" t="n">
        <v>2.12282083833588E-006</v>
      </c>
      <c r="D2583" s="0" t="e">
        <f aca="false">#N/A</f>
        <v>#N/A</v>
      </c>
      <c r="E2583" s="0" t="e">
        <f aca="false">#N/A</f>
        <v>#N/A</v>
      </c>
      <c r="F2583" s="0" t="e">
        <f aca="false">#N/A</f>
        <v>#N/A</v>
      </c>
      <c r="G2583" s="0" t="e">
        <f aca="false">#N/A</f>
        <v>#N/A</v>
      </c>
      <c r="H2583" s="0" t="e">
        <f aca="false">#N/A</f>
        <v>#N/A</v>
      </c>
      <c r="I2583" s="0" t="e">
        <f aca="false">#N/A</f>
        <v>#N/A</v>
      </c>
    </row>
    <row r="2584" customFormat="false" ht="12.8" hidden="false" customHeight="false" outlineLevel="0" collapsed="false">
      <c r="A2584" s="0" t="s">
        <v>5180</v>
      </c>
      <c r="B2584" s="0" t="s">
        <v>5181</v>
      </c>
      <c r="C2584" s="0" t="e">
        <f aca="false">#N/A</f>
        <v>#N/A</v>
      </c>
      <c r="D2584" s="0" t="e">
        <f aca="false">#N/A</f>
        <v>#N/A</v>
      </c>
      <c r="E2584" s="0" t="e">
        <f aca="false">#N/A</f>
        <v>#N/A</v>
      </c>
      <c r="F2584" s="0" t="e">
        <f aca="false">#N/A</f>
        <v>#N/A</v>
      </c>
      <c r="G2584" s="0" t="e">
        <f aca="false">#N/A</f>
        <v>#N/A</v>
      </c>
      <c r="H2584" s="0" t="n">
        <v>5.83594634180164E-006</v>
      </c>
      <c r="I2584" s="0" t="e">
        <f aca="false">#N/A</f>
        <v>#N/A</v>
      </c>
    </row>
    <row r="2585" customFormat="false" ht="12.8" hidden="false" customHeight="false" outlineLevel="0" collapsed="false">
      <c r="A2585" s="0" t="s">
        <v>5182</v>
      </c>
      <c r="B2585" s="0" t="s">
        <v>5183</v>
      </c>
      <c r="C2585" s="0" t="n">
        <v>1.6069097131495E-005</v>
      </c>
      <c r="D2585" s="0" t="e">
        <f aca="false">#N/A</f>
        <v>#N/A</v>
      </c>
      <c r="E2585" s="0" t="e">
        <f aca="false">#N/A</f>
        <v>#N/A</v>
      </c>
      <c r="F2585" s="0" t="e">
        <f aca="false">#N/A</f>
        <v>#N/A</v>
      </c>
      <c r="G2585" s="0" t="e">
        <f aca="false">#N/A</f>
        <v>#N/A</v>
      </c>
      <c r="H2585" s="0" t="e">
        <f aca="false">#N/A</f>
        <v>#N/A</v>
      </c>
      <c r="I2585" s="0" t="e">
        <f aca="false">#N/A</f>
        <v>#N/A</v>
      </c>
    </row>
    <row r="2586" customFormat="false" ht="12.8" hidden="false" customHeight="false" outlineLevel="0" collapsed="false">
      <c r="A2586" s="0" t="s">
        <v>5184</v>
      </c>
      <c r="B2586" s="0" t="s">
        <v>5185</v>
      </c>
      <c r="C2586" s="0" t="e">
        <f aca="false">#N/A</f>
        <v>#N/A</v>
      </c>
      <c r="D2586" s="0" t="e">
        <f aca="false">#N/A</f>
        <v>#N/A</v>
      </c>
      <c r="E2586" s="0" t="e">
        <f aca="false">#N/A</f>
        <v>#N/A</v>
      </c>
      <c r="F2586" s="0" t="e">
        <f aca="false">#N/A</f>
        <v>#N/A</v>
      </c>
      <c r="G2586" s="0" t="n">
        <v>3.23625837734904E-006</v>
      </c>
      <c r="H2586" s="0" t="e">
        <f aca="false">#N/A</f>
        <v>#N/A</v>
      </c>
      <c r="I2586" s="0" t="e">
        <f aca="false">#N/A</f>
        <v>#N/A</v>
      </c>
    </row>
    <row r="2587" customFormat="false" ht="12.8" hidden="false" customHeight="false" outlineLevel="0" collapsed="false">
      <c r="A2587" s="0" t="s">
        <v>5186</v>
      </c>
      <c r="B2587" s="0" t="s">
        <v>5187</v>
      </c>
      <c r="C2587" s="0" t="e">
        <f aca="false">#N/A</f>
        <v>#N/A</v>
      </c>
      <c r="D2587" s="0" t="n">
        <v>9.22064370509047E-006</v>
      </c>
      <c r="E2587" s="0" t="e">
        <f aca="false">#N/A</f>
        <v>#N/A</v>
      </c>
      <c r="F2587" s="0" t="e">
        <f aca="false">#N/A</f>
        <v>#N/A</v>
      </c>
      <c r="G2587" s="0" t="e">
        <f aca="false">#N/A</f>
        <v>#N/A</v>
      </c>
      <c r="H2587" s="0" t="e">
        <f aca="false">#N/A</f>
        <v>#N/A</v>
      </c>
      <c r="I2587" s="0" t="e">
        <f aca="false">#N/A</f>
        <v>#N/A</v>
      </c>
    </row>
    <row r="2588" customFormat="false" ht="12.8" hidden="false" customHeight="false" outlineLevel="0" collapsed="false">
      <c r="A2588" s="0" t="s">
        <v>5188</v>
      </c>
      <c r="B2588" s="0" t="s">
        <v>5189</v>
      </c>
      <c r="C2588" s="0" t="n">
        <v>3.37628577999434E-006</v>
      </c>
      <c r="D2588" s="0" t="e">
        <f aca="false">#N/A</f>
        <v>#N/A</v>
      </c>
      <c r="E2588" s="0" t="e">
        <f aca="false">#N/A</f>
        <v>#N/A</v>
      </c>
      <c r="F2588" s="0" t="e">
        <f aca="false">#N/A</f>
        <v>#N/A</v>
      </c>
      <c r="G2588" s="0" t="e">
        <f aca="false">#N/A</f>
        <v>#N/A</v>
      </c>
      <c r="H2588" s="0" t="e">
        <f aca="false">#N/A</f>
        <v>#N/A</v>
      </c>
      <c r="I2588" s="0" t="e">
        <f aca="false">#N/A</f>
        <v>#N/A</v>
      </c>
    </row>
    <row r="2589" customFormat="false" ht="12.8" hidden="false" customHeight="false" outlineLevel="0" collapsed="false">
      <c r="A2589" s="0" t="s">
        <v>5190</v>
      </c>
      <c r="B2589" s="0" t="s">
        <v>5191</v>
      </c>
      <c r="C2589" s="0" t="e">
        <f aca="false">#N/A</f>
        <v>#N/A</v>
      </c>
      <c r="D2589" s="0" t="e">
        <f aca="false">#N/A</f>
        <v>#N/A</v>
      </c>
      <c r="E2589" s="0" t="e">
        <f aca="false">#N/A</f>
        <v>#N/A</v>
      </c>
      <c r="F2589" s="0" t="e">
        <f aca="false">#N/A</f>
        <v>#N/A</v>
      </c>
      <c r="G2589" s="0" t="e">
        <f aca="false">#N/A</f>
        <v>#N/A</v>
      </c>
      <c r="H2589" s="0" t="e">
        <f aca="false">#N/A</f>
        <v>#N/A</v>
      </c>
      <c r="I2589" s="0" t="n">
        <v>5.93949684910458E-006</v>
      </c>
    </row>
    <row r="2590" customFormat="false" ht="12.8" hidden="false" customHeight="false" outlineLevel="0" collapsed="false">
      <c r="A2590" s="0" t="s">
        <v>5192</v>
      </c>
      <c r="B2590" s="0" t="s">
        <v>5193</v>
      </c>
      <c r="C2590" s="0" t="e">
        <f aca="false">#N/A</f>
        <v>#N/A</v>
      </c>
      <c r="D2590" s="0" t="e">
        <f aca="false">#N/A</f>
        <v>#N/A</v>
      </c>
      <c r="E2590" s="0" t="e">
        <f aca="false">#N/A</f>
        <v>#N/A</v>
      </c>
      <c r="F2590" s="0" t="e">
        <f aca="false">#N/A</f>
        <v>#N/A</v>
      </c>
      <c r="G2590" s="0" t="n">
        <v>8.33457204757879E-006</v>
      </c>
      <c r="H2590" s="0" t="e">
        <f aca="false">#N/A</f>
        <v>#N/A</v>
      </c>
      <c r="I2590" s="0" t="e">
        <f aca="false">#N/A</f>
        <v>#N/A</v>
      </c>
    </row>
    <row r="2591" customFormat="false" ht="12.8" hidden="false" customHeight="false" outlineLevel="0" collapsed="false">
      <c r="A2591" s="0" t="s">
        <v>5194</v>
      </c>
      <c r="B2591" s="0" t="s">
        <v>5195</v>
      </c>
      <c r="C2591" s="0" t="e">
        <f aca="false">#N/A</f>
        <v>#N/A</v>
      </c>
      <c r="D2591" s="0" t="e">
        <f aca="false">#N/A</f>
        <v>#N/A</v>
      </c>
      <c r="E2591" s="0" t="e">
        <f aca="false">#N/A</f>
        <v>#N/A</v>
      </c>
      <c r="F2591" s="0" t="n">
        <v>6.03648141408817E-006</v>
      </c>
      <c r="G2591" s="0" t="e">
        <f aca="false">#N/A</f>
        <v>#N/A</v>
      </c>
      <c r="H2591" s="0" t="e">
        <f aca="false">#N/A</f>
        <v>#N/A</v>
      </c>
      <c r="I2591" s="0" t="e">
        <f aca="false">#N/A</f>
        <v>#N/A</v>
      </c>
    </row>
    <row r="2592" customFormat="false" ht="12.8" hidden="false" customHeight="false" outlineLevel="0" collapsed="false">
      <c r="A2592" s="0" t="s">
        <v>5196</v>
      </c>
      <c r="B2592" s="0" t="s">
        <v>5197</v>
      </c>
      <c r="C2592" s="0" t="e">
        <f aca="false">#N/A</f>
        <v>#N/A</v>
      </c>
      <c r="D2592" s="0" t="n">
        <v>1.12052252290336E-005</v>
      </c>
      <c r="E2592" s="0" t="e">
        <f aca="false">#N/A</f>
        <v>#N/A</v>
      </c>
      <c r="F2592" s="0" t="e">
        <f aca="false">#N/A</f>
        <v>#N/A</v>
      </c>
      <c r="G2592" s="0" t="e">
        <f aca="false">#N/A</f>
        <v>#N/A</v>
      </c>
      <c r="H2592" s="0" t="e">
        <f aca="false">#N/A</f>
        <v>#N/A</v>
      </c>
      <c r="I2592" s="0" t="e">
        <f aca="false">#N/A</f>
        <v>#N/A</v>
      </c>
    </row>
    <row r="2593" customFormat="false" ht="12.8" hidden="false" customHeight="false" outlineLevel="0" collapsed="false">
      <c r="A2593" s="0" t="s">
        <v>5198</v>
      </c>
      <c r="B2593" s="0" t="s">
        <v>5199</v>
      </c>
      <c r="C2593" s="0" t="e">
        <f aca="false">#N/A</f>
        <v>#N/A</v>
      </c>
      <c r="D2593" s="0" t="e">
        <f aca="false">#N/A</f>
        <v>#N/A</v>
      </c>
      <c r="E2593" s="0" t="e">
        <f aca="false">#N/A</f>
        <v>#N/A</v>
      </c>
      <c r="F2593" s="0" t="n">
        <v>2.34820055344356E-005</v>
      </c>
      <c r="G2593" s="0" t="e">
        <f aca="false">#N/A</f>
        <v>#N/A</v>
      </c>
      <c r="H2593" s="0" t="e">
        <f aca="false">#N/A</f>
        <v>#N/A</v>
      </c>
      <c r="I2593" s="0" t="e">
        <f aca="false">#N/A</f>
        <v>#N/A</v>
      </c>
    </row>
    <row r="2594" customFormat="false" ht="12.8" hidden="false" customHeight="false" outlineLevel="0" collapsed="false">
      <c r="A2594" s="0" t="s">
        <v>5200</v>
      </c>
      <c r="B2594" s="0" t="s">
        <v>5201</v>
      </c>
      <c r="C2594" s="0" t="e">
        <f aca="false">#N/A</f>
        <v>#N/A</v>
      </c>
      <c r="D2594" s="0" t="n">
        <v>4.74807579585028E-006</v>
      </c>
      <c r="E2594" s="0" t="e">
        <f aca="false">#N/A</f>
        <v>#N/A</v>
      </c>
      <c r="F2594" s="0" t="e">
        <f aca="false">#N/A</f>
        <v>#N/A</v>
      </c>
      <c r="G2594" s="0" t="e">
        <f aca="false">#N/A</f>
        <v>#N/A</v>
      </c>
      <c r="H2594" s="0" t="e">
        <f aca="false">#N/A</f>
        <v>#N/A</v>
      </c>
      <c r="I2594" s="0" t="e">
        <f aca="false">#N/A</f>
        <v>#N/A</v>
      </c>
    </row>
    <row r="2595" customFormat="false" ht="12.8" hidden="false" customHeight="false" outlineLevel="0" collapsed="false">
      <c r="A2595" s="0" t="s">
        <v>5202</v>
      </c>
      <c r="B2595" s="0" t="s">
        <v>5203</v>
      </c>
      <c r="C2595" s="0" t="e">
        <f aca="false">#N/A</f>
        <v>#N/A</v>
      </c>
      <c r="D2595" s="0" t="e">
        <f aca="false">#N/A</f>
        <v>#N/A</v>
      </c>
      <c r="E2595" s="0" t="e">
        <f aca="false">#N/A</f>
        <v>#N/A</v>
      </c>
      <c r="F2595" s="0" t="e">
        <f aca="false">#N/A</f>
        <v>#N/A</v>
      </c>
      <c r="G2595" s="0" t="e">
        <f aca="false">#N/A</f>
        <v>#N/A</v>
      </c>
      <c r="H2595" s="0" t="n">
        <v>1.15268013781291E-005</v>
      </c>
      <c r="I2595" s="0" t="e">
        <f aca="false">#N/A</f>
        <v>#N/A</v>
      </c>
    </row>
    <row r="2596" customFormat="false" ht="12.8" hidden="false" customHeight="false" outlineLevel="0" collapsed="false">
      <c r="A2596" s="0" t="s">
        <v>5204</v>
      </c>
      <c r="B2596" s="0" t="s">
        <v>5205</v>
      </c>
      <c r="C2596" s="0" t="e">
        <f aca="false">#N/A</f>
        <v>#N/A</v>
      </c>
      <c r="D2596" s="0" t="e">
        <f aca="false">#N/A</f>
        <v>#N/A</v>
      </c>
      <c r="E2596" s="0" t="e">
        <f aca="false">#N/A</f>
        <v>#N/A</v>
      </c>
      <c r="F2596" s="0" t="e">
        <f aca="false">#N/A</f>
        <v>#N/A</v>
      </c>
      <c r="G2596" s="0" t="e">
        <f aca="false">#N/A</f>
        <v>#N/A</v>
      </c>
      <c r="H2596" s="0" t="e">
        <f aca="false">#N/A</f>
        <v>#N/A</v>
      </c>
      <c r="I2596" s="0" t="n">
        <v>9.98822348450338E-006</v>
      </c>
    </row>
    <row r="2597" customFormat="false" ht="12.8" hidden="false" customHeight="false" outlineLevel="0" collapsed="false">
      <c r="A2597" s="0" t="s">
        <v>5206</v>
      </c>
      <c r="B2597" s="0" t="s">
        <v>5207</v>
      </c>
      <c r="C2597" s="0" t="e">
        <f aca="false">#N/A</f>
        <v>#N/A</v>
      </c>
      <c r="D2597" s="0" t="n">
        <v>2.13883936517341E-005</v>
      </c>
      <c r="E2597" s="0" t="e">
        <f aca="false">#N/A</f>
        <v>#N/A</v>
      </c>
      <c r="F2597" s="0" t="e">
        <f aca="false">#N/A</f>
        <v>#N/A</v>
      </c>
      <c r="G2597" s="0" t="e">
        <f aca="false">#N/A</f>
        <v>#N/A</v>
      </c>
      <c r="H2597" s="0" t="e">
        <f aca="false">#N/A</f>
        <v>#N/A</v>
      </c>
      <c r="I2597" s="0" t="e">
        <f aca="false">#N/A</f>
        <v>#N/A</v>
      </c>
    </row>
    <row r="2598" customFormat="false" ht="12.8" hidden="false" customHeight="false" outlineLevel="0" collapsed="false">
      <c r="A2598" s="0" t="s">
        <v>5208</v>
      </c>
      <c r="B2598" s="0" t="s">
        <v>5209</v>
      </c>
      <c r="C2598" s="0" t="e">
        <f aca="false">#N/A</f>
        <v>#N/A</v>
      </c>
      <c r="D2598" s="0" t="e">
        <f aca="false">#N/A</f>
        <v>#N/A</v>
      </c>
      <c r="E2598" s="0" t="n">
        <v>9.28158942476252E-006</v>
      </c>
      <c r="F2598" s="0" t="e">
        <f aca="false">#N/A</f>
        <v>#N/A</v>
      </c>
      <c r="G2598" s="0" t="e">
        <f aca="false">#N/A</f>
        <v>#N/A</v>
      </c>
      <c r="H2598" s="0" t="e">
        <f aca="false">#N/A</f>
        <v>#N/A</v>
      </c>
      <c r="I2598" s="0" t="e">
        <f aca="false">#N/A</f>
        <v>#N/A</v>
      </c>
    </row>
    <row r="2599" customFormat="false" ht="12.8" hidden="false" customHeight="false" outlineLevel="0" collapsed="false">
      <c r="A2599" s="0" t="s">
        <v>5210</v>
      </c>
      <c r="B2599" s="0" t="s">
        <v>5211</v>
      </c>
      <c r="C2599" s="0" t="e">
        <f aca="false">#N/A</f>
        <v>#N/A</v>
      </c>
      <c r="D2599" s="0" t="e">
        <f aca="false">#N/A</f>
        <v>#N/A</v>
      </c>
      <c r="E2599" s="0" t="e">
        <f aca="false">#N/A</f>
        <v>#N/A</v>
      </c>
      <c r="F2599" s="0" t="e">
        <f aca="false">#N/A</f>
        <v>#N/A</v>
      </c>
      <c r="G2599" s="0" t="n">
        <v>1.04711271303806E-005</v>
      </c>
      <c r="H2599" s="0" t="e">
        <f aca="false">#N/A</f>
        <v>#N/A</v>
      </c>
      <c r="I2599" s="0" t="e">
        <f aca="false">#N/A</f>
        <v>#N/A</v>
      </c>
    </row>
    <row r="2600" customFormat="false" ht="12.8" hidden="false" customHeight="false" outlineLevel="0" collapsed="false">
      <c r="A2600" s="0" t="s">
        <v>5212</v>
      </c>
      <c r="B2600" s="0" t="s">
        <v>5213</v>
      </c>
      <c r="C2600" s="0" t="e">
        <f aca="false">#N/A</f>
        <v>#N/A</v>
      </c>
      <c r="D2600" s="0" t="e">
        <f aca="false">#N/A</f>
        <v>#N/A</v>
      </c>
      <c r="E2600" s="0" t="e">
        <f aca="false">#N/A</f>
        <v>#N/A</v>
      </c>
      <c r="F2600" s="0" t="e">
        <f aca="false">#N/A</f>
        <v>#N/A</v>
      </c>
      <c r="G2600" s="0" t="e">
        <f aca="false">#N/A</f>
        <v>#N/A</v>
      </c>
      <c r="H2600" s="0" t="e">
        <f aca="false">#N/A</f>
        <v>#N/A</v>
      </c>
      <c r="I2600" s="0" t="n">
        <v>3.46449963103888E-006</v>
      </c>
    </row>
    <row r="2601" customFormat="false" ht="12.8" hidden="false" customHeight="false" outlineLevel="0" collapsed="false">
      <c r="A2601" s="0" t="s">
        <v>5214</v>
      </c>
      <c r="B2601" s="0" t="s">
        <v>5215</v>
      </c>
      <c r="C2601" s="0" t="e">
        <f aca="false">#N/A</f>
        <v>#N/A</v>
      </c>
      <c r="D2601" s="0" t="e">
        <f aca="false">#N/A</f>
        <v>#N/A</v>
      </c>
      <c r="E2601" s="0" t="e">
        <f aca="false">#N/A</f>
        <v>#N/A</v>
      </c>
      <c r="F2601" s="0" t="e">
        <f aca="false">#N/A</f>
        <v>#N/A</v>
      </c>
      <c r="G2601" s="0" t="e">
        <f aca="false">#N/A</f>
        <v>#N/A</v>
      </c>
      <c r="H2601" s="0" t="e">
        <f aca="false">#N/A</f>
        <v>#N/A</v>
      </c>
      <c r="I2601" s="0" t="n">
        <v>3.54278392940284E-005</v>
      </c>
    </row>
    <row r="2602" customFormat="false" ht="12.8" hidden="false" customHeight="false" outlineLevel="0" collapsed="false">
      <c r="A2602" s="0" t="s">
        <v>5216</v>
      </c>
      <c r="B2602" s="0" t="s">
        <v>5217</v>
      </c>
      <c r="C2602" s="0" t="n">
        <v>8.41705804510026E-006</v>
      </c>
      <c r="D2602" s="0" t="e">
        <f aca="false">#N/A</f>
        <v>#N/A</v>
      </c>
      <c r="E2602" s="0" t="e">
        <f aca="false">#N/A</f>
        <v>#N/A</v>
      </c>
      <c r="F2602" s="0" t="e">
        <f aca="false">#N/A</f>
        <v>#N/A</v>
      </c>
      <c r="G2602" s="0" t="e">
        <f aca="false">#N/A</f>
        <v>#N/A</v>
      </c>
      <c r="H2602" s="0" t="e">
        <f aca="false">#N/A</f>
        <v>#N/A</v>
      </c>
      <c r="I2602" s="0" t="e">
        <f aca="false">#N/A</f>
        <v>#N/A</v>
      </c>
    </row>
    <row r="2603" customFormat="false" ht="12.8" hidden="false" customHeight="false" outlineLevel="0" collapsed="false">
      <c r="A2603" s="0" t="s">
        <v>5218</v>
      </c>
      <c r="B2603" s="0" t="s">
        <v>5219</v>
      </c>
      <c r="C2603" s="0" t="e">
        <f aca="false">#N/A</f>
        <v>#N/A</v>
      </c>
      <c r="D2603" s="0" t="e">
        <f aca="false">#N/A</f>
        <v>#N/A</v>
      </c>
      <c r="E2603" s="0" t="e">
        <f aca="false">#N/A</f>
        <v>#N/A</v>
      </c>
      <c r="F2603" s="0" t="e">
        <f aca="false">#N/A</f>
        <v>#N/A</v>
      </c>
      <c r="G2603" s="0" t="e">
        <f aca="false">#N/A</f>
        <v>#N/A</v>
      </c>
      <c r="H2603" s="0" t="e">
        <f aca="false">#N/A</f>
        <v>#N/A</v>
      </c>
      <c r="I2603" s="0" t="n">
        <v>5.60906721797079E-006</v>
      </c>
    </row>
    <row r="2604" customFormat="false" ht="12.8" hidden="false" customHeight="false" outlineLevel="0" collapsed="false">
      <c r="A2604" s="0" t="s">
        <v>5220</v>
      </c>
      <c r="B2604" s="0" t="s">
        <v>5221</v>
      </c>
      <c r="C2604" s="0" t="n">
        <v>5.66578245943194E-006</v>
      </c>
      <c r="D2604" s="0" t="e">
        <f aca="false">#N/A</f>
        <v>#N/A</v>
      </c>
      <c r="E2604" s="0" t="e">
        <f aca="false">#N/A</f>
        <v>#N/A</v>
      </c>
      <c r="F2604" s="0" t="e">
        <f aca="false">#N/A</f>
        <v>#N/A</v>
      </c>
      <c r="G2604" s="0" t="e">
        <f aca="false">#N/A</f>
        <v>#N/A</v>
      </c>
      <c r="H2604" s="0" t="e">
        <f aca="false">#N/A</f>
        <v>#N/A</v>
      </c>
      <c r="I2604" s="0" t="e">
        <f aca="false">#N/A</f>
        <v>#N/A</v>
      </c>
    </row>
    <row r="2605" customFormat="false" ht="12.8" hidden="false" customHeight="false" outlineLevel="0" collapsed="false">
      <c r="A2605" s="0" t="s">
        <v>5222</v>
      </c>
      <c r="B2605" s="0" t="s">
        <v>5223</v>
      </c>
      <c r="C2605" s="0" t="n">
        <v>3.12528030141122E-006</v>
      </c>
      <c r="D2605" s="0" t="e">
        <f aca="false">#N/A</f>
        <v>#N/A</v>
      </c>
      <c r="E2605" s="0" t="e">
        <f aca="false">#N/A</f>
        <v>#N/A</v>
      </c>
      <c r="F2605" s="0" t="e">
        <f aca="false">#N/A</f>
        <v>#N/A</v>
      </c>
      <c r="G2605" s="0" t="e">
        <f aca="false">#N/A</f>
        <v>#N/A</v>
      </c>
      <c r="H2605" s="0" t="e">
        <f aca="false">#N/A</f>
        <v>#N/A</v>
      </c>
      <c r="I2605" s="0" t="e">
        <f aca="false">#N/A</f>
        <v>#N/A</v>
      </c>
    </row>
    <row r="2606" customFormat="false" ht="12.8" hidden="false" customHeight="false" outlineLevel="0" collapsed="false">
      <c r="A2606" s="0" t="s">
        <v>5224</v>
      </c>
      <c r="B2606" s="0" t="s">
        <v>5225</v>
      </c>
      <c r="C2606" s="0" t="e">
        <f aca="false">#N/A</f>
        <v>#N/A</v>
      </c>
      <c r="D2606" s="0" t="e">
        <f aca="false">#N/A</f>
        <v>#N/A</v>
      </c>
      <c r="E2606" s="0" t="e">
        <f aca="false">#N/A</f>
        <v>#N/A</v>
      </c>
      <c r="F2606" s="0" t="e">
        <f aca="false">#N/A</f>
        <v>#N/A</v>
      </c>
      <c r="G2606" s="0" t="e">
        <f aca="false">#N/A</f>
        <v>#N/A</v>
      </c>
      <c r="H2606" s="0" t="e">
        <f aca="false">#N/A</f>
        <v>#N/A</v>
      </c>
      <c r="I2606" s="0" t="n">
        <v>1.05455992021535E-005</v>
      </c>
    </row>
    <row r="2607" customFormat="false" ht="12.8" hidden="false" customHeight="false" outlineLevel="0" collapsed="false">
      <c r="A2607" s="0" t="s">
        <v>5226</v>
      </c>
      <c r="B2607" s="0" t="s">
        <v>5227</v>
      </c>
      <c r="C2607" s="0" t="e">
        <f aca="false">#N/A</f>
        <v>#N/A</v>
      </c>
      <c r="D2607" s="0" t="e">
        <f aca="false">#N/A</f>
        <v>#N/A</v>
      </c>
      <c r="E2607" s="0" t="n">
        <v>1.07801172923781E-005</v>
      </c>
      <c r="F2607" s="0" t="e">
        <f aca="false">#N/A</f>
        <v>#N/A</v>
      </c>
      <c r="G2607" s="0" t="e">
        <f aca="false">#N/A</f>
        <v>#N/A</v>
      </c>
      <c r="H2607" s="0" t="e">
        <f aca="false">#N/A</f>
        <v>#N/A</v>
      </c>
      <c r="I2607" s="0" t="e">
        <f aca="false">#N/A</f>
        <v>#N/A</v>
      </c>
    </row>
    <row r="2608" customFormat="false" ht="12.8" hidden="false" customHeight="false" outlineLevel="0" collapsed="false">
      <c r="A2608" s="0" t="s">
        <v>5228</v>
      </c>
      <c r="B2608" s="0" t="s">
        <v>5229</v>
      </c>
      <c r="C2608" s="0" t="n">
        <v>2.63821108348312E-006</v>
      </c>
      <c r="D2608" s="0" t="e">
        <f aca="false">#N/A</f>
        <v>#N/A</v>
      </c>
      <c r="E2608" s="0" t="e">
        <f aca="false">#N/A</f>
        <v>#N/A</v>
      </c>
      <c r="F2608" s="0" t="e">
        <f aca="false">#N/A</f>
        <v>#N/A</v>
      </c>
      <c r="G2608" s="0" t="e">
        <f aca="false">#N/A</f>
        <v>#N/A</v>
      </c>
      <c r="H2608" s="0" t="e">
        <f aca="false">#N/A</f>
        <v>#N/A</v>
      </c>
      <c r="I2608" s="0" t="e">
        <f aca="false">#N/A</f>
        <v>#N/A</v>
      </c>
    </row>
    <row r="2609" customFormat="false" ht="12.8" hidden="false" customHeight="false" outlineLevel="0" collapsed="false">
      <c r="A2609" s="0" t="s">
        <v>5230</v>
      </c>
      <c r="B2609" s="0" t="s">
        <v>5231</v>
      </c>
      <c r="C2609" s="0" t="n">
        <v>9.17723159095787E-006</v>
      </c>
      <c r="D2609" s="0" t="e">
        <f aca="false">#N/A</f>
        <v>#N/A</v>
      </c>
      <c r="E2609" s="0" t="e">
        <f aca="false">#N/A</f>
        <v>#N/A</v>
      </c>
      <c r="F2609" s="0" t="e">
        <f aca="false">#N/A</f>
        <v>#N/A</v>
      </c>
      <c r="G2609" s="0" t="e">
        <f aca="false">#N/A</f>
        <v>#N/A</v>
      </c>
      <c r="H2609" s="0" t="e">
        <f aca="false">#N/A</f>
        <v>#N/A</v>
      </c>
      <c r="I2609" s="0" t="e">
        <f aca="false">#N/A</f>
        <v>#N/A</v>
      </c>
    </row>
    <row r="2610" customFormat="false" ht="12.8" hidden="false" customHeight="false" outlineLevel="0" collapsed="false">
      <c r="A2610" s="0" t="s">
        <v>5232</v>
      </c>
      <c r="B2610" s="0" t="s">
        <v>5233</v>
      </c>
      <c r="C2610" s="0" t="n">
        <v>7.2048349067728E-006</v>
      </c>
      <c r="D2610" s="0" t="e">
        <f aca="false">#N/A</f>
        <v>#N/A</v>
      </c>
      <c r="E2610" s="0" t="e">
        <f aca="false">#N/A</f>
        <v>#N/A</v>
      </c>
      <c r="F2610" s="0" t="e">
        <f aca="false">#N/A</f>
        <v>#N/A</v>
      </c>
      <c r="G2610" s="0" t="e">
        <f aca="false">#N/A</f>
        <v>#N/A</v>
      </c>
      <c r="H2610" s="0" t="e">
        <f aca="false">#N/A</f>
        <v>#N/A</v>
      </c>
      <c r="I2610" s="0" t="e">
        <f aca="false">#N/A</f>
        <v>#N/A</v>
      </c>
    </row>
    <row r="2611" customFormat="false" ht="12.8" hidden="false" customHeight="false" outlineLevel="0" collapsed="false">
      <c r="A2611" s="0" t="s">
        <v>5234</v>
      </c>
      <c r="B2611" s="0" t="s">
        <v>5235</v>
      </c>
      <c r="C2611" s="0" t="e">
        <f aca="false">#N/A</f>
        <v>#N/A</v>
      </c>
      <c r="D2611" s="0" t="e">
        <f aca="false">#N/A</f>
        <v>#N/A</v>
      </c>
      <c r="E2611" s="0" t="e">
        <f aca="false">#N/A</f>
        <v>#N/A</v>
      </c>
      <c r="F2611" s="0" t="e">
        <f aca="false">#N/A</f>
        <v>#N/A</v>
      </c>
      <c r="G2611" s="0" t="e">
        <f aca="false">#N/A</f>
        <v>#N/A</v>
      </c>
      <c r="H2611" s="0" t="n">
        <v>7.62292281481959E-006</v>
      </c>
      <c r="I2611" s="0" t="e">
        <f aca="false">#N/A</f>
        <v>#N/A</v>
      </c>
    </row>
    <row r="2612" customFormat="false" ht="12.8" hidden="false" customHeight="false" outlineLevel="0" collapsed="false">
      <c r="A2612" s="0" t="s">
        <v>5236</v>
      </c>
      <c r="B2612" s="0" t="s">
        <v>5237</v>
      </c>
      <c r="C2612" s="0" t="e">
        <f aca="false">#N/A</f>
        <v>#N/A</v>
      </c>
      <c r="D2612" s="0" t="e">
        <f aca="false">#N/A</f>
        <v>#N/A</v>
      </c>
      <c r="E2612" s="0" t="e">
        <f aca="false">#N/A</f>
        <v>#N/A</v>
      </c>
      <c r="F2612" s="0" t="e">
        <f aca="false">#N/A</f>
        <v>#N/A</v>
      </c>
      <c r="G2612" s="0" t="e">
        <f aca="false">#N/A</f>
        <v>#N/A</v>
      </c>
      <c r="H2612" s="0" t="e">
        <f aca="false">#N/A</f>
        <v>#N/A</v>
      </c>
      <c r="I2612" s="0" t="n">
        <v>7.53812238707185E-006</v>
      </c>
    </row>
    <row r="2613" customFormat="false" ht="12.8" hidden="false" customHeight="false" outlineLevel="0" collapsed="false">
      <c r="A2613" s="0" t="s">
        <v>5238</v>
      </c>
      <c r="B2613" s="0" t="s">
        <v>5239</v>
      </c>
      <c r="C2613" s="0" t="e">
        <f aca="false">#N/A</f>
        <v>#N/A</v>
      </c>
      <c r="D2613" s="0" t="e">
        <f aca="false">#N/A</f>
        <v>#N/A</v>
      </c>
      <c r="E2613" s="0" t="e">
        <f aca="false">#N/A</f>
        <v>#N/A</v>
      </c>
      <c r="F2613" s="0" t="e">
        <f aca="false">#N/A</f>
        <v>#N/A</v>
      </c>
      <c r="G2613" s="0" t="n">
        <v>1.07416206636203E-005</v>
      </c>
      <c r="H2613" s="0" t="e">
        <f aca="false">#N/A</f>
        <v>#N/A</v>
      </c>
      <c r="I2613" s="0" t="e">
        <f aca="false">#N/A</f>
        <v>#N/A</v>
      </c>
    </row>
    <row r="2614" customFormat="false" ht="12.8" hidden="false" customHeight="false" outlineLevel="0" collapsed="false">
      <c r="A2614" s="0" t="s">
        <v>5240</v>
      </c>
      <c r="B2614" s="0" t="s">
        <v>5241</v>
      </c>
      <c r="C2614" s="0" t="e">
        <f aca="false">#N/A</f>
        <v>#N/A</v>
      </c>
      <c r="D2614" s="0" t="e">
        <f aca="false">#N/A</f>
        <v>#N/A</v>
      </c>
      <c r="E2614" s="0" t="e">
        <f aca="false">#N/A</f>
        <v>#N/A</v>
      </c>
      <c r="F2614" s="0" t="e">
        <f aca="false">#N/A</f>
        <v>#N/A</v>
      </c>
      <c r="G2614" s="0" t="e">
        <f aca="false">#N/A</f>
        <v>#N/A</v>
      </c>
      <c r="H2614" s="0" t="e">
        <f aca="false">#N/A</f>
        <v>#N/A</v>
      </c>
      <c r="I2614" s="0" t="n">
        <v>1.21108305170353E-005</v>
      </c>
    </row>
    <row r="2615" customFormat="false" ht="12.8" hidden="false" customHeight="false" outlineLevel="0" collapsed="false">
      <c r="A2615" s="0" t="s">
        <v>5242</v>
      </c>
      <c r="B2615" s="0" t="s">
        <v>5243</v>
      </c>
      <c r="C2615" s="0" t="n">
        <v>7.88501657816551E-006</v>
      </c>
      <c r="D2615" s="0" t="e">
        <f aca="false">#N/A</f>
        <v>#N/A</v>
      </c>
      <c r="E2615" s="0" t="e">
        <f aca="false">#N/A</f>
        <v>#N/A</v>
      </c>
      <c r="F2615" s="0" t="e">
        <f aca="false">#N/A</f>
        <v>#N/A</v>
      </c>
      <c r="G2615" s="0" t="e">
        <f aca="false">#N/A</f>
        <v>#N/A</v>
      </c>
      <c r="H2615" s="0" t="e">
        <f aca="false">#N/A</f>
        <v>#N/A</v>
      </c>
      <c r="I2615" s="0" t="e">
        <f aca="false">#N/A</f>
        <v>#N/A</v>
      </c>
    </row>
    <row r="2616" customFormat="false" ht="12.8" hidden="false" customHeight="false" outlineLevel="0" collapsed="false">
      <c r="A2616" s="0" t="s">
        <v>5244</v>
      </c>
      <c r="B2616" s="0" t="s">
        <v>5245</v>
      </c>
      <c r="C2616" s="0" t="e">
        <f aca="false">#N/A</f>
        <v>#N/A</v>
      </c>
      <c r="D2616" s="0" t="n">
        <v>6.92672285654713E-006</v>
      </c>
      <c r="E2616" s="0" t="e">
        <f aca="false">#N/A</f>
        <v>#N/A</v>
      </c>
      <c r="F2616" s="0" t="e">
        <f aca="false">#N/A</f>
        <v>#N/A</v>
      </c>
      <c r="G2616" s="0" t="e">
        <f aca="false">#N/A</f>
        <v>#N/A</v>
      </c>
      <c r="H2616" s="0" t="e">
        <f aca="false">#N/A</f>
        <v>#N/A</v>
      </c>
      <c r="I2616" s="0" t="e">
        <f aca="false">#N/A</f>
        <v>#N/A</v>
      </c>
    </row>
    <row r="2617" customFormat="false" ht="12.8" hidden="false" customHeight="false" outlineLevel="0" collapsed="false">
      <c r="A2617" s="0" t="s">
        <v>5246</v>
      </c>
      <c r="B2617" s="0" t="s">
        <v>5247</v>
      </c>
      <c r="C2617" s="0" t="e">
        <f aca="false">#N/A</f>
        <v>#N/A</v>
      </c>
      <c r="D2617" s="0" t="n">
        <v>5.21822989606245E-006</v>
      </c>
      <c r="E2617" s="0" t="e">
        <f aca="false">#N/A</f>
        <v>#N/A</v>
      </c>
      <c r="F2617" s="0" t="e">
        <f aca="false">#N/A</f>
        <v>#N/A</v>
      </c>
      <c r="G2617" s="0" t="e">
        <f aca="false">#N/A</f>
        <v>#N/A</v>
      </c>
      <c r="H2617" s="0" t="e">
        <f aca="false">#N/A</f>
        <v>#N/A</v>
      </c>
      <c r="I2617" s="0" t="e">
        <f aca="false">#N/A</f>
        <v>#N/A</v>
      </c>
    </row>
    <row r="2618" customFormat="false" ht="12.8" hidden="false" customHeight="false" outlineLevel="0" collapsed="false">
      <c r="A2618" s="0" t="s">
        <v>5248</v>
      </c>
      <c r="B2618" s="0" t="s">
        <v>5249</v>
      </c>
      <c r="C2618" s="0" t="e">
        <f aca="false">#N/A</f>
        <v>#N/A</v>
      </c>
      <c r="D2618" s="0" t="e">
        <f aca="false">#N/A</f>
        <v>#N/A</v>
      </c>
      <c r="E2618" s="0" t="e">
        <f aca="false">#N/A</f>
        <v>#N/A</v>
      </c>
      <c r="F2618" s="0" t="e">
        <f aca="false">#N/A</f>
        <v>#N/A</v>
      </c>
      <c r="G2618" s="0" t="n">
        <v>4.5355147689776E-006</v>
      </c>
      <c r="H2618" s="0" t="e">
        <f aca="false">#N/A</f>
        <v>#N/A</v>
      </c>
      <c r="I2618" s="0" t="e">
        <f aca="false">#N/A</f>
        <v>#N/A</v>
      </c>
    </row>
    <row r="2619" customFormat="false" ht="12.8" hidden="false" customHeight="false" outlineLevel="0" collapsed="false">
      <c r="A2619" s="0" t="s">
        <v>5250</v>
      </c>
      <c r="B2619" s="0" t="s">
        <v>5251</v>
      </c>
      <c r="C2619" s="0" t="e">
        <f aca="false">#N/A</f>
        <v>#N/A</v>
      </c>
      <c r="D2619" s="0" t="e">
        <f aca="false">#N/A</f>
        <v>#N/A</v>
      </c>
      <c r="E2619" s="0" t="e">
        <f aca="false">#N/A</f>
        <v>#N/A</v>
      </c>
      <c r="F2619" s="0" t="e">
        <f aca="false">#N/A</f>
        <v>#N/A</v>
      </c>
      <c r="G2619" s="0" t="e">
        <f aca="false">#N/A</f>
        <v>#N/A</v>
      </c>
      <c r="H2619" s="0" t="n">
        <v>4.63054548395349E-006</v>
      </c>
      <c r="I2619" s="0" t="e">
        <f aca="false">#N/A</f>
        <v>#N/A</v>
      </c>
    </row>
    <row r="2620" customFormat="false" ht="12.8" hidden="false" customHeight="false" outlineLevel="0" collapsed="false">
      <c r="A2620" s="0" t="s">
        <v>5252</v>
      </c>
      <c r="B2620" s="0" t="s">
        <v>5253</v>
      </c>
      <c r="C2620" s="0" t="e">
        <f aca="false">#N/A</f>
        <v>#N/A</v>
      </c>
      <c r="D2620" s="0" t="n">
        <v>1.9155309237294E-005</v>
      </c>
      <c r="E2620" s="0" t="e">
        <f aca="false">#N/A</f>
        <v>#N/A</v>
      </c>
      <c r="F2620" s="0" t="e">
        <f aca="false">#N/A</f>
        <v>#N/A</v>
      </c>
      <c r="G2620" s="0" t="e">
        <f aca="false">#N/A</f>
        <v>#N/A</v>
      </c>
      <c r="H2620" s="0" t="e">
        <f aca="false">#N/A</f>
        <v>#N/A</v>
      </c>
      <c r="I2620" s="0" t="e">
        <f aca="false">#N/A</f>
        <v>#N/A</v>
      </c>
    </row>
    <row r="2621" customFormat="false" ht="12.8" hidden="false" customHeight="false" outlineLevel="0" collapsed="false">
      <c r="A2621" s="0" t="s">
        <v>5254</v>
      </c>
      <c r="B2621" s="0" t="s">
        <v>5255</v>
      </c>
      <c r="C2621" s="0" t="e">
        <f aca="false">#N/A</f>
        <v>#N/A</v>
      </c>
      <c r="D2621" s="0" t="e">
        <f aca="false">#N/A</f>
        <v>#N/A</v>
      </c>
      <c r="E2621" s="0" t="e">
        <f aca="false">#N/A</f>
        <v>#N/A</v>
      </c>
      <c r="F2621" s="0" t="e">
        <f aca="false">#N/A</f>
        <v>#N/A</v>
      </c>
      <c r="G2621" s="0" t="e">
        <f aca="false">#N/A</f>
        <v>#N/A</v>
      </c>
      <c r="H2621" s="0" t="e">
        <f aca="false">#N/A</f>
        <v>#N/A</v>
      </c>
      <c r="I2621" s="0" t="n">
        <v>4.86919121040085E-006</v>
      </c>
    </row>
    <row r="2622" customFormat="false" ht="12.8" hidden="false" customHeight="false" outlineLevel="0" collapsed="false">
      <c r="A2622" s="0" t="s">
        <v>5256</v>
      </c>
      <c r="B2622" s="0" t="s">
        <v>5257</v>
      </c>
      <c r="C2622" s="0" t="e">
        <f aca="false">#N/A</f>
        <v>#N/A</v>
      </c>
      <c r="D2622" s="0" t="e">
        <f aca="false">#N/A</f>
        <v>#N/A</v>
      </c>
      <c r="E2622" s="0" t="e">
        <f aca="false">#N/A</f>
        <v>#N/A</v>
      </c>
      <c r="F2622" s="0" t="e">
        <f aca="false">#N/A</f>
        <v>#N/A</v>
      </c>
      <c r="G2622" s="0" t="e">
        <f aca="false">#N/A</f>
        <v>#N/A</v>
      </c>
      <c r="H2622" s="0" t="e">
        <f aca="false">#N/A</f>
        <v>#N/A</v>
      </c>
      <c r="I2622" s="0" t="n">
        <v>4.50330205691314E-006</v>
      </c>
    </row>
    <row r="2623" customFormat="false" ht="12.8" hidden="false" customHeight="false" outlineLevel="0" collapsed="false">
      <c r="A2623" s="0" t="s">
        <v>5258</v>
      </c>
      <c r="B2623" s="0" t="s">
        <v>5259</v>
      </c>
      <c r="C2623" s="0" t="e">
        <f aca="false">#N/A</f>
        <v>#N/A</v>
      </c>
      <c r="D2623" s="0" t="e">
        <f aca="false">#N/A</f>
        <v>#N/A</v>
      </c>
      <c r="E2623" s="0" t="e">
        <f aca="false">#N/A</f>
        <v>#N/A</v>
      </c>
      <c r="F2623" s="0" t="n">
        <v>6.38629862554591E-006</v>
      </c>
      <c r="G2623" s="0" t="e">
        <f aca="false">#N/A</f>
        <v>#N/A</v>
      </c>
      <c r="H2623" s="0" t="e">
        <f aca="false">#N/A</f>
        <v>#N/A</v>
      </c>
      <c r="I2623" s="0" t="e">
        <f aca="false">#N/A</f>
        <v>#N/A</v>
      </c>
    </row>
    <row r="2624" customFormat="false" ht="12.8" hidden="false" customHeight="false" outlineLevel="0" collapsed="false">
      <c r="A2624" s="0" t="s">
        <v>5260</v>
      </c>
      <c r="B2624" s="0" t="s">
        <v>5261</v>
      </c>
      <c r="C2624" s="0" t="e">
        <f aca="false">#N/A</f>
        <v>#N/A</v>
      </c>
      <c r="D2624" s="0" t="e">
        <f aca="false">#N/A</f>
        <v>#N/A</v>
      </c>
      <c r="E2624" s="0" t="e">
        <f aca="false">#N/A</f>
        <v>#N/A</v>
      </c>
      <c r="F2624" s="0" t="e">
        <f aca="false">#N/A</f>
        <v>#N/A</v>
      </c>
      <c r="G2624" s="0" t="e">
        <f aca="false">#N/A</f>
        <v>#N/A</v>
      </c>
      <c r="H2624" s="0" t="e">
        <f aca="false">#N/A</f>
        <v>#N/A</v>
      </c>
      <c r="I2624" s="0" t="n">
        <v>2.96783830060875E-006</v>
      </c>
    </row>
    <row r="2625" customFormat="false" ht="12.8" hidden="false" customHeight="false" outlineLevel="0" collapsed="false">
      <c r="A2625" s="0" t="s">
        <v>5262</v>
      </c>
      <c r="B2625" s="0" t="s">
        <v>5263</v>
      </c>
      <c r="C2625" s="0" t="e">
        <f aca="false">#N/A</f>
        <v>#N/A</v>
      </c>
      <c r="D2625" s="0" t="e">
        <f aca="false">#N/A</f>
        <v>#N/A</v>
      </c>
      <c r="E2625" s="0" t="e">
        <f aca="false">#N/A</f>
        <v>#N/A</v>
      </c>
      <c r="F2625" s="0" t="e">
        <f aca="false">#N/A</f>
        <v>#N/A</v>
      </c>
      <c r="G2625" s="0" t="e">
        <f aca="false">#N/A</f>
        <v>#N/A</v>
      </c>
      <c r="H2625" s="0" t="n">
        <v>8.42688138690925E-006</v>
      </c>
      <c r="I2625" s="0" t="e">
        <f aca="false">#N/A</f>
        <v>#N/A</v>
      </c>
    </row>
    <row r="2626" customFormat="false" ht="12.8" hidden="false" customHeight="false" outlineLevel="0" collapsed="false">
      <c r="A2626" s="0" t="s">
        <v>5264</v>
      </c>
      <c r="B2626" s="0" t="s">
        <v>5265</v>
      </c>
      <c r="C2626" s="0" t="n">
        <v>7.72903188869616E-006</v>
      </c>
      <c r="D2626" s="0" t="e">
        <f aca="false">#N/A</f>
        <v>#N/A</v>
      </c>
      <c r="E2626" s="0" t="e">
        <f aca="false">#N/A</f>
        <v>#N/A</v>
      </c>
      <c r="F2626" s="0" t="e">
        <f aca="false">#N/A</f>
        <v>#N/A</v>
      </c>
      <c r="G2626" s="0" t="e">
        <f aca="false">#N/A</f>
        <v>#N/A</v>
      </c>
      <c r="H2626" s="0" t="e">
        <f aca="false">#N/A</f>
        <v>#N/A</v>
      </c>
      <c r="I2626" s="0" t="e">
        <f aca="false">#N/A</f>
        <v>#N/A</v>
      </c>
    </row>
    <row r="2627" customFormat="false" ht="12.8" hidden="false" customHeight="false" outlineLevel="0" collapsed="false">
      <c r="A2627" s="0" t="s">
        <v>5266</v>
      </c>
      <c r="B2627" s="0" t="s">
        <v>5267</v>
      </c>
      <c r="C2627" s="0" t="n">
        <v>1.42689074687291E-005</v>
      </c>
      <c r="D2627" s="0" t="e">
        <f aca="false">#N/A</f>
        <v>#N/A</v>
      </c>
      <c r="E2627" s="0" t="e">
        <f aca="false">#N/A</f>
        <v>#N/A</v>
      </c>
      <c r="F2627" s="0" t="e">
        <f aca="false">#N/A</f>
        <v>#N/A</v>
      </c>
      <c r="G2627" s="0" t="e">
        <f aca="false">#N/A</f>
        <v>#N/A</v>
      </c>
      <c r="H2627" s="0" t="e">
        <f aca="false">#N/A</f>
        <v>#N/A</v>
      </c>
      <c r="I2627" s="0" t="e">
        <f aca="false">#N/A</f>
        <v>#N/A</v>
      </c>
    </row>
    <row r="2628" customFormat="false" ht="12.8" hidden="false" customHeight="false" outlineLevel="0" collapsed="false">
      <c r="A2628" s="0" t="s">
        <v>5268</v>
      </c>
      <c r="B2628" s="0" t="s">
        <v>5269</v>
      </c>
      <c r="C2628" s="0" t="n">
        <v>8.55581349472005E-006</v>
      </c>
      <c r="D2628" s="0" t="e">
        <f aca="false">#N/A</f>
        <v>#N/A</v>
      </c>
      <c r="E2628" s="0" t="e">
        <f aca="false">#N/A</f>
        <v>#N/A</v>
      </c>
      <c r="F2628" s="0" t="e">
        <f aca="false">#N/A</f>
        <v>#N/A</v>
      </c>
      <c r="G2628" s="0" t="e">
        <f aca="false">#N/A</f>
        <v>#N/A</v>
      </c>
      <c r="H2628" s="0" t="e">
        <f aca="false">#N/A</f>
        <v>#N/A</v>
      </c>
      <c r="I2628" s="0" t="e">
        <f aca="false">#N/A</f>
        <v>#N/A</v>
      </c>
    </row>
    <row r="2629" customFormat="false" ht="12.8" hidden="false" customHeight="false" outlineLevel="0" collapsed="false">
      <c r="A2629" s="0" t="s">
        <v>5270</v>
      </c>
      <c r="B2629" s="0" t="s">
        <v>5271</v>
      </c>
      <c r="C2629" s="0" t="e">
        <f aca="false">#N/A</f>
        <v>#N/A</v>
      </c>
      <c r="D2629" s="0" t="e">
        <f aca="false">#N/A</f>
        <v>#N/A</v>
      </c>
      <c r="E2629" s="0" t="e">
        <f aca="false">#N/A</f>
        <v>#N/A</v>
      </c>
      <c r="F2629" s="0" t="e">
        <f aca="false">#N/A</f>
        <v>#N/A</v>
      </c>
      <c r="G2629" s="0" t="n">
        <v>2.10118312353152E-005</v>
      </c>
      <c r="H2629" s="0" t="e">
        <f aca="false">#N/A</f>
        <v>#N/A</v>
      </c>
      <c r="I2629" s="0" t="e">
        <f aca="false">#N/A</f>
        <v>#N/A</v>
      </c>
    </row>
    <row r="2630" customFormat="false" ht="12.8" hidden="false" customHeight="false" outlineLevel="0" collapsed="false">
      <c r="A2630" s="0" t="s">
        <v>5272</v>
      </c>
      <c r="B2630" s="0" t="s">
        <v>5273</v>
      </c>
      <c r="C2630" s="0" t="n">
        <v>8.88105042275643E-006</v>
      </c>
      <c r="D2630" s="0" t="e">
        <f aca="false">#N/A</f>
        <v>#N/A</v>
      </c>
      <c r="E2630" s="0" t="e">
        <f aca="false">#N/A</f>
        <v>#N/A</v>
      </c>
      <c r="F2630" s="0" t="e">
        <f aca="false">#N/A</f>
        <v>#N/A</v>
      </c>
      <c r="G2630" s="0" t="e">
        <f aca="false">#N/A</f>
        <v>#N/A</v>
      </c>
      <c r="H2630" s="0" t="e">
        <f aca="false">#N/A</f>
        <v>#N/A</v>
      </c>
      <c r="I2630" s="0" t="e">
        <f aca="false">#N/A</f>
        <v>#N/A</v>
      </c>
    </row>
    <row r="2631" customFormat="false" ht="12.8" hidden="false" customHeight="false" outlineLevel="0" collapsed="false">
      <c r="A2631" s="0" t="s">
        <v>5274</v>
      </c>
      <c r="B2631" s="0" t="s">
        <v>5275</v>
      </c>
      <c r="C2631" s="0" t="e">
        <f aca="false">#N/A</f>
        <v>#N/A</v>
      </c>
      <c r="D2631" s="0" t="e">
        <f aca="false">#N/A</f>
        <v>#N/A</v>
      </c>
      <c r="E2631" s="0" t="e">
        <f aca="false">#N/A</f>
        <v>#N/A</v>
      </c>
      <c r="F2631" s="0" t="e">
        <f aca="false">#N/A</f>
        <v>#N/A</v>
      </c>
      <c r="G2631" s="0" t="e">
        <f aca="false">#N/A</f>
        <v>#N/A</v>
      </c>
      <c r="H2631" s="0" t="e">
        <f aca="false">#N/A</f>
        <v>#N/A</v>
      </c>
      <c r="I2631" s="0" t="n">
        <v>7.67418010842132E-006</v>
      </c>
    </row>
    <row r="2632" customFormat="false" ht="12.8" hidden="false" customHeight="false" outlineLevel="0" collapsed="false">
      <c r="A2632" s="0" t="s">
        <v>5276</v>
      </c>
      <c r="B2632" s="0" t="s">
        <v>5277</v>
      </c>
      <c r="C2632" s="0" t="e">
        <f aca="false">#N/A</f>
        <v>#N/A</v>
      </c>
      <c r="D2632" s="0" t="e">
        <f aca="false">#N/A</f>
        <v>#N/A</v>
      </c>
      <c r="E2632" s="0" t="e">
        <f aca="false">#N/A</f>
        <v>#N/A</v>
      </c>
      <c r="F2632" s="0" t="e">
        <f aca="false">#N/A</f>
        <v>#N/A</v>
      </c>
      <c r="G2632" s="0" t="e">
        <f aca="false">#N/A</f>
        <v>#N/A</v>
      </c>
      <c r="H2632" s="0" t="e">
        <f aca="false">#N/A</f>
        <v>#N/A</v>
      </c>
      <c r="I2632" s="0" t="n">
        <v>5.70839216980538E-006</v>
      </c>
    </row>
    <row r="2633" customFormat="false" ht="12.8" hidden="false" customHeight="false" outlineLevel="0" collapsed="false">
      <c r="A2633" s="0" t="s">
        <v>5278</v>
      </c>
      <c r="B2633" s="0" t="s">
        <v>5279</v>
      </c>
      <c r="C2633" s="0" t="e">
        <f aca="false">#N/A</f>
        <v>#N/A</v>
      </c>
      <c r="D2633" s="0" t="e">
        <f aca="false">#N/A</f>
        <v>#N/A</v>
      </c>
      <c r="E2633" s="0" t="e">
        <f aca="false">#N/A</f>
        <v>#N/A</v>
      </c>
      <c r="F2633" s="0" t="n">
        <v>4.28807683392309E-006</v>
      </c>
      <c r="G2633" s="0" t="e">
        <f aca="false">#N/A</f>
        <v>#N/A</v>
      </c>
      <c r="H2633" s="0" t="e">
        <f aca="false">#N/A</f>
        <v>#N/A</v>
      </c>
      <c r="I2633" s="0" t="e">
        <f aca="false">#N/A</f>
        <v>#N/A</v>
      </c>
    </row>
    <row r="2634" customFormat="false" ht="12.8" hidden="false" customHeight="false" outlineLevel="0" collapsed="false">
      <c r="A2634" s="0" t="s">
        <v>5280</v>
      </c>
      <c r="B2634" s="0" t="s">
        <v>5281</v>
      </c>
      <c r="C2634" s="0" t="n">
        <v>2.04035200490889E-005</v>
      </c>
      <c r="D2634" s="0" t="e">
        <f aca="false">#N/A</f>
        <v>#N/A</v>
      </c>
      <c r="E2634" s="0" t="e">
        <f aca="false">#N/A</f>
        <v>#N/A</v>
      </c>
      <c r="F2634" s="0" t="e">
        <f aca="false">#N/A</f>
        <v>#N/A</v>
      </c>
      <c r="G2634" s="0" t="e">
        <f aca="false">#N/A</f>
        <v>#N/A</v>
      </c>
      <c r="H2634" s="0" t="e">
        <f aca="false">#N/A</f>
        <v>#N/A</v>
      </c>
      <c r="I2634" s="0" t="e">
        <f aca="false">#N/A</f>
        <v>#N/A</v>
      </c>
    </row>
    <row r="2635" customFormat="false" ht="12.8" hidden="false" customHeight="false" outlineLevel="0" collapsed="false">
      <c r="A2635" s="0" t="s">
        <v>5282</v>
      </c>
      <c r="B2635" s="0" t="s">
        <v>5283</v>
      </c>
      <c r="C2635" s="0" t="e">
        <f aca="false">#N/A</f>
        <v>#N/A</v>
      </c>
      <c r="D2635" s="0" t="e">
        <f aca="false">#N/A</f>
        <v>#N/A</v>
      </c>
      <c r="E2635" s="0" t="e">
        <f aca="false">#N/A</f>
        <v>#N/A</v>
      </c>
      <c r="F2635" s="0" t="n">
        <v>8.42184181323816E-006</v>
      </c>
      <c r="G2635" s="0" t="e">
        <f aca="false">#N/A</f>
        <v>#N/A</v>
      </c>
      <c r="H2635" s="0" t="e">
        <f aca="false">#N/A</f>
        <v>#N/A</v>
      </c>
      <c r="I2635" s="0" t="e">
        <f aca="false">#N/A</f>
        <v>#N/A</v>
      </c>
    </row>
    <row r="2636" customFormat="false" ht="12.8" hidden="false" customHeight="false" outlineLevel="0" collapsed="false">
      <c r="A2636" s="0" t="s">
        <v>5284</v>
      </c>
      <c r="B2636" s="0" t="s">
        <v>5285</v>
      </c>
      <c r="C2636" s="0" t="e">
        <f aca="false">#N/A</f>
        <v>#N/A</v>
      </c>
      <c r="D2636" s="0" t="e">
        <f aca="false">#N/A</f>
        <v>#N/A</v>
      </c>
      <c r="E2636" s="0" t="e">
        <f aca="false">#N/A</f>
        <v>#N/A</v>
      </c>
      <c r="F2636" s="0" t="n">
        <v>6.48519552046343E-006</v>
      </c>
      <c r="G2636" s="0" t="e">
        <f aca="false">#N/A</f>
        <v>#N/A</v>
      </c>
      <c r="H2636" s="0" t="e">
        <f aca="false">#N/A</f>
        <v>#N/A</v>
      </c>
      <c r="I2636" s="0" t="e">
        <f aca="false">#N/A</f>
        <v>#N/A</v>
      </c>
    </row>
    <row r="2637" customFormat="false" ht="12.8" hidden="false" customHeight="false" outlineLevel="0" collapsed="false">
      <c r="A2637" s="0" t="s">
        <v>5286</v>
      </c>
      <c r="B2637" s="0" t="s">
        <v>5287</v>
      </c>
      <c r="C2637" s="0" t="e">
        <f aca="false">#N/A</f>
        <v>#N/A</v>
      </c>
      <c r="D2637" s="0" t="e">
        <f aca="false">#N/A</f>
        <v>#N/A</v>
      </c>
      <c r="E2637" s="0" t="e">
        <f aca="false">#N/A</f>
        <v>#N/A</v>
      </c>
      <c r="F2637" s="0" t="e">
        <f aca="false">#N/A</f>
        <v>#N/A</v>
      </c>
      <c r="G2637" s="0" t="e">
        <f aca="false">#N/A</f>
        <v>#N/A</v>
      </c>
      <c r="H2637" s="0" t="e">
        <f aca="false">#N/A</f>
        <v>#N/A</v>
      </c>
      <c r="I2637" s="0" t="e">
        <f aca="false">#N/A</f>
        <v>#N/A</v>
      </c>
    </row>
    <row r="2638" customFormat="false" ht="12.8" hidden="false" customHeight="false" outlineLevel="0" collapsed="false">
      <c r="A2638" s="0" t="s">
        <v>5288</v>
      </c>
      <c r="B2638" s="0" t="s">
        <v>5289</v>
      </c>
      <c r="C2638" s="0" t="e">
        <f aca="false">#N/A</f>
        <v>#N/A</v>
      </c>
      <c r="D2638" s="0" t="e">
        <f aca="false">#N/A</f>
        <v>#N/A</v>
      </c>
      <c r="E2638" s="0" t="e">
        <f aca="false">#N/A</f>
        <v>#N/A</v>
      </c>
      <c r="F2638" s="0" t="e">
        <f aca="false">#N/A</f>
        <v>#N/A</v>
      </c>
      <c r="G2638" s="0" t="e">
        <f aca="false">#N/A</f>
        <v>#N/A</v>
      </c>
      <c r="H2638" s="0" t="e">
        <f aca="false">#N/A</f>
        <v>#N/A</v>
      </c>
      <c r="I2638" s="0" t="e">
        <f aca="false">#N/A</f>
        <v>#N/A</v>
      </c>
    </row>
    <row r="2639" customFormat="false" ht="12.8" hidden="false" customHeight="false" outlineLevel="0" collapsed="false">
      <c r="A2639" s="0" t="s">
        <v>5290</v>
      </c>
      <c r="B2639" s="0" t="s">
        <v>5291</v>
      </c>
      <c r="C2639" s="0" t="e">
        <f aca="false">#N/A</f>
        <v>#N/A</v>
      </c>
      <c r="D2639" s="0" t="e">
        <f aca="false">#N/A</f>
        <v>#N/A</v>
      </c>
      <c r="E2639" s="0" t="e">
        <f aca="false">#N/A</f>
        <v>#N/A</v>
      </c>
      <c r="F2639" s="0" t="e">
        <f aca="false">#N/A</f>
        <v>#N/A</v>
      </c>
      <c r="G2639" s="0" t="e">
        <f aca="false">#N/A</f>
        <v>#N/A</v>
      </c>
      <c r="H2639" s="0" t="e">
        <f aca="false">#N/A</f>
        <v>#N/A</v>
      </c>
      <c r="I2639" s="0" t="e">
        <f aca="false">#N/A</f>
        <v>#N/A</v>
      </c>
    </row>
    <row r="2640" customFormat="false" ht="12.8" hidden="false" customHeight="false" outlineLevel="0" collapsed="false">
      <c r="A2640" s="0" t="s">
        <v>5292</v>
      </c>
      <c r="B2640" s="0" t="s">
        <v>5293</v>
      </c>
      <c r="C2640" s="0" t="e">
        <f aca="false">#N/A</f>
        <v>#N/A</v>
      </c>
      <c r="D2640" s="0" t="e">
        <f aca="false">#N/A</f>
        <v>#N/A</v>
      </c>
      <c r="E2640" s="0" t="e">
        <f aca="false">#N/A</f>
        <v>#N/A</v>
      </c>
      <c r="F2640" s="0" t="e">
        <f aca="false">#N/A</f>
        <v>#N/A</v>
      </c>
      <c r="G2640" s="0" t="e">
        <f aca="false">#N/A</f>
        <v>#N/A</v>
      </c>
      <c r="H2640" s="0" t="e">
        <f aca="false">#N/A</f>
        <v>#N/A</v>
      </c>
      <c r="I2640" s="0" t="e">
        <f aca="false">#N/A</f>
        <v>#N/A</v>
      </c>
    </row>
    <row r="2641" customFormat="false" ht="12.8" hidden="false" customHeight="false" outlineLevel="0" collapsed="false">
      <c r="A2641" s="0" t="s">
        <v>5294</v>
      </c>
      <c r="B2641" s="0" t="s">
        <v>5295</v>
      </c>
      <c r="C2641" s="0" t="e">
        <f aca="false">#N/A</f>
        <v>#N/A</v>
      </c>
      <c r="D2641" s="0" t="e">
        <f aca="false">#N/A</f>
        <v>#N/A</v>
      </c>
      <c r="E2641" s="0" t="e">
        <f aca="false">#N/A</f>
        <v>#N/A</v>
      </c>
      <c r="F2641" s="0" t="e">
        <f aca="false">#N/A</f>
        <v>#N/A</v>
      </c>
      <c r="G2641" s="0" t="e">
        <f aca="false">#N/A</f>
        <v>#N/A</v>
      </c>
      <c r="H2641" s="0" t="e">
        <f aca="false">#N/A</f>
        <v>#N/A</v>
      </c>
      <c r="I2641" s="0" t="e">
        <f aca="false">#N/A</f>
        <v>#N/A</v>
      </c>
    </row>
    <row r="2642" customFormat="false" ht="12.8" hidden="false" customHeight="false" outlineLevel="0" collapsed="false">
      <c r="A2642" s="0" t="s">
        <v>5296</v>
      </c>
      <c r="B2642" s="0" t="s">
        <v>5297</v>
      </c>
      <c r="C2642" s="0" t="e">
        <f aca="false">#N/A</f>
        <v>#N/A</v>
      </c>
      <c r="D2642" s="0" t="e">
        <f aca="false">#N/A</f>
        <v>#N/A</v>
      </c>
      <c r="E2642" s="0" t="e">
        <f aca="false">#N/A</f>
        <v>#N/A</v>
      </c>
      <c r="F2642" s="0" t="e">
        <f aca="false">#N/A</f>
        <v>#N/A</v>
      </c>
      <c r="G2642" s="0" t="e">
        <f aca="false">#N/A</f>
        <v>#N/A</v>
      </c>
      <c r="H2642" s="0" t="e">
        <f aca="false">#N/A</f>
        <v>#N/A</v>
      </c>
      <c r="I2642" s="0" t="e">
        <f aca="false">#N/A</f>
        <v>#N/A</v>
      </c>
    </row>
    <row r="2643" customFormat="false" ht="12.8" hidden="false" customHeight="false" outlineLevel="0" collapsed="false">
      <c r="A2643" s="0" t="s">
        <v>5298</v>
      </c>
      <c r="B2643" s="0" t="s">
        <v>5299</v>
      </c>
      <c r="C2643" s="0" t="e">
        <f aca="false">#N/A</f>
        <v>#N/A</v>
      </c>
      <c r="D2643" s="0" t="e">
        <f aca="false">#N/A</f>
        <v>#N/A</v>
      </c>
      <c r="E2643" s="0" t="e">
        <f aca="false">#N/A</f>
        <v>#N/A</v>
      </c>
      <c r="F2643" s="0" t="e">
        <f aca="false">#N/A</f>
        <v>#N/A</v>
      </c>
      <c r="G2643" s="0" t="e">
        <f aca="false">#N/A</f>
        <v>#N/A</v>
      </c>
      <c r="H2643" s="0" t="e">
        <f aca="false">#N/A</f>
        <v>#N/A</v>
      </c>
      <c r="I2643" s="0" t="e">
        <f aca="false">#N/A</f>
        <v>#N/A</v>
      </c>
    </row>
    <row r="2644" customFormat="false" ht="12.8" hidden="false" customHeight="false" outlineLevel="0" collapsed="false">
      <c r="A2644" s="0" t="s">
        <v>5300</v>
      </c>
      <c r="B2644" s="0" t="s">
        <v>5301</v>
      </c>
      <c r="C2644" s="0" t="e">
        <f aca="false">#N/A</f>
        <v>#N/A</v>
      </c>
      <c r="D2644" s="0" t="e">
        <f aca="false">#N/A</f>
        <v>#N/A</v>
      </c>
      <c r="E2644" s="0" t="e">
        <f aca="false">#N/A</f>
        <v>#N/A</v>
      </c>
      <c r="F2644" s="0" t="e">
        <f aca="false">#N/A</f>
        <v>#N/A</v>
      </c>
      <c r="G2644" s="0" t="e">
        <f aca="false">#N/A</f>
        <v>#N/A</v>
      </c>
      <c r="H2644" s="0" t="e">
        <f aca="false">#N/A</f>
        <v>#N/A</v>
      </c>
      <c r="I2644" s="0" t="e">
        <f aca="false">#N/A</f>
        <v>#N/A</v>
      </c>
    </row>
    <row r="2645" customFormat="false" ht="12.8" hidden="false" customHeight="false" outlineLevel="0" collapsed="false">
      <c r="A2645" s="0" t="s">
        <v>5302</v>
      </c>
      <c r="B2645" s="0" t="s">
        <v>5303</v>
      </c>
      <c r="C2645" s="0" t="e">
        <f aca="false">#N/A</f>
        <v>#N/A</v>
      </c>
      <c r="D2645" s="0" t="e">
        <f aca="false">#N/A</f>
        <v>#N/A</v>
      </c>
      <c r="E2645" s="0" t="e">
        <f aca="false">#N/A</f>
        <v>#N/A</v>
      </c>
      <c r="F2645" s="0" t="e">
        <f aca="false">#N/A</f>
        <v>#N/A</v>
      </c>
      <c r="G2645" s="0" t="e">
        <f aca="false">#N/A</f>
        <v>#N/A</v>
      </c>
      <c r="H2645" s="0" t="e">
        <f aca="false">#N/A</f>
        <v>#N/A</v>
      </c>
      <c r="I2645" s="0" t="e">
        <f aca="false">#N/A</f>
        <v>#N/A</v>
      </c>
    </row>
    <row r="2646" customFormat="false" ht="12.8" hidden="false" customHeight="false" outlineLevel="0" collapsed="false">
      <c r="A2646" s="0" t="s">
        <v>5304</v>
      </c>
      <c r="B2646" s="0" t="s">
        <v>5305</v>
      </c>
      <c r="C2646" s="0" t="e">
        <f aca="false">#N/A</f>
        <v>#N/A</v>
      </c>
      <c r="D2646" s="0" t="e">
        <f aca="false">#N/A</f>
        <v>#N/A</v>
      </c>
      <c r="E2646" s="0" t="e">
        <f aca="false">#N/A</f>
        <v>#N/A</v>
      </c>
      <c r="F2646" s="0" t="e">
        <f aca="false">#N/A</f>
        <v>#N/A</v>
      </c>
      <c r="G2646" s="0" t="e">
        <f aca="false">#N/A</f>
        <v>#N/A</v>
      </c>
      <c r="H2646" s="0" t="e">
        <f aca="false">#N/A</f>
        <v>#N/A</v>
      </c>
      <c r="I2646" s="0" t="e">
        <f aca="false">#N/A</f>
        <v>#N/A</v>
      </c>
    </row>
    <row r="2647" customFormat="false" ht="12.8" hidden="false" customHeight="false" outlineLevel="0" collapsed="false">
      <c r="A2647" s="0" t="s">
        <v>5306</v>
      </c>
      <c r="B2647" s="0" t="s">
        <v>5307</v>
      </c>
      <c r="C2647" s="0" t="e">
        <f aca="false">#N/A</f>
        <v>#N/A</v>
      </c>
      <c r="D2647" s="0" t="e">
        <f aca="false">#N/A</f>
        <v>#N/A</v>
      </c>
      <c r="E2647" s="0" t="e">
        <f aca="false">#N/A</f>
        <v>#N/A</v>
      </c>
      <c r="F2647" s="0" t="e">
        <f aca="false">#N/A</f>
        <v>#N/A</v>
      </c>
      <c r="G2647" s="0" t="e">
        <f aca="false">#N/A</f>
        <v>#N/A</v>
      </c>
      <c r="H2647" s="0" t="e">
        <f aca="false">#N/A</f>
        <v>#N/A</v>
      </c>
      <c r="I2647" s="0" t="e">
        <f aca="false">#N/A</f>
        <v>#N/A</v>
      </c>
    </row>
    <row r="2648" customFormat="false" ht="12.8" hidden="false" customHeight="false" outlineLevel="0" collapsed="false">
      <c r="A2648" s="0" t="s">
        <v>5308</v>
      </c>
      <c r="B2648" s="0" t="s">
        <v>5309</v>
      </c>
      <c r="C2648" s="0" t="e">
        <f aca="false">#N/A</f>
        <v>#N/A</v>
      </c>
      <c r="D2648" s="0" t="e">
        <f aca="false">#N/A</f>
        <v>#N/A</v>
      </c>
      <c r="E2648" s="0" t="e">
        <f aca="false">#N/A</f>
        <v>#N/A</v>
      </c>
      <c r="F2648" s="0" t="e">
        <f aca="false">#N/A</f>
        <v>#N/A</v>
      </c>
      <c r="G2648" s="0" t="e">
        <f aca="false">#N/A</f>
        <v>#N/A</v>
      </c>
      <c r="H2648" s="0" t="e">
        <f aca="false">#N/A</f>
        <v>#N/A</v>
      </c>
      <c r="I2648" s="0" t="e">
        <f aca="false">#N/A</f>
        <v>#N/A</v>
      </c>
    </row>
    <row r="2649" customFormat="false" ht="12.8" hidden="false" customHeight="false" outlineLevel="0" collapsed="false">
      <c r="A2649" s="0" t="s">
        <v>5310</v>
      </c>
      <c r="B2649" s="0" t="s">
        <v>5311</v>
      </c>
      <c r="C2649" s="0" t="e">
        <f aca="false">#N/A</f>
        <v>#N/A</v>
      </c>
      <c r="D2649" s="0" t="e">
        <f aca="false">#N/A</f>
        <v>#N/A</v>
      </c>
      <c r="E2649" s="0" t="e">
        <f aca="false">#N/A</f>
        <v>#N/A</v>
      </c>
      <c r="F2649" s="0" t="e">
        <f aca="false">#N/A</f>
        <v>#N/A</v>
      </c>
      <c r="G2649" s="0" t="e">
        <f aca="false">#N/A</f>
        <v>#N/A</v>
      </c>
      <c r="H2649" s="0" t="e">
        <f aca="false">#N/A</f>
        <v>#N/A</v>
      </c>
      <c r="I2649" s="0" t="e">
        <f aca="false">#N/A</f>
        <v>#N/A</v>
      </c>
    </row>
    <row r="2650" customFormat="false" ht="12.8" hidden="false" customHeight="false" outlineLevel="0" collapsed="false">
      <c r="A2650" s="0" t="s">
        <v>5312</v>
      </c>
      <c r="B2650" s="0" t="s">
        <v>5313</v>
      </c>
      <c r="C2650" s="0" t="e">
        <f aca="false">#N/A</f>
        <v>#N/A</v>
      </c>
      <c r="D2650" s="0" t="e">
        <f aca="false">#N/A</f>
        <v>#N/A</v>
      </c>
      <c r="E2650" s="0" t="e">
        <f aca="false">#N/A</f>
        <v>#N/A</v>
      </c>
      <c r="F2650" s="0" t="e">
        <f aca="false">#N/A</f>
        <v>#N/A</v>
      </c>
      <c r="G2650" s="0" t="e">
        <f aca="false">#N/A</f>
        <v>#N/A</v>
      </c>
      <c r="H2650" s="0" t="e">
        <f aca="false">#N/A</f>
        <v>#N/A</v>
      </c>
      <c r="I2650" s="0" t="e">
        <f aca="false">#N/A</f>
        <v>#N/A</v>
      </c>
    </row>
    <row r="2651" customFormat="false" ht="12.8" hidden="false" customHeight="false" outlineLevel="0" collapsed="false">
      <c r="A2651" s="0" t="s">
        <v>5314</v>
      </c>
      <c r="B2651" s="0" t="s">
        <v>5315</v>
      </c>
      <c r="C2651" s="0" t="e">
        <f aca="false">#N/A</f>
        <v>#N/A</v>
      </c>
      <c r="D2651" s="0" t="e">
        <f aca="false">#N/A</f>
        <v>#N/A</v>
      </c>
      <c r="E2651" s="0" t="e">
        <f aca="false">#N/A</f>
        <v>#N/A</v>
      </c>
      <c r="F2651" s="0" t="e">
        <f aca="false">#N/A</f>
        <v>#N/A</v>
      </c>
      <c r="G2651" s="0" t="e">
        <f aca="false">#N/A</f>
        <v>#N/A</v>
      </c>
      <c r="H2651" s="0" t="e">
        <f aca="false">#N/A</f>
        <v>#N/A</v>
      </c>
      <c r="I2651" s="0" t="e">
        <f aca="false">#N/A</f>
        <v>#N/A</v>
      </c>
    </row>
    <row r="2652" customFormat="false" ht="12.8" hidden="false" customHeight="false" outlineLevel="0" collapsed="false">
      <c r="A2652" s="0" t="s">
        <v>5316</v>
      </c>
      <c r="B2652" s="0" t="s">
        <v>5317</v>
      </c>
      <c r="C2652" s="0" t="e">
        <f aca="false">#N/A</f>
        <v>#N/A</v>
      </c>
      <c r="D2652" s="0" t="e">
        <f aca="false">#N/A</f>
        <v>#N/A</v>
      </c>
      <c r="E2652" s="0" t="e">
        <f aca="false">#N/A</f>
        <v>#N/A</v>
      </c>
      <c r="F2652" s="0" t="e">
        <f aca="false">#N/A</f>
        <v>#N/A</v>
      </c>
      <c r="G2652" s="0" t="e">
        <f aca="false">#N/A</f>
        <v>#N/A</v>
      </c>
      <c r="H2652" s="0" t="e">
        <f aca="false">#N/A</f>
        <v>#N/A</v>
      </c>
      <c r="I2652" s="0" t="e">
        <f aca="false">#N/A</f>
        <v>#N/A</v>
      </c>
    </row>
    <row r="2653" customFormat="false" ht="12.8" hidden="false" customHeight="false" outlineLevel="0" collapsed="false">
      <c r="A2653" s="0" t="s">
        <v>5318</v>
      </c>
      <c r="B2653" s="0" t="s">
        <v>5319</v>
      </c>
      <c r="C2653" s="0" t="e">
        <f aca="false">#N/A</f>
        <v>#N/A</v>
      </c>
      <c r="D2653" s="0" t="e">
        <f aca="false">#N/A</f>
        <v>#N/A</v>
      </c>
      <c r="E2653" s="0" t="e">
        <f aca="false">#N/A</f>
        <v>#N/A</v>
      </c>
      <c r="F2653" s="0" t="e">
        <f aca="false">#N/A</f>
        <v>#N/A</v>
      </c>
      <c r="G2653" s="0" t="e">
        <f aca="false">#N/A</f>
        <v>#N/A</v>
      </c>
      <c r="H2653" s="0" t="e">
        <f aca="false">#N/A</f>
        <v>#N/A</v>
      </c>
      <c r="I2653" s="0" t="e">
        <f aca="false">#N/A</f>
        <v>#N/A</v>
      </c>
    </row>
    <row r="2654" customFormat="false" ht="12.8" hidden="false" customHeight="false" outlineLevel="0" collapsed="false">
      <c r="A2654" s="0" t="s">
        <v>5320</v>
      </c>
      <c r="B2654" s="0" t="s">
        <v>5321</v>
      </c>
      <c r="C2654" s="0" t="e">
        <f aca="false">#N/A</f>
        <v>#N/A</v>
      </c>
      <c r="D2654" s="0" t="e">
        <f aca="false">#N/A</f>
        <v>#N/A</v>
      </c>
      <c r="E2654" s="0" t="e">
        <f aca="false">#N/A</f>
        <v>#N/A</v>
      </c>
      <c r="F2654" s="0" t="e">
        <f aca="false">#N/A</f>
        <v>#N/A</v>
      </c>
      <c r="G2654" s="0" t="e">
        <f aca="false">#N/A</f>
        <v>#N/A</v>
      </c>
      <c r="H2654" s="0" t="e">
        <f aca="false">#N/A</f>
        <v>#N/A</v>
      </c>
      <c r="I2654" s="0" t="e">
        <f aca="false">#N/A</f>
        <v>#N/A</v>
      </c>
    </row>
    <row r="2655" customFormat="false" ht="12.8" hidden="false" customHeight="false" outlineLevel="0" collapsed="false">
      <c r="A2655" s="0" t="s">
        <v>5322</v>
      </c>
      <c r="B2655" s="0" t="s">
        <v>5323</v>
      </c>
      <c r="C2655" s="0" t="e">
        <f aca="false">#N/A</f>
        <v>#N/A</v>
      </c>
      <c r="D2655" s="0" t="e">
        <f aca="false">#N/A</f>
        <v>#N/A</v>
      </c>
      <c r="E2655" s="0" t="e">
        <f aca="false">#N/A</f>
        <v>#N/A</v>
      </c>
      <c r="F2655" s="0" t="e">
        <f aca="false">#N/A</f>
        <v>#N/A</v>
      </c>
      <c r="G2655" s="0" t="e">
        <f aca="false">#N/A</f>
        <v>#N/A</v>
      </c>
      <c r="H2655" s="0" t="e">
        <f aca="false">#N/A</f>
        <v>#N/A</v>
      </c>
      <c r="I2655" s="0" t="e">
        <f aca="false">#N/A</f>
        <v>#N/A</v>
      </c>
    </row>
    <row r="2656" customFormat="false" ht="12.8" hidden="false" customHeight="false" outlineLevel="0" collapsed="false">
      <c r="A2656" s="0" t="s">
        <v>5324</v>
      </c>
      <c r="B2656" s="0" t="s">
        <v>5325</v>
      </c>
      <c r="C2656" s="0" t="e">
        <f aca="false">#N/A</f>
        <v>#N/A</v>
      </c>
      <c r="D2656" s="0" t="e">
        <f aca="false">#N/A</f>
        <v>#N/A</v>
      </c>
      <c r="E2656" s="0" t="e">
        <f aca="false">#N/A</f>
        <v>#N/A</v>
      </c>
      <c r="F2656" s="0" t="e">
        <f aca="false">#N/A</f>
        <v>#N/A</v>
      </c>
      <c r="G2656" s="0" t="e">
        <f aca="false">#N/A</f>
        <v>#N/A</v>
      </c>
      <c r="H2656" s="0" t="e">
        <f aca="false">#N/A</f>
        <v>#N/A</v>
      </c>
      <c r="I2656" s="0" t="e">
        <f aca="false">#N/A</f>
        <v>#N/A</v>
      </c>
    </row>
    <row r="2657" customFormat="false" ht="12.8" hidden="false" customHeight="false" outlineLevel="0" collapsed="false">
      <c r="A2657" s="0" t="s">
        <v>5326</v>
      </c>
      <c r="B2657" s="0" t="s">
        <v>5327</v>
      </c>
      <c r="C2657" s="0" t="e">
        <f aca="false">#N/A</f>
        <v>#N/A</v>
      </c>
      <c r="D2657" s="0" t="e">
        <f aca="false">#N/A</f>
        <v>#N/A</v>
      </c>
      <c r="E2657" s="0" t="e">
        <f aca="false">#N/A</f>
        <v>#N/A</v>
      </c>
      <c r="F2657" s="0" t="e">
        <f aca="false">#N/A</f>
        <v>#N/A</v>
      </c>
      <c r="G2657" s="0" t="e">
        <f aca="false">#N/A</f>
        <v>#N/A</v>
      </c>
      <c r="H2657" s="0" t="e">
        <f aca="false">#N/A</f>
        <v>#N/A</v>
      </c>
      <c r="I2657" s="0" t="e">
        <f aca="false">#N/A</f>
        <v>#N/A</v>
      </c>
    </row>
    <row r="2658" customFormat="false" ht="12.8" hidden="false" customHeight="false" outlineLevel="0" collapsed="false">
      <c r="A2658" s="0" t="s">
        <v>5328</v>
      </c>
      <c r="B2658" s="0" t="s">
        <v>5329</v>
      </c>
      <c r="C2658" s="0" t="e">
        <f aca="false">#N/A</f>
        <v>#N/A</v>
      </c>
      <c r="D2658" s="0" t="e">
        <f aca="false">#N/A</f>
        <v>#N/A</v>
      </c>
      <c r="E2658" s="0" t="e">
        <f aca="false">#N/A</f>
        <v>#N/A</v>
      </c>
      <c r="F2658" s="0" t="e">
        <f aca="false">#N/A</f>
        <v>#N/A</v>
      </c>
      <c r="G2658" s="0" t="e">
        <f aca="false">#N/A</f>
        <v>#N/A</v>
      </c>
      <c r="H2658" s="0" t="e">
        <f aca="false">#N/A</f>
        <v>#N/A</v>
      </c>
      <c r="I2658" s="0" t="e">
        <f aca="false">#N/A</f>
        <v>#N/A</v>
      </c>
    </row>
    <row r="2659" customFormat="false" ht="12.8" hidden="false" customHeight="false" outlineLevel="0" collapsed="false">
      <c r="A2659" s="0" t="s">
        <v>5330</v>
      </c>
      <c r="B2659" s="0" t="s">
        <v>5331</v>
      </c>
      <c r="C2659" s="0" t="e">
        <f aca="false">#N/A</f>
        <v>#N/A</v>
      </c>
      <c r="D2659" s="0" t="e">
        <f aca="false">#N/A</f>
        <v>#N/A</v>
      </c>
      <c r="E2659" s="0" t="e">
        <f aca="false">#N/A</f>
        <v>#N/A</v>
      </c>
      <c r="F2659" s="0" t="e">
        <f aca="false">#N/A</f>
        <v>#N/A</v>
      </c>
      <c r="G2659" s="0" t="e">
        <f aca="false">#N/A</f>
        <v>#N/A</v>
      </c>
      <c r="H2659" s="0" t="e">
        <f aca="false">#N/A</f>
        <v>#N/A</v>
      </c>
      <c r="I2659" s="0" t="e">
        <f aca="false">#N/A</f>
        <v>#N/A</v>
      </c>
    </row>
    <row r="2660" customFormat="false" ht="12.8" hidden="false" customHeight="false" outlineLevel="0" collapsed="false">
      <c r="A2660" s="0" t="s">
        <v>5332</v>
      </c>
      <c r="B2660" s="0" t="s">
        <v>5333</v>
      </c>
      <c r="C2660" s="0" t="e">
        <f aca="false">#N/A</f>
        <v>#N/A</v>
      </c>
      <c r="D2660" s="0" t="e">
        <f aca="false">#N/A</f>
        <v>#N/A</v>
      </c>
      <c r="E2660" s="0" t="e">
        <f aca="false">#N/A</f>
        <v>#N/A</v>
      </c>
      <c r="F2660" s="0" t="e">
        <f aca="false">#N/A</f>
        <v>#N/A</v>
      </c>
      <c r="G2660" s="0" t="e">
        <f aca="false">#N/A</f>
        <v>#N/A</v>
      </c>
      <c r="H2660" s="0" t="e">
        <f aca="false">#N/A</f>
        <v>#N/A</v>
      </c>
      <c r="I2660" s="0" t="e">
        <f aca="false">#N/A</f>
        <v>#N/A</v>
      </c>
    </row>
    <row r="2661" customFormat="false" ht="12.8" hidden="false" customHeight="false" outlineLevel="0" collapsed="false">
      <c r="A2661" s="0" t="s">
        <v>5334</v>
      </c>
      <c r="B2661" s="0" t="s">
        <v>5335</v>
      </c>
      <c r="C2661" s="0" t="e">
        <f aca="false">#N/A</f>
        <v>#N/A</v>
      </c>
      <c r="D2661" s="0" t="e">
        <f aca="false">#N/A</f>
        <v>#N/A</v>
      </c>
      <c r="E2661" s="0" t="e">
        <f aca="false">#N/A</f>
        <v>#N/A</v>
      </c>
      <c r="F2661" s="0" t="e">
        <f aca="false">#N/A</f>
        <v>#N/A</v>
      </c>
      <c r="G2661" s="0" t="e">
        <f aca="false">#N/A</f>
        <v>#N/A</v>
      </c>
      <c r="H2661" s="0" t="e">
        <f aca="false">#N/A</f>
        <v>#N/A</v>
      </c>
      <c r="I2661" s="0" t="e">
        <f aca="false">#N/A</f>
        <v>#N/A</v>
      </c>
    </row>
    <row r="2662" customFormat="false" ht="12.8" hidden="false" customHeight="false" outlineLevel="0" collapsed="false">
      <c r="A2662" s="0" t="s">
        <v>5336</v>
      </c>
      <c r="B2662" s="0" t="s">
        <v>5337</v>
      </c>
      <c r="C2662" s="0" t="e">
        <f aca="false">#N/A</f>
        <v>#N/A</v>
      </c>
      <c r="D2662" s="0" t="e">
        <f aca="false">#N/A</f>
        <v>#N/A</v>
      </c>
      <c r="E2662" s="0" t="e">
        <f aca="false">#N/A</f>
        <v>#N/A</v>
      </c>
      <c r="F2662" s="0" t="e">
        <f aca="false">#N/A</f>
        <v>#N/A</v>
      </c>
      <c r="G2662" s="0" t="e">
        <f aca="false">#N/A</f>
        <v>#N/A</v>
      </c>
      <c r="H2662" s="0" t="e">
        <f aca="false">#N/A</f>
        <v>#N/A</v>
      </c>
      <c r="I2662" s="0" t="e">
        <f aca="false">#N/A</f>
        <v>#N/A</v>
      </c>
    </row>
    <row r="2663" customFormat="false" ht="12.8" hidden="false" customHeight="false" outlineLevel="0" collapsed="false">
      <c r="A2663" s="0" t="s">
        <v>5338</v>
      </c>
      <c r="B2663" s="0" t="s">
        <v>5339</v>
      </c>
      <c r="C2663" s="0" t="e">
        <f aca="false">#N/A</f>
        <v>#N/A</v>
      </c>
      <c r="D2663" s="0" t="e">
        <f aca="false">#N/A</f>
        <v>#N/A</v>
      </c>
      <c r="E2663" s="0" t="e">
        <f aca="false">#N/A</f>
        <v>#N/A</v>
      </c>
      <c r="F2663" s="0" t="e">
        <f aca="false">#N/A</f>
        <v>#N/A</v>
      </c>
      <c r="G2663" s="0" t="e">
        <f aca="false">#N/A</f>
        <v>#N/A</v>
      </c>
      <c r="H2663" s="0" t="e">
        <f aca="false">#N/A</f>
        <v>#N/A</v>
      </c>
      <c r="I2663" s="0" t="e">
        <f aca="false">#N/A</f>
        <v>#N/A</v>
      </c>
    </row>
    <row r="2664" customFormat="false" ht="12.8" hidden="false" customHeight="false" outlineLevel="0" collapsed="false">
      <c r="A2664" s="0" t="s">
        <v>5340</v>
      </c>
      <c r="B2664" s="0" t="s">
        <v>5341</v>
      </c>
      <c r="C2664" s="0" t="e">
        <f aca="false">#N/A</f>
        <v>#N/A</v>
      </c>
      <c r="D2664" s="0" t="e">
        <f aca="false">#N/A</f>
        <v>#N/A</v>
      </c>
      <c r="E2664" s="0" t="e">
        <f aca="false">#N/A</f>
        <v>#N/A</v>
      </c>
      <c r="F2664" s="0" t="e">
        <f aca="false">#N/A</f>
        <v>#N/A</v>
      </c>
      <c r="G2664" s="0" t="e">
        <f aca="false">#N/A</f>
        <v>#N/A</v>
      </c>
      <c r="H2664" s="0" t="e">
        <f aca="false">#N/A</f>
        <v>#N/A</v>
      </c>
      <c r="I2664" s="0" t="e">
        <f aca="false">#N/A</f>
        <v>#N/A</v>
      </c>
    </row>
    <row r="2665" customFormat="false" ht="12.8" hidden="false" customHeight="false" outlineLevel="0" collapsed="false">
      <c r="A2665" s="0" t="s">
        <v>5342</v>
      </c>
      <c r="B2665" s="0" t="s">
        <v>5343</v>
      </c>
      <c r="C2665" s="0" t="e">
        <f aca="false">#N/A</f>
        <v>#N/A</v>
      </c>
      <c r="D2665" s="0" t="e">
        <f aca="false">#N/A</f>
        <v>#N/A</v>
      </c>
      <c r="E2665" s="0" t="e">
        <f aca="false">#N/A</f>
        <v>#N/A</v>
      </c>
      <c r="F2665" s="0" t="e">
        <f aca="false">#N/A</f>
        <v>#N/A</v>
      </c>
      <c r="G2665" s="0" t="e">
        <f aca="false">#N/A</f>
        <v>#N/A</v>
      </c>
      <c r="H2665" s="0" t="e">
        <f aca="false">#N/A</f>
        <v>#N/A</v>
      </c>
      <c r="I2665" s="0" t="e">
        <f aca="false">#N/A</f>
        <v>#N/A</v>
      </c>
    </row>
    <row r="2666" customFormat="false" ht="12.8" hidden="false" customHeight="false" outlineLevel="0" collapsed="false">
      <c r="A2666" s="0" t="s">
        <v>5344</v>
      </c>
      <c r="B2666" s="0" t="s">
        <v>5345</v>
      </c>
      <c r="C2666" s="0" t="e">
        <f aca="false">#N/A</f>
        <v>#N/A</v>
      </c>
      <c r="D2666" s="0" t="e">
        <f aca="false">#N/A</f>
        <v>#N/A</v>
      </c>
      <c r="E2666" s="0" t="e">
        <f aca="false">#N/A</f>
        <v>#N/A</v>
      </c>
      <c r="F2666" s="0" t="e">
        <f aca="false">#N/A</f>
        <v>#N/A</v>
      </c>
      <c r="G2666" s="0" t="e">
        <f aca="false">#N/A</f>
        <v>#N/A</v>
      </c>
      <c r="H2666" s="0" t="e">
        <f aca="false">#N/A</f>
        <v>#N/A</v>
      </c>
      <c r="I2666" s="0" t="e">
        <f aca="false">#N/A</f>
        <v>#N/A</v>
      </c>
    </row>
    <row r="2667" customFormat="false" ht="12.8" hidden="false" customHeight="false" outlineLevel="0" collapsed="false">
      <c r="A2667" s="0" t="s">
        <v>5346</v>
      </c>
      <c r="B2667" s="0" t="s">
        <v>5347</v>
      </c>
      <c r="C2667" s="0" t="e">
        <f aca="false">#N/A</f>
        <v>#N/A</v>
      </c>
      <c r="D2667" s="0" t="e">
        <f aca="false">#N/A</f>
        <v>#N/A</v>
      </c>
      <c r="E2667" s="0" t="e">
        <f aca="false">#N/A</f>
        <v>#N/A</v>
      </c>
      <c r="F2667" s="0" t="e">
        <f aca="false">#N/A</f>
        <v>#N/A</v>
      </c>
      <c r="G2667" s="0" t="e">
        <f aca="false">#N/A</f>
        <v>#N/A</v>
      </c>
      <c r="H2667" s="0" t="e">
        <f aca="false">#N/A</f>
        <v>#N/A</v>
      </c>
      <c r="I2667" s="0" t="e">
        <f aca="false">#N/A</f>
        <v>#N/A</v>
      </c>
    </row>
    <row r="2668" customFormat="false" ht="12.8" hidden="false" customHeight="false" outlineLevel="0" collapsed="false">
      <c r="A2668" s="0" t="s">
        <v>5348</v>
      </c>
      <c r="B2668" s="0" t="s">
        <v>5349</v>
      </c>
      <c r="C2668" s="0" t="e">
        <f aca="false">#N/A</f>
        <v>#N/A</v>
      </c>
      <c r="D2668" s="0" t="e">
        <f aca="false">#N/A</f>
        <v>#N/A</v>
      </c>
      <c r="E2668" s="0" t="e">
        <f aca="false">#N/A</f>
        <v>#N/A</v>
      </c>
      <c r="F2668" s="0" t="e">
        <f aca="false">#N/A</f>
        <v>#N/A</v>
      </c>
      <c r="G2668" s="0" t="e">
        <f aca="false">#N/A</f>
        <v>#N/A</v>
      </c>
      <c r="H2668" s="0" t="e">
        <f aca="false">#N/A</f>
        <v>#N/A</v>
      </c>
      <c r="I2668" s="0" t="e">
        <f aca="false">#N/A</f>
        <v>#N/A</v>
      </c>
    </row>
    <row r="2669" customFormat="false" ht="12.8" hidden="false" customHeight="false" outlineLevel="0" collapsed="false">
      <c r="A2669" s="0" t="s">
        <v>5350</v>
      </c>
      <c r="B2669" s="0" t="s">
        <v>5351</v>
      </c>
      <c r="C2669" s="0" t="e">
        <f aca="false">#N/A</f>
        <v>#N/A</v>
      </c>
      <c r="D2669" s="0" t="e">
        <f aca="false">#N/A</f>
        <v>#N/A</v>
      </c>
      <c r="E2669" s="0" t="e">
        <f aca="false">#N/A</f>
        <v>#N/A</v>
      </c>
      <c r="F2669" s="0" t="e">
        <f aca="false">#N/A</f>
        <v>#N/A</v>
      </c>
      <c r="G2669" s="0" t="e">
        <f aca="false">#N/A</f>
        <v>#N/A</v>
      </c>
      <c r="H2669" s="0" t="e">
        <f aca="false">#N/A</f>
        <v>#N/A</v>
      </c>
      <c r="I2669" s="0" t="e">
        <f aca="false">#N/A</f>
        <v>#N/A</v>
      </c>
    </row>
    <row r="2670" customFormat="false" ht="12.8" hidden="false" customHeight="false" outlineLevel="0" collapsed="false">
      <c r="A2670" s="0" t="s">
        <v>5352</v>
      </c>
      <c r="B2670" s="0" t="s">
        <v>5353</v>
      </c>
      <c r="C2670" s="0" t="e">
        <f aca="false">#N/A</f>
        <v>#N/A</v>
      </c>
      <c r="D2670" s="0" t="e">
        <f aca="false">#N/A</f>
        <v>#N/A</v>
      </c>
      <c r="E2670" s="0" t="e">
        <f aca="false">#N/A</f>
        <v>#N/A</v>
      </c>
      <c r="F2670" s="0" t="e">
        <f aca="false">#N/A</f>
        <v>#N/A</v>
      </c>
      <c r="G2670" s="0" t="e">
        <f aca="false">#N/A</f>
        <v>#N/A</v>
      </c>
      <c r="H2670" s="0" t="e">
        <f aca="false">#N/A</f>
        <v>#N/A</v>
      </c>
      <c r="I2670" s="0" t="e">
        <f aca="false">#N/A</f>
        <v>#N/A</v>
      </c>
    </row>
    <row r="2671" customFormat="false" ht="12.8" hidden="false" customHeight="false" outlineLevel="0" collapsed="false">
      <c r="A2671" s="0" t="s">
        <v>5354</v>
      </c>
      <c r="B2671" s="0" t="s">
        <v>5355</v>
      </c>
      <c r="C2671" s="0" t="e">
        <f aca="false">#N/A</f>
        <v>#N/A</v>
      </c>
      <c r="D2671" s="0" t="e">
        <f aca="false">#N/A</f>
        <v>#N/A</v>
      </c>
      <c r="E2671" s="0" t="e">
        <f aca="false">#N/A</f>
        <v>#N/A</v>
      </c>
      <c r="F2671" s="0" t="e">
        <f aca="false">#N/A</f>
        <v>#N/A</v>
      </c>
      <c r="G2671" s="0" t="e">
        <f aca="false">#N/A</f>
        <v>#N/A</v>
      </c>
      <c r="H2671" s="0" t="e">
        <f aca="false">#N/A</f>
        <v>#N/A</v>
      </c>
      <c r="I2671" s="0" t="e">
        <f aca="false">#N/A</f>
        <v>#N/A</v>
      </c>
    </row>
    <row r="2672" customFormat="false" ht="12.8" hidden="false" customHeight="false" outlineLevel="0" collapsed="false">
      <c r="A2672" s="0" t="s">
        <v>5356</v>
      </c>
      <c r="B2672" s="0" t="s">
        <v>5357</v>
      </c>
      <c r="C2672" s="0" t="e">
        <f aca="false">#N/A</f>
        <v>#N/A</v>
      </c>
      <c r="D2672" s="0" t="e">
        <f aca="false">#N/A</f>
        <v>#N/A</v>
      </c>
      <c r="E2672" s="0" t="e">
        <f aca="false">#N/A</f>
        <v>#N/A</v>
      </c>
      <c r="F2672" s="0" t="e">
        <f aca="false">#N/A</f>
        <v>#N/A</v>
      </c>
      <c r="G2672" s="0" t="e">
        <f aca="false">#N/A</f>
        <v>#N/A</v>
      </c>
      <c r="H2672" s="0" t="e">
        <f aca="false">#N/A</f>
        <v>#N/A</v>
      </c>
      <c r="I2672" s="0" t="e">
        <f aca="false">#N/A</f>
        <v>#N/A</v>
      </c>
    </row>
    <row r="2673" customFormat="false" ht="12.8" hidden="false" customHeight="false" outlineLevel="0" collapsed="false">
      <c r="A2673" s="0" t="s">
        <v>5358</v>
      </c>
      <c r="B2673" s="0" t="s">
        <v>5359</v>
      </c>
      <c r="C2673" s="0" t="e">
        <f aca="false">#N/A</f>
        <v>#N/A</v>
      </c>
      <c r="D2673" s="0" t="e">
        <f aca="false">#N/A</f>
        <v>#N/A</v>
      </c>
      <c r="E2673" s="0" t="e">
        <f aca="false">#N/A</f>
        <v>#N/A</v>
      </c>
      <c r="F2673" s="0" t="e">
        <f aca="false">#N/A</f>
        <v>#N/A</v>
      </c>
      <c r="G2673" s="0" t="e">
        <f aca="false">#N/A</f>
        <v>#N/A</v>
      </c>
      <c r="H2673" s="0" t="e">
        <f aca="false">#N/A</f>
        <v>#N/A</v>
      </c>
      <c r="I2673" s="0" t="e">
        <f aca="false">#N/A</f>
        <v>#N/A</v>
      </c>
    </row>
    <row r="2674" customFormat="false" ht="12.8" hidden="false" customHeight="false" outlineLevel="0" collapsed="false">
      <c r="A2674" s="0" t="s">
        <v>5360</v>
      </c>
      <c r="B2674" s="0" t="s">
        <v>5361</v>
      </c>
      <c r="C2674" s="0" t="e">
        <f aca="false">#N/A</f>
        <v>#N/A</v>
      </c>
      <c r="D2674" s="0" t="e">
        <f aca="false">#N/A</f>
        <v>#N/A</v>
      </c>
      <c r="E2674" s="0" t="e">
        <f aca="false">#N/A</f>
        <v>#N/A</v>
      </c>
      <c r="F2674" s="0" t="e">
        <f aca="false">#N/A</f>
        <v>#N/A</v>
      </c>
      <c r="G2674" s="0" t="e">
        <f aca="false">#N/A</f>
        <v>#N/A</v>
      </c>
      <c r="H2674" s="0" t="e">
        <f aca="false">#N/A</f>
        <v>#N/A</v>
      </c>
      <c r="I2674" s="0" t="e">
        <f aca="false">#N/A</f>
        <v>#N/A</v>
      </c>
    </row>
    <row r="2675" customFormat="false" ht="12.8" hidden="false" customHeight="false" outlineLevel="0" collapsed="false">
      <c r="A2675" s="0" t="s">
        <v>5362</v>
      </c>
      <c r="B2675" s="0" t="s">
        <v>5363</v>
      </c>
      <c r="C2675" s="0" t="e">
        <f aca="false">#N/A</f>
        <v>#N/A</v>
      </c>
      <c r="D2675" s="0" t="e">
        <f aca="false">#N/A</f>
        <v>#N/A</v>
      </c>
      <c r="E2675" s="0" t="e">
        <f aca="false">#N/A</f>
        <v>#N/A</v>
      </c>
      <c r="F2675" s="0" t="e">
        <f aca="false">#N/A</f>
        <v>#N/A</v>
      </c>
      <c r="G2675" s="0" t="e">
        <f aca="false">#N/A</f>
        <v>#N/A</v>
      </c>
      <c r="H2675" s="0" t="e">
        <f aca="false">#N/A</f>
        <v>#N/A</v>
      </c>
      <c r="I2675" s="0" t="e">
        <f aca="false">#N/A</f>
        <v>#N/A</v>
      </c>
    </row>
    <row r="2676" customFormat="false" ht="12.8" hidden="false" customHeight="false" outlineLevel="0" collapsed="false">
      <c r="A2676" s="0" t="s">
        <v>5364</v>
      </c>
      <c r="B2676" s="0" t="s">
        <v>5365</v>
      </c>
      <c r="C2676" s="0" t="e">
        <f aca="false">#N/A</f>
        <v>#N/A</v>
      </c>
      <c r="D2676" s="0" t="e">
        <f aca="false">#N/A</f>
        <v>#N/A</v>
      </c>
      <c r="E2676" s="0" t="e">
        <f aca="false">#N/A</f>
        <v>#N/A</v>
      </c>
      <c r="F2676" s="0" t="e">
        <f aca="false">#N/A</f>
        <v>#N/A</v>
      </c>
      <c r="G2676" s="0" t="e">
        <f aca="false">#N/A</f>
        <v>#N/A</v>
      </c>
      <c r="H2676" s="0" t="e">
        <f aca="false">#N/A</f>
        <v>#N/A</v>
      </c>
      <c r="I2676" s="0" t="e">
        <f aca="false">#N/A</f>
        <v>#N/A</v>
      </c>
    </row>
    <row r="2677" customFormat="false" ht="12.8" hidden="false" customHeight="false" outlineLevel="0" collapsed="false">
      <c r="A2677" s="0" t="s">
        <v>5366</v>
      </c>
      <c r="B2677" s="0" t="s">
        <v>5367</v>
      </c>
      <c r="C2677" s="0" t="e">
        <f aca="false">#N/A</f>
        <v>#N/A</v>
      </c>
      <c r="D2677" s="0" t="e">
        <f aca="false">#N/A</f>
        <v>#N/A</v>
      </c>
      <c r="E2677" s="0" t="e">
        <f aca="false">#N/A</f>
        <v>#N/A</v>
      </c>
      <c r="F2677" s="0" t="e">
        <f aca="false">#N/A</f>
        <v>#N/A</v>
      </c>
      <c r="G2677" s="0" t="e">
        <f aca="false">#N/A</f>
        <v>#N/A</v>
      </c>
      <c r="H2677" s="0" t="e">
        <f aca="false">#N/A</f>
        <v>#N/A</v>
      </c>
      <c r="I2677" s="0" t="e">
        <f aca="false">#N/A</f>
        <v>#N/A</v>
      </c>
    </row>
    <row r="2678" customFormat="false" ht="12.8" hidden="false" customHeight="false" outlineLevel="0" collapsed="false">
      <c r="A2678" s="0" t="s">
        <v>5368</v>
      </c>
      <c r="B2678" s="0" t="s">
        <v>5369</v>
      </c>
      <c r="C2678" s="0" t="e">
        <f aca="false">#N/A</f>
        <v>#N/A</v>
      </c>
      <c r="D2678" s="0" t="e">
        <f aca="false">#N/A</f>
        <v>#N/A</v>
      </c>
      <c r="E2678" s="0" t="e">
        <f aca="false">#N/A</f>
        <v>#N/A</v>
      </c>
      <c r="F2678" s="0" t="e">
        <f aca="false">#N/A</f>
        <v>#N/A</v>
      </c>
      <c r="G2678" s="0" t="e">
        <f aca="false">#N/A</f>
        <v>#N/A</v>
      </c>
      <c r="H2678" s="0" t="e">
        <f aca="false">#N/A</f>
        <v>#N/A</v>
      </c>
      <c r="I2678" s="0" t="e">
        <f aca="false">#N/A</f>
        <v>#N/A</v>
      </c>
    </row>
    <row r="2679" customFormat="false" ht="12.8" hidden="false" customHeight="false" outlineLevel="0" collapsed="false">
      <c r="A2679" s="0" t="s">
        <v>5370</v>
      </c>
      <c r="B2679" s="0" t="s">
        <v>5371</v>
      </c>
      <c r="C2679" s="0" t="e">
        <f aca="false">#N/A</f>
        <v>#N/A</v>
      </c>
      <c r="D2679" s="0" t="e">
        <f aca="false">#N/A</f>
        <v>#N/A</v>
      </c>
      <c r="E2679" s="0" t="e">
        <f aca="false">#N/A</f>
        <v>#N/A</v>
      </c>
      <c r="F2679" s="0" t="e">
        <f aca="false">#N/A</f>
        <v>#N/A</v>
      </c>
      <c r="G2679" s="0" t="e">
        <f aca="false">#N/A</f>
        <v>#N/A</v>
      </c>
      <c r="H2679" s="0" t="e">
        <f aca="false">#N/A</f>
        <v>#N/A</v>
      </c>
      <c r="I2679" s="0" t="e">
        <f aca="false">#N/A</f>
        <v>#N/A</v>
      </c>
    </row>
    <row r="2680" customFormat="false" ht="12.8" hidden="false" customHeight="false" outlineLevel="0" collapsed="false">
      <c r="A2680" s="0" t="s">
        <v>5372</v>
      </c>
      <c r="B2680" s="0" t="s">
        <v>5373</v>
      </c>
      <c r="C2680" s="0" t="e">
        <f aca="false">#N/A</f>
        <v>#N/A</v>
      </c>
      <c r="D2680" s="0" t="e">
        <f aca="false">#N/A</f>
        <v>#N/A</v>
      </c>
      <c r="E2680" s="0" t="e">
        <f aca="false">#N/A</f>
        <v>#N/A</v>
      </c>
      <c r="F2680" s="0" t="e">
        <f aca="false">#N/A</f>
        <v>#N/A</v>
      </c>
      <c r="G2680" s="0" t="e">
        <f aca="false">#N/A</f>
        <v>#N/A</v>
      </c>
      <c r="H2680" s="0" t="e">
        <f aca="false">#N/A</f>
        <v>#N/A</v>
      </c>
      <c r="I2680" s="0" t="e">
        <f aca="false">#N/A</f>
        <v>#N/A</v>
      </c>
    </row>
    <row r="2681" customFormat="false" ht="12.8" hidden="false" customHeight="false" outlineLevel="0" collapsed="false">
      <c r="A2681" s="0" t="s">
        <v>5374</v>
      </c>
      <c r="B2681" s="0" t="s">
        <v>5375</v>
      </c>
      <c r="C2681" s="0" t="e">
        <f aca="false">#N/A</f>
        <v>#N/A</v>
      </c>
      <c r="D2681" s="0" t="e">
        <f aca="false">#N/A</f>
        <v>#N/A</v>
      </c>
      <c r="E2681" s="0" t="e">
        <f aca="false">#N/A</f>
        <v>#N/A</v>
      </c>
      <c r="F2681" s="0" t="e">
        <f aca="false">#N/A</f>
        <v>#N/A</v>
      </c>
      <c r="G2681" s="0" t="e">
        <f aca="false">#N/A</f>
        <v>#N/A</v>
      </c>
      <c r="H2681" s="0" t="e">
        <f aca="false">#N/A</f>
        <v>#N/A</v>
      </c>
      <c r="I2681" s="0" t="e">
        <f aca="false">#N/A</f>
        <v>#N/A</v>
      </c>
    </row>
    <row r="2682" customFormat="false" ht="12.8" hidden="false" customHeight="false" outlineLevel="0" collapsed="false">
      <c r="A2682" s="0" t="s">
        <v>5376</v>
      </c>
      <c r="B2682" s="0" t="s">
        <v>5377</v>
      </c>
      <c r="C2682" s="0" t="e">
        <f aca="false">#N/A</f>
        <v>#N/A</v>
      </c>
      <c r="D2682" s="0" t="e">
        <f aca="false">#N/A</f>
        <v>#N/A</v>
      </c>
      <c r="E2682" s="0" t="e">
        <f aca="false">#N/A</f>
        <v>#N/A</v>
      </c>
      <c r="F2682" s="0" t="e">
        <f aca="false">#N/A</f>
        <v>#N/A</v>
      </c>
      <c r="G2682" s="0" t="e">
        <f aca="false">#N/A</f>
        <v>#N/A</v>
      </c>
      <c r="H2682" s="0" t="e">
        <f aca="false">#N/A</f>
        <v>#N/A</v>
      </c>
      <c r="I2682" s="0" t="e">
        <f aca="false">#N/A</f>
        <v>#N/A</v>
      </c>
    </row>
    <row r="2683" customFormat="false" ht="12.8" hidden="false" customHeight="false" outlineLevel="0" collapsed="false">
      <c r="A2683" s="0" t="s">
        <v>5378</v>
      </c>
      <c r="B2683" s="0" t="s">
        <v>5379</v>
      </c>
      <c r="C2683" s="0" t="e">
        <f aca="false">#N/A</f>
        <v>#N/A</v>
      </c>
      <c r="D2683" s="0" t="e">
        <f aca="false">#N/A</f>
        <v>#N/A</v>
      </c>
      <c r="E2683" s="0" t="e">
        <f aca="false">#N/A</f>
        <v>#N/A</v>
      </c>
      <c r="F2683" s="0" t="e">
        <f aca="false">#N/A</f>
        <v>#N/A</v>
      </c>
      <c r="G2683" s="0" t="e">
        <f aca="false">#N/A</f>
        <v>#N/A</v>
      </c>
      <c r="H2683" s="0" t="e">
        <f aca="false">#N/A</f>
        <v>#N/A</v>
      </c>
      <c r="I2683" s="0" t="e">
        <f aca="false">#N/A</f>
        <v>#N/A</v>
      </c>
    </row>
    <row r="2684" customFormat="false" ht="12.8" hidden="false" customHeight="false" outlineLevel="0" collapsed="false">
      <c r="A2684" s="0" t="s">
        <v>5380</v>
      </c>
      <c r="B2684" s="0" t="s">
        <v>5381</v>
      </c>
      <c r="C2684" s="0" t="e">
        <f aca="false">#N/A</f>
        <v>#N/A</v>
      </c>
      <c r="D2684" s="0" t="e">
        <f aca="false">#N/A</f>
        <v>#N/A</v>
      </c>
      <c r="E2684" s="0" t="e">
        <f aca="false">#N/A</f>
        <v>#N/A</v>
      </c>
      <c r="F2684" s="0" t="e">
        <f aca="false">#N/A</f>
        <v>#N/A</v>
      </c>
      <c r="G2684" s="0" t="e">
        <f aca="false">#N/A</f>
        <v>#N/A</v>
      </c>
      <c r="H2684" s="0" t="e">
        <f aca="false">#N/A</f>
        <v>#N/A</v>
      </c>
      <c r="I2684" s="0" t="e">
        <f aca="false">#N/A</f>
        <v>#N/A</v>
      </c>
    </row>
    <row r="2685" customFormat="false" ht="12.8" hidden="false" customHeight="false" outlineLevel="0" collapsed="false">
      <c r="A2685" s="0" t="s">
        <v>5382</v>
      </c>
      <c r="B2685" s="0" t="s">
        <v>5383</v>
      </c>
      <c r="C2685" s="0" t="e">
        <f aca="false">#N/A</f>
        <v>#N/A</v>
      </c>
      <c r="D2685" s="0" t="e">
        <f aca="false">#N/A</f>
        <v>#N/A</v>
      </c>
      <c r="E2685" s="0" t="e">
        <f aca="false">#N/A</f>
        <v>#N/A</v>
      </c>
      <c r="F2685" s="0" t="e">
        <f aca="false">#N/A</f>
        <v>#N/A</v>
      </c>
      <c r="G2685" s="0" t="e">
        <f aca="false">#N/A</f>
        <v>#N/A</v>
      </c>
      <c r="H2685" s="0" t="e">
        <f aca="false">#N/A</f>
        <v>#N/A</v>
      </c>
      <c r="I2685" s="0" t="e">
        <f aca="false">#N/A</f>
        <v>#N/A</v>
      </c>
    </row>
    <row r="2686" customFormat="false" ht="12.8" hidden="false" customHeight="false" outlineLevel="0" collapsed="false">
      <c r="A2686" s="0" t="s">
        <v>5384</v>
      </c>
      <c r="B2686" s="0" t="s">
        <v>5385</v>
      </c>
      <c r="C2686" s="0" t="e">
        <f aca="false">#N/A</f>
        <v>#N/A</v>
      </c>
      <c r="D2686" s="0" t="e">
        <f aca="false">#N/A</f>
        <v>#N/A</v>
      </c>
      <c r="E2686" s="0" t="e">
        <f aca="false">#N/A</f>
        <v>#N/A</v>
      </c>
      <c r="F2686" s="0" t="e">
        <f aca="false">#N/A</f>
        <v>#N/A</v>
      </c>
      <c r="G2686" s="0" t="e">
        <f aca="false">#N/A</f>
        <v>#N/A</v>
      </c>
      <c r="H2686" s="0" t="e">
        <f aca="false">#N/A</f>
        <v>#N/A</v>
      </c>
      <c r="I2686" s="0" t="e">
        <f aca="false">#N/A</f>
        <v>#N/A</v>
      </c>
    </row>
    <row r="2687" customFormat="false" ht="12.8" hidden="false" customHeight="false" outlineLevel="0" collapsed="false">
      <c r="A2687" s="0" t="s">
        <v>5386</v>
      </c>
      <c r="B2687" s="0" t="s">
        <v>5387</v>
      </c>
      <c r="C2687" s="0" t="e">
        <f aca="false">#N/A</f>
        <v>#N/A</v>
      </c>
      <c r="D2687" s="0" t="e">
        <f aca="false">#N/A</f>
        <v>#N/A</v>
      </c>
      <c r="E2687" s="0" t="e">
        <f aca="false">#N/A</f>
        <v>#N/A</v>
      </c>
      <c r="F2687" s="0" t="e">
        <f aca="false">#N/A</f>
        <v>#N/A</v>
      </c>
      <c r="G2687" s="0" t="e">
        <f aca="false">#N/A</f>
        <v>#N/A</v>
      </c>
      <c r="H2687" s="0" t="e">
        <f aca="false">#N/A</f>
        <v>#N/A</v>
      </c>
      <c r="I2687" s="0" t="e">
        <f aca="false">#N/A</f>
        <v>#N/A</v>
      </c>
    </row>
    <row r="2688" customFormat="false" ht="12.8" hidden="false" customHeight="false" outlineLevel="0" collapsed="false">
      <c r="A2688" s="0" t="s">
        <v>5388</v>
      </c>
      <c r="B2688" s="0" t="s">
        <v>5389</v>
      </c>
      <c r="C2688" s="0" t="e">
        <f aca="false">#N/A</f>
        <v>#N/A</v>
      </c>
      <c r="D2688" s="0" t="e">
        <f aca="false">#N/A</f>
        <v>#N/A</v>
      </c>
      <c r="E2688" s="0" t="e">
        <f aca="false">#N/A</f>
        <v>#N/A</v>
      </c>
      <c r="F2688" s="0" t="e">
        <f aca="false">#N/A</f>
        <v>#N/A</v>
      </c>
      <c r="G2688" s="0" t="e">
        <f aca="false">#N/A</f>
        <v>#N/A</v>
      </c>
      <c r="H2688" s="0" t="e">
        <f aca="false">#N/A</f>
        <v>#N/A</v>
      </c>
      <c r="I2688" s="0" t="e">
        <f aca="false">#N/A</f>
        <v>#N/A</v>
      </c>
    </row>
    <row r="2689" customFormat="false" ht="12.8" hidden="false" customHeight="false" outlineLevel="0" collapsed="false">
      <c r="A2689" s="0" t="s">
        <v>5390</v>
      </c>
      <c r="B2689" s="0" t="s">
        <v>5391</v>
      </c>
      <c r="C2689" s="0" t="e">
        <f aca="false">#N/A</f>
        <v>#N/A</v>
      </c>
      <c r="D2689" s="0" t="e">
        <f aca="false">#N/A</f>
        <v>#N/A</v>
      </c>
      <c r="E2689" s="0" t="e">
        <f aca="false">#N/A</f>
        <v>#N/A</v>
      </c>
      <c r="F2689" s="0" t="e">
        <f aca="false">#N/A</f>
        <v>#N/A</v>
      </c>
      <c r="G2689" s="0" t="e">
        <f aca="false">#N/A</f>
        <v>#N/A</v>
      </c>
      <c r="H2689" s="0" t="e">
        <f aca="false">#N/A</f>
        <v>#N/A</v>
      </c>
      <c r="I2689" s="0" t="e">
        <f aca="false">#N/A</f>
        <v>#N/A</v>
      </c>
    </row>
    <row r="2690" customFormat="false" ht="12.8" hidden="false" customHeight="false" outlineLevel="0" collapsed="false">
      <c r="A2690" s="0" t="s">
        <v>5392</v>
      </c>
      <c r="B2690" s="0" t="s">
        <v>5393</v>
      </c>
      <c r="C2690" s="0" t="e">
        <f aca="false">#N/A</f>
        <v>#N/A</v>
      </c>
      <c r="D2690" s="0" t="e">
        <f aca="false">#N/A</f>
        <v>#N/A</v>
      </c>
      <c r="E2690" s="0" t="e">
        <f aca="false">#N/A</f>
        <v>#N/A</v>
      </c>
      <c r="F2690" s="0" t="e">
        <f aca="false">#N/A</f>
        <v>#N/A</v>
      </c>
      <c r="G2690" s="0" t="e">
        <f aca="false">#N/A</f>
        <v>#N/A</v>
      </c>
      <c r="H2690" s="0" t="e">
        <f aca="false">#N/A</f>
        <v>#N/A</v>
      </c>
      <c r="I2690" s="0" t="e">
        <f aca="false">#N/A</f>
        <v>#N/A</v>
      </c>
    </row>
    <row r="2691" customFormat="false" ht="12.8" hidden="false" customHeight="false" outlineLevel="0" collapsed="false">
      <c r="A2691" s="0" t="s">
        <v>5394</v>
      </c>
      <c r="B2691" s="0" t="s">
        <v>5395</v>
      </c>
      <c r="C2691" s="0" t="e">
        <f aca="false">#N/A</f>
        <v>#N/A</v>
      </c>
      <c r="D2691" s="0" t="e">
        <f aca="false">#N/A</f>
        <v>#N/A</v>
      </c>
      <c r="E2691" s="0" t="e">
        <f aca="false">#N/A</f>
        <v>#N/A</v>
      </c>
      <c r="F2691" s="0" t="e">
        <f aca="false">#N/A</f>
        <v>#N/A</v>
      </c>
      <c r="G2691" s="0" t="e">
        <f aca="false">#N/A</f>
        <v>#N/A</v>
      </c>
      <c r="H2691" s="0" t="e">
        <f aca="false">#N/A</f>
        <v>#N/A</v>
      </c>
      <c r="I2691" s="0" t="e">
        <f aca="false">#N/A</f>
        <v>#N/A</v>
      </c>
    </row>
    <row r="2692" customFormat="false" ht="12.8" hidden="false" customHeight="false" outlineLevel="0" collapsed="false">
      <c r="A2692" s="0" t="s">
        <v>5396</v>
      </c>
      <c r="B2692" s="0" t="s">
        <v>5397</v>
      </c>
      <c r="C2692" s="0" t="e">
        <f aca="false">#N/A</f>
        <v>#N/A</v>
      </c>
      <c r="D2692" s="0" t="e">
        <f aca="false">#N/A</f>
        <v>#N/A</v>
      </c>
      <c r="E2692" s="0" t="e">
        <f aca="false">#N/A</f>
        <v>#N/A</v>
      </c>
      <c r="F2692" s="0" t="e">
        <f aca="false">#N/A</f>
        <v>#N/A</v>
      </c>
      <c r="G2692" s="0" t="e">
        <f aca="false">#N/A</f>
        <v>#N/A</v>
      </c>
      <c r="H2692" s="0" t="e">
        <f aca="false">#N/A</f>
        <v>#N/A</v>
      </c>
      <c r="I2692" s="0" t="e">
        <f aca="false">#N/A</f>
        <v>#N/A</v>
      </c>
    </row>
    <row r="2693" customFormat="false" ht="12.8" hidden="false" customHeight="false" outlineLevel="0" collapsed="false">
      <c r="A2693" s="0" t="s">
        <v>5398</v>
      </c>
      <c r="B2693" s="0" t="s">
        <v>5399</v>
      </c>
      <c r="C2693" s="0" t="e">
        <f aca="false">#N/A</f>
        <v>#N/A</v>
      </c>
      <c r="D2693" s="0" t="e">
        <f aca="false">#N/A</f>
        <v>#N/A</v>
      </c>
      <c r="E2693" s="0" t="e">
        <f aca="false">#N/A</f>
        <v>#N/A</v>
      </c>
      <c r="F2693" s="0" t="e">
        <f aca="false">#N/A</f>
        <v>#N/A</v>
      </c>
      <c r="G2693" s="0" t="e">
        <f aca="false">#N/A</f>
        <v>#N/A</v>
      </c>
      <c r="H2693" s="0" t="e">
        <f aca="false">#N/A</f>
        <v>#N/A</v>
      </c>
      <c r="I2693" s="0" t="e">
        <f aca="false">#N/A</f>
        <v>#N/A</v>
      </c>
    </row>
    <row r="2694" customFormat="false" ht="12.8" hidden="false" customHeight="false" outlineLevel="0" collapsed="false">
      <c r="A2694" s="0" t="s">
        <v>5400</v>
      </c>
      <c r="B2694" s="0" t="s">
        <v>5401</v>
      </c>
      <c r="C2694" s="0" t="e">
        <f aca="false">#N/A</f>
        <v>#N/A</v>
      </c>
      <c r="D2694" s="0" t="e">
        <f aca="false">#N/A</f>
        <v>#N/A</v>
      </c>
      <c r="E2694" s="0" t="e">
        <f aca="false">#N/A</f>
        <v>#N/A</v>
      </c>
      <c r="F2694" s="0" t="e">
        <f aca="false">#N/A</f>
        <v>#N/A</v>
      </c>
      <c r="G2694" s="0" t="e">
        <f aca="false">#N/A</f>
        <v>#N/A</v>
      </c>
      <c r="H2694" s="0" t="e">
        <f aca="false">#N/A</f>
        <v>#N/A</v>
      </c>
      <c r="I2694" s="0" t="e">
        <f aca="false">#N/A</f>
        <v>#N/A</v>
      </c>
    </row>
    <row r="2695" customFormat="false" ht="12.8" hidden="false" customHeight="false" outlineLevel="0" collapsed="false">
      <c r="A2695" s="0" t="s">
        <v>5402</v>
      </c>
      <c r="B2695" s="0" t="s">
        <v>5403</v>
      </c>
      <c r="C2695" s="0" t="e">
        <f aca="false">#N/A</f>
        <v>#N/A</v>
      </c>
      <c r="D2695" s="0" t="e">
        <f aca="false">#N/A</f>
        <v>#N/A</v>
      </c>
      <c r="E2695" s="0" t="e">
        <f aca="false">#N/A</f>
        <v>#N/A</v>
      </c>
      <c r="F2695" s="0" t="e">
        <f aca="false">#N/A</f>
        <v>#N/A</v>
      </c>
      <c r="G2695" s="0" t="e">
        <f aca="false">#N/A</f>
        <v>#N/A</v>
      </c>
      <c r="H2695" s="0" t="e">
        <f aca="false">#N/A</f>
        <v>#N/A</v>
      </c>
      <c r="I2695" s="0" t="e">
        <f aca="false">#N/A</f>
        <v>#N/A</v>
      </c>
    </row>
    <row r="2696" customFormat="false" ht="12.8" hidden="false" customHeight="false" outlineLevel="0" collapsed="false">
      <c r="A2696" s="0" t="s">
        <v>5404</v>
      </c>
      <c r="B2696" s="0" t="s">
        <v>5405</v>
      </c>
      <c r="C2696" s="0" t="e">
        <f aca="false">#N/A</f>
        <v>#N/A</v>
      </c>
      <c r="D2696" s="0" t="e">
        <f aca="false">#N/A</f>
        <v>#N/A</v>
      </c>
      <c r="E2696" s="0" t="e">
        <f aca="false">#N/A</f>
        <v>#N/A</v>
      </c>
      <c r="F2696" s="0" t="e">
        <f aca="false">#N/A</f>
        <v>#N/A</v>
      </c>
      <c r="G2696" s="0" t="e">
        <f aca="false">#N/A</f>
        <v>#N/A</v>
      </c>
      <c r="H2696" s="0" t="e">
        <f aca="false">#N/A</f>
        <v>#N/A</v>
      </c>
      <c r="I2696" s="0" t="e">
        <f aca="false">#N/A</f>
        <v>#N/A</v>
      </c>
    </row>
    <row r="2697" customFormat="false" ht="12.8" hidden="false" customHeight="false" outlineLevel="0" collapsed="false">
      <c r="A2697" s="0" t="s">
        <v>5406</v>
      </c>
      <c r="B2697" s="0" t="s">
        <v>5407</v>
      </c>
      <c r="C2697" s="0" t="e">
        <f aca="false">#N/A</f>
        <v>#N/A</v>
      </c>
      <c r="D2697" s="0" t="e">
        <f aca="false">#N/A</f>
        <v>#N/A</v>
      </c>
      <c r="E2697" s="0" t="e">
        <f aca="false">#N/A</f>
        <v>#N/A</v>
      </c>
      <c r="F2697" s="0" t="e">
        <f aca="false">#N/A</f>
        <v>#N/A</v>
      </c>
      <c r="G2697" s="0" t="e">
        <f aca="false">#N/A</f>
        <v>#N/A</v>
      </c>
      <c r="H2697" s="0" t="e">
        <f aca="false">#N/A</f>
        <v>#N/A</v>
      </c>
      <c r="I2697" s="0" t="e">
        <f aca="false">#N/A</f>
        <v>#N/A</v>
      </c>
    </row>
    <row r="2698" customFormat="false" ht="12.8" hidden="false" customHeight="false" outlineLevel="0" collapsed="false">
      <c r="A2698" s="0" t="s">
        <v>5408</v>
      </c>
      <c r="B2698" s="0" t="s">
        <v>5409</v>
      </c>
      <c r="C2698" s="0" t="e">
        <f aca="false">#N/A</f>
        <v>#N/A</v>
      </c>
      <c r="D2698" s="0" t="e">
        <f aca="false">#N/A</f>
        <v>#N/A</v>
      </c>
      <c r="E2698" s="0" t="e">
        <f aca="false">#N/A</f>
        <v>#N/A</v>
      </c>
      <c r="F2698" s="0" t="e">
        <f aca="false">#N/A</f>
        <v>#N/A</v>
      </c>
      <c r="G2698" s="0" t="e">
        <f aca="false">#N/A</f>
        <v>#N/A</v>
      </c>
      <c r="H2698" s="0" t="e">
        <f aca="false">#N/A</f>
        <v>#N/A</v>
      </c>
      <c r="I2698" s="0" t="e">
        <f aca="false">#N/A</f>
        <v>#N/A</v>
      </c>
    </row>
    <row r="2699" customFormat="false" ht="12.8" hidden="false" customHeight="false" outlineLevel="0" collapsed="false">
      <c r="A2699" s="0" t="s">
        <v>5410</v>
      </c>
      <c r="B2699" s="0" t="s">
        <v>5411</v>
      </c>
      <c r="C2699" s="0" t="e">
        <f aca="false">#N/A</f>
        <v>#N/A</v>
      </c>
      <c r="D2699" s="0" t="e">
        <f aca="false">#N/A</f>
        <v>#N/A</v>
      </c>
      <c r="E2699" s="0" t="e">
        <f aca="false">#N/A</f>
        <v>#N/A</v>
      </c>
      <c r="F2699" s="0" t="e">
        <f aca="false">#N/A</f>
        <v>#N/A</v>
      </c>
      <c r="G2699" s="0" t="e">
        <f aca="false">#N/A</f>
        <v>#N/A</v>
      </c>
      <c r="H2699" s="0" t="e">
        <f aca="false">#N/A</f>
        <v>#N/A</v>
      </c>
      <c r="I2699" s="0" t="e">
        <f aca="false">#N/A</f>
        <v>#N/A</v>
      </c>
    </row>
    <row r="2700" customFormat="false" ht="12.8" hidden="false" customHeight="false" outlineLevel="0" collapsed="false">
      <c r="A2700" s="0" t="s">
        <v>5412</v>
      </c>
      <c r="B2700" s="0" t="s">
        <v>5413</v>
      </c>
      <c r="C2700" s="0" t="e">
        <f aca="false">#N/A</f>
        <v>#N/A</v>
      </c>
      <c r="D2700" s="0" t="e">
        <f aca="false">#N/A</f>
        <v>#N/A</v>
      </c>
      <c r="E2700" s="0" t="e">
        <f aca="false">#N/A</f>
        <v>#N/A</v>
      </c>
      <c r="F2700" s="0" t="e">
        <f aca="false">#N/A</f>
        <v>#N/A</v>
      </c>
      <c r="G2700" s="0" t="e">
        <f aca="false">#N/A</f>
        <v>#N/A</v>
      </c>
      <c r="H2700" s="0" t="e">
        <f aca="false">#N/A</f>
        <v>#N/A</v>
      </c>
      <c r="I2700" s="0" t="e">
        <f aca="false">#N/A</f>
        <v>#N/A</v>
      </c>
    </row>
    <row r="2701" customFormat="false" ht="12.8" hidden="false" customHeight="false" outlineLevel="0" collapsed="false">
      <c r="A2701" s="0" t="s">
        <v>5414</v>
      </c>
      <c r="B2701" s="0" t="s">
        <v>5415</v>
      </c>
      <c r="C2701" s="0" t="e">
        <f aca="false">#N/A</f>
        <v>#N/A</v>
      </c>
      <c r="D2701" s="0" t="e">
        <f aca="false">#N/A</f>
        <v>#N/A</v>
      </c>
      <c r="E2701" s="0" t="e">
        <f aca="false">#N/A</f>
        <v>#N/A</v>
      </c>
      <c r="F2701" s="0" t="e">
        <f aca="false">#N/A</f>
        <v>#N/A</v>
      </c>
      <c r="G2701" s="0" t="e">
        <f aca="false">#N/A</f>
        <v>#N/A</v>
      </c>
      <c r="H2701" s="0" t="e">
        <f aca="false">#N/A</f>
        <v>#N/A</v>
      </c>
      <c r="I2701" s="0" t="e">
        <f aca="false">#N/A</f>
        <v>#N/A</v>
      </c>
    </row>
    <row r="2702" customFormat="false" ht="12.8" hidden="false" customHeight="false" outlineLevel="0" collapsed="false">
      <c r="A2702" s="0" t="s">
        <v>5416</v>
      </c>
      <c r="B2702" s="0" t="s">
        <v>5417</v>
      </c>
      <c r="C2702" s="0" t="e">
        <f aca="false">#N/A</f>
        <v>#N/A</v>
      </c>
      <c r="D2702" s="0" t="e">
        <f aca="false">#N/A</f>
        <v>#N/A</v>
      </c>
      <c r="E2702" s="0" t="e">
        <f aca="false">#N/A</f>
        <v>#N/A</v>
      </c>
      <c r="F2702" s="0" t="e">
        <f aca="false">#N/A</f>
        <v>#N/A</v>
      </c>
      <c r="G2702" s="0" t="e">
        <f aca="false">#N/A</f>
        <v>#N/A</v>
      </c>
      <c r="H2702" s="0" t="e">
        <f aca="false">#N/A</f>
        <v>#N/A</v>
      </c>
      <c r="I2702" s="0" t="e">
        <f aca="false">#N/A</f>
        <v>#N/A</v>
      </c>
    </row>
    <row r="2703" customFormat="false" ht="12.8" hidden="false" customHeight="false" outlineLevel="0" collapsed="false">
      <c r="A2703" s="0" t="s">
        <v>5418</v>
      </c>
      <c r="B2703" s="0" t="s">
        <v>5419</v>
      </c>
      <c r="C2703" s="0" t="e">
        <f aca="false">#N/A</f>
        <v>#N/A</v>
      </c>
      <c r="D2703" s="0" t="e">
        <f aca="false">#N/A</f>
        <v>#N/A</v>
      </c>
      <c r="E2703" s="0" t="e">
        <f aca="false">#N/A</f>
        <v>#N/A</v>
      </c>
      <c r="F2703" s="0" t="e">
        <f aca="false">#N/A</f>
        <v>#N/A</v>
      </c>
      <c r="G2703" s="0" t="e">
        <f aca="false">#N/A</f>
        <v>#N/A</v>
      </c>
      <c r="H2703" s="0" t="e">
        <f aca="false">#N/A</f>
        <v>#N/A</v>
      </c>
      <c r="I2703" s="0" t="e">
        <f aca="false">#N/A</f>
        <v>#N/A</v>
      </c>
    </row>
    <row r="2704" customFormat="false" ht="12.8" hidden="false" customHeight="false" outlineLevel="0" collapsed="false">
      <c r="A2704" s="0" t="s">
        <v>5420</v>
      </c>
      <c r="B2704" s="0" t="s">
        <v>5421</v>
      </c>
      <c r="C2704" s="0" t="e">
        <f aca="false">#N/A</f>
        <v>#N/A</v>
      </c>
      <c r="D2704" s="0" t="e">
        <f aca="false">#N/A</f>
        <v>#N/A</v>
      </c>
      <c r="E2704" s="0" t="e">
        <f aca="false">#N/A</f>
        <v>#N/A</v>
      </c>
      <c r="F2704" s="0" t="e">
        <f aca="false">#N/A</f>
        <v>#N/A</v>
      </c>
      <c r="G2704" s="0" t="e">
        <f aca="false">#N/A</f>
        <v>#N/A</v>
      </c>
      <c r="H2704" s="0" t="e">
        <f aca="false">#N/A</f>
        <v>#N/A</v>
      </c>
      <c r="I2704" s="0" t="e">
        <f aca="false">#N/A</f>
        <v>#N/A</v>
      </c>
    </row>
    <row r="2705" customFormat="false" ht="12.8" hidden="false" customHeight="false" outlineLevel="0" collapsed="false">
      <c r="A2705" s="0" t="s">
        <v>5422</v>
      </c>
      <c r="B2705" s="0" t="s">
        <v>5423</v>
      </c>
      <c r="C2705" s="0" t="e">
        <f aca="false">#N/A</f>
        <v>#N/A</v>
      </c>
      <c r="D2705" s="0" t="e">
        <f aca="false">#N/A</f>
        <v>#N/A</v>
      </c>
      <c r="E2705" s="0" t="e">
        <f aca="false">#N/A</f>
        <v>#N/A</v>
      </c>
      <c r="F2705" s="0" t="e">
        <f aca="false">#N/A</f>
        <v>#N/A</v>
      </c>
      <c r="G2705" s="0" t="e">
        <f aca="false">#N/A</f>
        <v>#N/A</v>
      </c>
      <c r="H2705" s="0" t="e">
        <f aca="false">#N/A</f>
        <v>#N/A</v>
      </c>
      <c r="I2705" s="0" t="e">
        <f aca="false">#N/A</f>
        <v>#N/A</v>
      </c>
    </row>
    <row r="2706" customFormat="false" ht="12.8" hidden="false" customHeight="false" outlineLevel="0" collapsed="false">
      <c r="A2706" s="0" t="s">
        <v>5424</v>
      </c>
      <c r="B2706" s="0" t="s">
        <v>5425</v>
      </c>
      <c r="C2706" s="0" t="e">
        <f aca="false">#N/A</f>
        <v>#N/A</v>
      </c>
      <c r="D2706" s="0" t="e">
        <f aca="false">#N/A</f>
        <v>#N/A</v>
      </c>
      <c r="E2706" s="0" t="e">
        <f aca="false">#N/A</f>
        <v>#N/A</v>
      </c>
      <c r="F2706" s="0" t="e">
        <f aca="false">#N/A</f>
        <v>#N/A</v>
      </c>
      <c r="G2706" s="0" t="e">
        <f aca="false">#N/A</f>
        <v>#N/A</v>
      </c>
      <c r="H2706" s="0" t="e">
        <f aca="false">#N/A</f>
        <v>#N/A</v>
      </c>
      <c r="I2706" s="0" t="e">
        <f aca="false">#N/A</f>
        <v>#N/A</v>
      </c>
    </row>
    <row r="2707" customFormat="false" ht="12.8" hidden="false" customHeight="false" outlineLevel="0" collapsed="false">
      <c r="A2707" s="0" t="s">
        <v>5426</v>
      </c>
      <c r="B2707" s="0" t="s">
        <v>5427</v>
      </c>
      <c r="C2707" s="0" t="e">
        <f aca="false">#N/A</f>
        <v>#N/A</v>
      </c>
      <c r="D2707" s="0" t="e">
        <f aca="false">#N/A</f>
        <v>#N/A</v>
      </c>
      <c r="E2707" s="0" t="e">
        <f aca="false">#N/A</f>
        <v>#N/A</v>
      </c>
      <c r="F2707" s="0" t="e">
        <f aca="false">#N/A</f>
        <v>#N/A</v>
      </c>
      <c r="G2707" s="0" t="e">
        <f aca="false">#N/A</f>
        <v>#N/A</v>
      </c>
      <c r="H2707" s="0" t="e">
        <f aca="false">#N/A</f>
        <v>#N/A</v>
      </c>
      <c r="I2707" s="0" t="e">
        <f aca="false">#N/A</f>
        <v>#N/A</v>
      </c>
    </row>
    <row r="2708" customFormat="false" ht="12.8" hidden="false" customHeight="false" outlineLevel="0" collapsed="false">
      <c r="A2708" s="0" t="s">
        <v>5428</v>
      </c>
      <c r="B2708" s="0" t="s">
        <v>5429</v>
      </c>
      <c r="C2708" s="0" t="e">
        <f aca="false">#N/A</f>
        <v>#N/A</v>
      </c>
      <c r="D2708" s="0" t="e">
        <f aca="false">#N/A</f>
        <v>#N/A</v>
      </c>
      <c r="E2708" s="0" t="e">
        <f aca="false">#N/A</f>
        <v>#N/A</v>
      </c>
      <c r="F2708" s="0" t="e">
        <f aca="false">#N/A</f>
        <v>#N/A</v>
      </c>
      <c r="G2708" s="0" t="e">
        <f aca="false">#N/A</f>
        <v>#N/A</v>
      </c>
      <c r="H2708" s="0" t="e">
        <f aca="false">#N/A</f>
        <v>#N/A</v>
      </c>
      <c r="I2708" s="0" t="e">
        <f aca="false">#N/A</f>
        <v>#N/A</v>
      </c>
    </row>
    <row r="2709" customFormat="false" ht="12.8" hidden="false" customHeight="false" outlineLevel="0" collapsed="false">
      <c r="A2709" s="0" t="s">
        <v>5430</v>
      </c>
      <c r="B2709" s="0" t="s">
        <v>5431</v>
      </c>
      <c r="C2709" s="0" t="e">
        <f aca="false">#N/A</f>
        <v>#N/A</v>
      </c>
      <c r="D2709" s="0" t="e">
        <f aca="false">#N/A</f>
        <v>#N/A</v>
      </c>
      <c r="E2709" s="0" t="e">
        <f aca="false">#N/A</f>
        <v>#N/A</v>
      </c>
      <c r="F2709" s="0" t="e">
        <f aca="false">#N/A</f>
        <v>#N/A</v>
      </c>
      <c r="G2709" s="0" t="e">
        <f aca="false">#N/A</f>
        <v>#N/A</v>
      </c>
      <c r="H2709" s="0" t="e">
        <f aca="false">#N/A</f>
        <v>#N/A</v>
      </c>
      <c r="I2709" s="0" t="e">
        <f aca="false">#N/A</f>
        <v>#N/A</v>
      </c>
    </row>
    <row r="2710" customFormat="false" ht="12.8" hidden="false" customHeight="false" outlineLevel="0" collapsed="false">
      <c r="A2710" s="0" t="s">
        <v>5432</v>
      </c>
      <c r="B2710" s="0" t="s">
        <v>5433</v>
      </c>
      <c r="C2710" s="0" t="e">
        <f aca="false">#N/A</f>
        <v>#N/A</v>
      </c>
      <c r="D2710" s="0" t="e">
        <f aca="false">#N/A</f>
        <v>#N/A</v>
      </c>
      <c r="E2710" s="0" t="e">
        <f aca="false">#N/A</f>
        <v>#N/A</v>
      </c>
      <c r="F2710" s="0" t="e">
        <f aca="false">#N/A</f>
        <v>#N/A</v>
      </c>
      <c r="G2710" s="0" t="e">
        <f aca="false">#N/A</f>
        <v>#N/A</v>
      </c>
      <c r="H2710" s="0" t="e">
        <f aca="false">#N/A</f>
        <v>#N/A</v>
      </c>
      <c r="I2710" s="0" t="e">
        <f aca="false">#N/A</f>
        <v>#N/A</v>
      </c>
    </row>
    <row r="2711" customFormat="false" ht="12.8" hidden="false" customHeight="false" outlineLevel="0" collapsed="false">
      <c r="A2711" s="0" t="s">
        <v>5434</v>
      </c>
      <c r="B2711" s="0" t="s">
        <v>5435</v>
      </c>
      <c r="C2711" s="0" t="e">
        <f aca="false">#N/A</f>
        <v>#N/A</v>
      </c>
      <c r="D2711" s="0" t="e">
        <f aca="false">#N/A</f>
        <v>#N/A</v>
      </c>
      <c r="E2711" s="0" t="e">
        <f aca="false">#N/A</f>
        <v>#N/A</v>
      </c>
      <c r="F2711" s="0" t="e">
        <f aca="false">#N/A</f>
        <v>#N/A</v>
      </c>
      <c r="G2711" s="0" t="e">
        <f aca="false">#N/A</f>
        <v>#N/A</v>
      </c>
      <c r="H2711" s="0" t="e">
        <f aca="false">#N/A</f>
        <v>#N/A</v>
      </c>
      <c r="I2711" s="0" t="e">
        <f aca="false">#N/A</f>
        <v>#N/A</v>
      </c>
    </row>
    <row r="2712" customFormat="false" ht="12.8" hidden="false" customHeight="false" outlineLevel="0" collapsed="false">
      <c r="A2712" s="0" t="s">
        <v>5436</v>
      </c>
      <c r="B2712" s="0" t="s">
        <v>5437</v>
      </c>
      <c r="C2712" s="0" t="e">
        <f aca="false">#N/A</f>
        <v>#N/A</v>
      </c>
      <c r="D2712" s="0" t="e">
        <f aca="false">#N/A</f>
        <v>#N/A</v>
      </c>
      <c r="E2712" s="0" t="e">
        <f aca="false">#N/A</f>
        <v>#N/A</v>
      </c>
      <c r="F2712" s="0" t="e">
        <f aca="false">#N/A</f>
        <v>#N/A</v>
      </c>
      <c r="G2712" s="0" t="e">
        <f aca="false">#N/A</f>
        <v>#N/A</v>
      </c>
      <c r="H2712" s="0" t="e">
        <f aca="false">#N/A</f>
        <v>#N/A</v>
      </c>
      <c r="I2712" s="0" t="e">
        <f aca="false">#N/A</f>
        <v>#N/A</v>
      </c>
    </row>
    <row r="2713" customFormat="false" ht="12.8" hidden="false" customHeight="false" outlineLevel="0" collapsed="false">
      <c r="A2713" s="0" t="s">
        <v>5438</v>
      </c>
      <c r="B2713" s="0" t="s">
        <v>5439</v>
      </c>
      <c r="C2713" s="0" t="e">
        <f aca="false">#N/A</f>
        <v>#N/A</v>
      </c>
      <c r="D2713" s="0" t="e">
        <f aca="false">#N/A</f>
        <v>#N/A</v>
      </c>
      <c r="E2713" s="0" t="e">
        <f aca="false">#N/A</f>
        <v>#N/A</v>
      </c>
      <c r="F2713" s="0" t="e">
        <f aca="false">#N/A</f>
        <v>#N/A</v>
      </c>
      <c r="G2713" s="0" t="e">
        <f aca="false">#N/A</f>
        <v>#N/A</v>
      </c>
      <c r="H2713" s="0" t="e">
        <f aca="false">#N/A</f>
        <v>#N/A</v>
      </c>
      <c r="I2713" s="0" t="e">
        <f aca="false">#N/A</f>
        <v>#N/A</v>
      </c>
    </row>
    <row r="2714" customFormat="false" ht="12.8" hidden="false" customHeight="false" outlineLevel="0" collapsed="false">
      <c r="A2714" s="0" t="s">
        <v>5440</v>
      </c>
      <c r="B2714" s="0" t="s">
        <v>5441</v>
      </c>
      <c r="C2714" s="0" t="e">
        <f aca="false">#N/A</f>
        <v>#N/A</v>
      </c>
      <c r="D2714" s="0" t="e">
        <f aca="false">#N/A</f>
        <v>#N/A</v>
      </c>
      <c r="E2714" s="0" t="e">
        <f aca="false">#N/A</f>
        <v>#N/A</v>
      </c>
      <c r="F2714" s="0" t="e">
        <f aca="false">#N/A</f>
        <v>#N/A</v>
      </c>
      <c r="G2714" s="0" t="e">
        <f aca="false">#N/A</f>
        <v>#N/A</v>
      </c>
      <c r="H2714" s="0" t="e">
        <f aca="false">#N/A</f>
        <v>#N/A</v>
      </c>
      <c r="I2714" s="0" t="e">
        <f aca="false">#N/A</f>
        <v>#N/A</v>
      </c>
    </row>
    <row r="2715" customFormat="false" ht="12.8" hidden="false" customHeight="false" outlineLevel="0" collapsed="false">
      <c r="A2715" s="0" t="s">
        <v>5442</v>
      </c>
      <c r="B2715" s="0" t="s">
        <v>5443</v>
      </c>
      <c r="C2715" s="0" t="e">
        <f aca="false">#N/A</f>
        <v>#N/A</v>
      </c>
      <c r="D2715" s="0" t="e">
        <f aca="false">#N/A</f>
        <v>#N/A</v>
      </c>
      <c r="E2715" s="0" t="e">
        <f aca="false">#N/A</f>
        <v>#N/A</v>
      </c>
      <c r="F2715" s="0" t="e">
        <f aca="false">#N/A</f>
        <v>#N/A</v>
      </c>
      <c r="G2715" s="0" t="e">
        <f aca="false">#N/A</f>
        <v>#N/A</v>
      </c>
      <c r="H2715" s="0" t="e">
        <f aca="false">#N/A</f>
        <v>#N/A</v>
      </c>
      <c r="I2715" s="0" t="e">
        <f aca="false">#N/A</f>
        <v>#N/A</v>
      </c>
    </row>
    <row r="2716" customFormat="false" ht="12.8" hidden="false" customHeight="false" outlineLevel="0" collapsed="false">
      <c r="A2716" s="0" t="s">
        <v>5444</v>
      </c>
      <c r="B2716" s="0" t="s">
        <v>5445</v>
      </c>
      <c r="C2716" s="0" t="e">
        <f aca="false">#N/A</f>
        <v>#N/A</v>
      </c>
      <c r="D2716" s="0" t="e">
        <f aca="false">#N/A</f>
        <v>#N/A</v>
      </c>
      <c r="E2716" s="0" t="e">
        <f aca="false">#N/A</f>
        <v>#N/A</v>
      </c>
      <c r="F2716" s="0" t="e">
        <f aca="false">#N/A</f>
        <v>#N/A</v>
      </c>
      <c r="G2716" s="0" t="e">
        <f aca="false">#N/A</f>
        <v>#N/A</v>
      </c>
      <c r="H2716" s="0" t="e">
        <f aca="false">#N/A</f>
        <v>#N/A</v>
      </c>
      <c r="I2716" s="0" t="e">
        <f aca="false">#N/A</f>
        <v>#N/A</v>
      </c>
    </row>
    <row r="2717" customFormat="false" ht="12.8" hidden="false" customHeight="false" outlineLevel="0" collapsed="false">
      <c r="A2717" s="0" t="s">
        <v>5446</v>
      </c>
      <c r="B2717" s="0" t="s">
        <v>5447</v>
      </c>
      <c r="C2717" s="0" t="e">
        <f aca="false">#N/A</f>
        <v>#N/A</v>
      </c>
      <c r="D2717" s="0" t="e">
        <f aca="false">#N/A</f>
        <v>#N/A</v>
      </c>
      <c r="E2717" s="0" t="e">
        <f aca="false">#N/A</f>
        <v>#N/A</v>
      </c>
      <c r="F2717" s="0" t="e">
        <f aca="false">#N/A</f>
        <v>#N/A</v>
      </c>
      <c r="G2717" s="0" t="e">
        <f aca="false">#N/A</f>
        <v>#N/A</v>
      </c>
      <c r="H2717" s="0" t="e">
        <f aca="false">#N/A</f>
        <v>#N/A</v>
      </c>
      <c r="I2717" s="0" t="e">
        <f aca="false">#N/A</f>
        <v>#N/A</v>
      </c>
    </row>
    <row r="2718" customFormat="false" ht="12.8" hidden="false" customHeight="false" outlineLevel="0" collapsed="false">
      <c r="A2718" s="0" t="s">
        <v>5448</v>
      </c>
      <c r="B2718" s="0" t="s">
        <v>5449</v>
      </c>
      <c r="C2718" s="0" t="e">
        <f aca="false">#N/A</f>
        <v>#N/A</v>
      </c>
      <c r="D2718" s="0" t="e">
        <f aca="false">#N/A</f>
        <v>#N/A</v>
      </c>
      <c r="E2718" s="0" t="e">
        <f aca="false">#N/A</f>
        <v>#N/A</v>
      </c>
      <c r="F2718" s="0" t="e">
        <f aca="false">#N/A</f>
        <v>#N/A</v>
      </c>
      <c r="G2718" s="0" t="e">
        <f aca="false">#N/A</f>
        <v>#N/A</v>
      </c>
      <c r="H2718" s="0" t="e">
        <f aca="false">#N/A</f>
        <v>#N/A</v>
      </c>
      <c r="I2718" s="0" t="e">
        <f aca="false">#N/A</f>
        <v>#N/A</v>
      </c>
    </row>
    <row r="2719" customFormat="false" ht="12.8" hidden="false" customHeight="false" outlineLevel="0" collapsed="false">
      <c r="A2719" s="0" t="s">
        <v>5450</v>
      </c>
      <c r="B2719" s="0" t="s">
        <v>5451</v>
      </c>
      <c r="C2719" s="0" t="e">
        <f aca="false">#N/A</f>
        <v>#N/A</v>
      </c>
      <c r="D2719" s="0" t="e">
        <f aca="false">#N/A</f>
        <v>#N/A</v>
      </c>
      <c r="E2719" s="0" t="e">
        <f aca="false">#N/A</f>
        <v>#N/A</v>
      </c>
      <c r="F2719" s="0" t="e">
        <f aca="false">#N/A</f>
        <v>#N/A</v>
      </c>
      <c r="G2719" s="0" t="e">
        <f aca="false">#N/A</f>
        <v>#N/A</v>
      </c>
      <c r="H2719" s="0" t="e">
        <f aca="false">#N/A</f>
        <v>#N/A</v>
      </c>
      <c r="I2719" s="0" t="e">
        <f aca="false">#N/A</f>
        <v>#N/A</v>
      </c>
    </row>
    <row r="2720" customFormat="false" ht="12.8" hidden="false" customHeight="false" outlineLevel="0" collapsed="false">
      <c r="A2720" s="0" t="s">
        <v>5452</v>
      </c>
      <c r="B2720" s="0" t="s">
        <v>5453</v>
      </c>
      <c r="C2720" s="0" t="e">
        <f aca="false">#N/A</f>
        <v>#N/A</v>
      </c>
      <c r="D2720" s="0" t="e">
        <f aca="false">#N/A</f>
        <v>#N/A</v>
      </c>
      <c r="E2720" s="0" t="e">
        <f aca="false">#N/A</f>
        <v>#N/A</v>
      </c>
      <c r="F2720" s="0" t="e">
        <f aca="false">#N/A</f>
        <v>#N/A</v>
      </c>
      <c r="G2720" s="0" t="e">
        <f aca="false">#N/A</f>
        <v>#N/A</v>
      </c>
      <c r="H2720" s="0" t="e">
        <f aca="false">#N/A</f>
        <v>#N/A</v>
      </c>
      <c r="I2720" s="0" t="e">
        <f aca="false">#N/A</f>
        <v>#N/A</v>
      </c>
    </row>
    <row r="2721" customFormat="false" ht="12.8" hidden="false" customHeight="false" outlineLevel="0" collapsed="false">
      <c r="A2721" s="0" t="s">
        <v>5454</v>
      </c>
      <c r="B2721" s="0" t="s">
        <v>5455</v>
      </c>
      <c r="C2721" s="0" t="e">
        <f aca="false">#N/A</f>
        <v>#N/A</v>
      </c>
      <c r="D2721" s="0" t="e">
        <f aca="false">#N/A</f>
        <v>#N/A</v>
      </c>
      <c r="E2721" s="0" t="e">
        <f aca="false">#N/A</f>
        <v>#N/A</v>
      </c>
      <c r="F2721" s="0" t="e">
        <f aca="false">#N/A</f>
        <v>#N/A</v>
      </c>
      <c r="G2721" s="0" t="e">
        <f aca="false">#N/A</f>
        <v>#N/A</v>
      </c>
      <c r="H2721" s="0" t="e">
        <f aca="false">#N/A</f>
        <v>#N/A</v>
      </c>
      <c r="I2721" s="0" t="e">
        <f aca="false">#N/A</f>
        <v>#N/A</v>
      </c>
    </row>
    <row r="2722" customFormat="false" ht="12.8" hidden="false" customHeight="false" outlineLevel="0" collapsed="false">
      <c r="A2722" s="0" t="s">
        <v>5456</v>
      </c>
      <c r="B2722" s="0" t="s">
        <v>5457</v>
      </c>
      <c r="C2722" s="0" t="e">
        <f aca="false">#N/A</f>
        <v>#N/A</v>
      </c>
      <c r="D2722" s="0" t="e">
        <f aca="false">#N/A</f>
        <v>#N/A</v>
      </c>
      <c r="E2722" s="0" t="e">
        <f aca="false">#N/A</f>
        <v>#N/A</v>
      </c>
      <c r="F2722" s="0" t="e">
        <f aca="false">#N/A</f>
        <v>#N/A</v>
      </c>
      <c r="G2722" s="0" t="e">
        <f aca="false">#N/A</f>
        <v>#N/A</v>
      </c>
      <c r="H2722" s="0" t="e">
        <f aca="false">#N/A</f>
        <v>#N/A</v>
      </c>
      <c r="I2722" s="0" t="e">
        <f aca="false">#N/A</f>
        <v>#N/A</v>
      </c>
    </row>
    <row r="2723" customFormat="false" ht="12.8" hidden="false" customHeight="false" outlineLevel="0" collapsed="false">
      <c r="A2723" s="0" t="s">
        <v>5458</v>
      </c>
      <c r="B2723" s="0" t="s">
        <v>5459</v>
      </c>
      <c r="C2723" s="0" t="e">
        <f aca="false">#N/A</f>
        <v>#N/A</v>
      </c>
      <c r="D2723" s="0" t="e">
        <f aca="false">#N/A</f>
        <v>#N/A</v>
      </c>
      <c r="E2723" s="0" t="e">
        <f aca="false">#N/A</f>
        <v>#N/A</v>
      </c>
      <c r="F2723" s="0" t="e">
        <f aca="false">#N/A</f>
        <v>#N/A</v>
      </c>
      <c r="G2723" s="0" t="e">
        <f aca="false">#N/A</f>
        <v>#N/A</v>
      </c>
      <c r="H2723" s="0" t="e">
        <f aca="false">#N/A</f>
        <v>#N/A</v>
      </c>
      <c r="I2723" s="0" t="e">
        <f aca="false">#N/A</f>
        <v>#N/A</v>
      </c>
    </row>
    <row r="2724" customFormat="false" ht="12.8" hidden="false" customHeight="false" outlineLevel="0" collapsed="false">
      <c r="A2724" s="0" t="s">
        <v>5460</v>
      </c>
      <c r="B2724" s="0" t="s">
        <v>5461</v>
      </c>
      <c r="C2724" s="0" t="e">
        <f aca="false">#N/A</f>
        <v>#N/A</v>
      </c>
      <c r="D2724" s="0" t="e">
        <f aca="false">#N/A</f>
        <v>#N/A</v>
      </c>
      <c r="E2724" s="0" t="e">
        <f aca="false">#N/A</f>
        <v>#N/A</v>
      </c>
      <c r="F2724" s="0" t="e">
        <f aca="false">#N/A</f>
        <v>#N/A</v>
      </c>
      <c r="G2724" s="0" t="e">
        <f aca="false">#N/A</f>
        <v>#N/A</v>
      </c>
      <c r="H2724" s="0" t="e">
        <f aca="false">#N/A</f>
        <v>#N/A</v>
      </c>
      <c r="I2724" s="0" t="e">
        <f aca="false">#N/A</f>
        <v>#N/A</v>
      </c>
    </row>
    <row r="2725" customFormat="false" ht="12.8" hidden="false" customHeight="false" outlineLevel="0" collapsed="false">
      <c r="A2725" s="0" t="s">
        <v>5462</v>
      </c>
      <c r="B2725" s="0" t="s">
        <v>5463</v>
      </c>
      <c r="C2725" s="0" t="e">
        <f aca="false">#N/A</f>
        <v>#N/A</v>
      </c>
      <c r="D2725" s="0" t="e">
        <f aca="false">#N/A</f>
        <v>#N/A</v>
      </c>
      <c r="E2725" s="0" t="e">
        <f aca="false">#N/A</f>
        <v>#N/A</v>
      </c>
      <c r="F2725" s="0" t="e">
        <f aca="false">#N/A</f>
        <v>#N/A</v>
      </c>
      <c r="G2725" s="0" t="e">
        <f aca="false">#N/A</f>
        <v>#N/A</v>
      </c>
      <c r="H2725" s="0" t="e">
        <f aca="false">#N/A</f>
        <v>#N/A</v>
      </c>
      <c r="I2725" s="0" t="e">
        <f aca="false">#N/A</f>
        <v>#N/A</v>
      </c>
    </row>
    <row r="2726" customFormat="false" ht="12.8" hidden="false" customHeight="false" outlineLevel="0" collapsed="false">
      <c r="A2726" s="0" t="s">
        <v>5464</v>
      </c>
      <c r="B2726" s="0" t="s">
        <v>5465</v>
      </c>
      <c r="C2726" s="0" t="e">
        <f aca="false">#N/A</f>
        <v>#N/A</v>
      </c>
      <c r="D2726" s="0" t="e">
        <f aca="false">#N/A</f>
        <v>#N/A</v>
      </c>
      <c r="E2726" s="0" t="e">
        <f aca="false">#N/A</f>
        <v>#N/A</v>
      </c>
      <c r="F2726" s="0" t="e">
        <f aca="false">#N/A</f>
        <v>#N/A</v>
      </c>
      <c r="G2726" s="0" t="e">
        <f aca="false">#N/A</f>
        <v>#N/A</v>
      </c>
      <c r="H2726" s="0" t="e">
        <f aca="false">#N/A</f>
        <v>#N/A</v>
      </c>
      <c r="I2726" s="0" t="e">
        <f aca="false">#N/A</f>
        <v>#N/A</v>
      </c>
    </row>
    <row r="2727" customFormat="false" ht="12.8" hidden="false" customHeight="false" outlineLevel="0" collapsed="false">
      <c r="A2727" s="0" t="s">
        <v>5466</v>
      </c>
      <c r="B2727" s="0" t="s">
        <v>5467</v>
      </c>
      <c r="C2727" s="0" t="e">
        <f aca="false">#N/A</f>
        <v>#N/A</v>
      </c>
      <c r="D2727" s="0" t="e">
        <f aca="false">#N/A</f>
        <v>#N/A</v>
      </c>
      <c r="E2727" s="0" t="e">
        <f aca="false">#N/A</f>
        <v>#N/A</v>
      </c>
      <c r="F2727" s="0" t="e">
        <f aca="false">#N/A</f>
        <v>#N/A</v>
      </c>
      <c r="G2727" s="0" t="e">
        <f aca="false">#N/A</f>
        <v>#N/A</v>
      </c>
      <c r="H2727" s="0" t="e">
        <f aca="false">#N/A</f>
        <v>#N/A</v>
      </c>
      <c r="I2727" s="0" t="e">
        <f aca="false">#N/A</f>
        <v>#N/A</v>
      </c>
    </row>
    <row r="2728" customFormat="false" ht="12.8" hidden="false" customHeight="false" outlineLevel="0" collapsed="false">
      <c r="A2728" s="0" t="s">
        <v>5468</v>
      </c>
      <c r="B2728" s="0" t="s">
        <v>5469</v>
      </c>
      <c r="C2728" s="0" t="e">
        <f aca="false">#N/A</f>
        <v>#N/A</v>
      </c>
      <c r="D2728" s="0" t="e">
        <f aca="false">#N/A</f>
        <v>#N/A</v>
      </c>
      <c r="E2728" s="0" t="e">
        <f aca="false">#N/A</f>
        <v>#N/A</v>
      </c>
      <c r="F2728" s="0" t="e">
        <f aca="false">#N/A</f>
        <v>#N/A</v>
      </c>
      <c r="G2728" s="0" t="e">
        <f aca="false">#N/A</f>
        <v>#N/A</v>
      </c>
      <c r="H2728" s="0" t="e">
        <f aca="false">#N/A</f>
        <v>#N/A</v>
      </c>
      <c r="I2728" s="0" t="e">
        <f aca="false">#N/A</f>
        <v>#N/A</v>
      </c>
    </row>
    <row r="2729" customFormat="false" ht="12.8" hidden="false" customHeight="false" outlineLevel="0" collapsed="false">
      <c r="A2729" s="0" t="s">
        <v>5470</v>
      </c>
      <c r="B2729" s="0" t="s">
        <v>5471</v>
      </c>
      <c r="C2729" s="0" t="e">
        <f aca="false">#N/A</f>
        <v>#N/A</v>
      </c>
      <c r="D2729" s="0" t="e">
        <f aca="false">#N/A</f>
        <v>#N/A</v>
      </c>
      <c r="E2729" s="0" t="e">
        <f aca="false">#N/A</f>
        <v>#N/A</v>
      </c>
      <c r="F2729" s="0" t="e">
        <f aca="false">#N/A</f>
        <v>#N/A</v>
      </c>
      <c r="G2729" s="0" t="e">
        <f aca="false">#N/A</f>
        <v>#N/A</v>
      </c>
      <c r="H2729" s="0" t="e">
        <f aca="false">#N/A</f>
        <v>#N/A</v>
      </c>
      <c r="I2729" s="0" t="e">
        <f aca="false">#N/A</f>
        <v>#N/A</v>
      </c>
    </row>
    <row r="2730" customFormat="false" ht="12.8" hidden="false" customHeight="false" outlineLevel="0" collapsed="false">
      <c r="A2730" s="0" t="s">
        <v>5472</v>
      </c>
      <c r="B2730" s="0" t="s">
        <v>5473</v>
      </c>
      <c r="C2730" s="0" t="e">
        <f aca="false">#N/A</f>
        <v>#N/A</v>
      </c>
      <c r="D2730" s="0" t="e">
        <f aca="false">#N/A</f>
        <v>#N/A</v>
      </c>
      <c r="E2730" s="0" t="e">
        <f aca="false">#N/A</f>
        <v>#N/A</v>
      </c>
      <c r="F2730" s="0" t="e">
        <f aca="false">#N/A</f>
        <v>#N/A</v>
      </c>
      <c r="G2730" s="0" t="e">
        <f aca="false">#N/A</f>
        <v>#N/A</v>
      </c>
      <c r="H2730" s="0" t="e">
        <f aca="false">#N/A</f>
        <v>#N/A</v>
      </c>
      <c r="I2730" s="0" t="e">
        <f aca="false">#N/A</f>
        <v>#N/A</v>
      </c>
    </row>
    <row r="2731" customFormat="false" ht="12.8" hidden="false" customHeight="false" outlineLevel="0" collapsed="false">
      <c r="A2731" s="0" t="s">
        <v>5474</v>
      </c>
      <c r="B2731" s="0" t="s">
        <v>5475</v>
      </c>
      <c r="C2731" s="0" t="e">
        <f aca="false">#N/A</f>
        <v>#N/A</v>
      </c>
      <c r="D2731" s="0" t="e">
        <f aca="false">#N/A</f>
        <v>#N/A</v>
      </c>
      <c r="E2731" s="0" t="e">
        <f aca="false">#N/A</f>
        <v>#N/A</v>
      </c>
      <c r="F2731" s="0" t="e">
        <f aca="false">#N/A</f>
        <v>#N/A</v>
      </c>
      <c r="G2731" s="0" t="e">
        <f aca="false">#N/A</f>
        <v>#N/A</v>
      </c>
      <c r="H2731" s="0" t="e">
        <f aca="false">#N/A</f>
        <v>#N/A</v>
      </c>
      <c r="I2731" s="0" t="e">
        <f aca="false">#N/A</f>
        <v>#N/A</v>
      </c>
    </row>
    <row r="2732" customFormat="false" ht="12.8" hidden="false" customHeight="false" outlineLevel="0" collapsed="false">
      <c r="A2732" s="0" t="s">
        <v>5476</v>
      </c>
      <c r="B2732" s="0" t="s">
        <v>5477</v>
      </c>
      <c r="C2732" s="0" t="e">
        <f aca="false">#N/A</f>
        <v>#N/A</v>
      </c>
      <c r="D2732" s="0" t="e">
        <f aca="false">#N/A</f>
        <v>#N/A</v>
      </c>
      <c r="E2732" s="0" t="e">
        <f aca="false">#N/A</f>
        <v>#N/A</v>
      </c>
      <c r="F2732" s="0" t="e">
        <f aca="false">#N/A</f>
        <v>#N/A</v>
      </c>
      <c r="G2732" s="0" t="e">
        <f aca="false">#N/A</f>
        <v>#N/A</v>
      </c>
      <c r="H2732" s="0" t="e">
        <f aca="false">#N/A</f>
        <v>#N/A</v>
      </c>
      <c r="I2732" s="0" t="e">
        <f aca="false">#N/A</f>
        <v>#N/A</v>
      </c>
    </row>
    <row r="2733" customFormat="false" ht="12.8" hidden="false" customHeight="false" outlineLevel="0" collapsed="false">
      <c r="A2733" s="0" t="s">
        <v>5478</v>
      </c>
      <c r="B2733" s="0" t="s">
        <v>5479</v>
      </c>
      <c r="C2733" s="0" t="e">
        <f aca="false">#N/A</f>
        <v>#N/A</v>
      </c>
      <c r="D2733" s="0" t="e">
        <f aca="false">#N/A</f>
        <v>#N/A</v>
      </c>
      <c r="E2733" s="0" t="e">
        <f aca="false">#N/A</f>
        <v>#N/A</v>
      </c>
      <c r="F2733" s="0" t="e">
        <f aca="false">#N/A</f>
        <v>#N/A</v>
      </c>
      <c r="G2733" s="0" t="e">
        <f aca="false">#N/A</f>
        <v>#N/A</v>
      </c>
      <c r="H2733" s="0" t="e">
        <f aca="false">#N/A</f>
        <v>#N/A</v>
      </c>
      <c r="I2733" s="0" t="e">
        <f aca="false">#N/A</f>
        <v>#N/A</v>
      </c>
    </row>
    <row r="2734" customFormat="false" ht="12.8" hidden="false" customHeight="false" outlineLevel="0" collapsed="false">
      <c r="A2734" s="0" t="s">
        <v>5480</v>
      </c>
      <c r="B2734" s="0" t="s">
        <v>5481</v>
      </c>
      <c r="C2734" s="0" t="e">
        <f aca="false">#N/A</f>
        <v>#N/A</v>
      </c>
      <c r="D2734" s="0" t="e">
        <f aca="false">#N/A</f>
        <v>#N/A</v>
      </c>
      <c r="E2734" s="0" t="e">
        <f aca="false">#N/A</f>
        <v>#N/A</v>
      </c>
      <c r="F2734" s="0" t="e">
        <f aca="false">#N/A</f>
        <v>#N/A</v>
      </c>
      <c r="G2734" s="0" t="e">
        <f aca="false">#N/A</f>
        <v>#N/A</v>
      </c>
      <c r="H2734" s="0" t="e">
        <f aca="false">#N/A</f>
        <v>#N/A</v>
      </c>
      <c r="I2734" s="0" t="e">
        <f aca="false">#N/A</f>
        <v>#N/A</v>
      </c>
    </row>
    <row r="2735" customFormat="false" ht="12.8" hidden="false" customHeight="false" outlineLevel="0" collapsed="false">
      <c r="A2735" s="0" t="s">
        <v>5482</v>
      </c>
      <c r="B2735" s="0" t="s">
        <v>5483</v>
      </c>
      <c r="C2735" s="0" t="e">
        <f aca="false">#N/A</f>
        <v>#N/A</v>
      </c>
      <c r="D2735" s="0" t="e">
        <f aca="false">#N/A</f>
        <v>#N/A</v>
      </c>
      <c r="E2735" s="0" t="e">
        <f aca="false">#N/A</f>
        <v>#N/A</v>
      </c>
      <c r="F2735" s="0" t="e">
        <f aca="false">#N/A</f>
        <v>#N/A</v>
      </c>
      <c r="G2735" s="0" t="e">
        <f aca="false">#N/A</f>
        <v>#N/A</v>
      </c>
      <c r="H2735" s="0" t="e">
        <f aca="false">#N/A</f>
        <v>#N/A</v>
      </c>
      <c r="I2735" s="0" t="e">
        <f aca="false">#N/A</f>
        <v>#N/A</v>
      </c>
    </row>
    <row r="2736" customFormat="false" ht="12.8" hidden="false" customHeight="false" outlineLevel="0" collapsed="false">
      <c r="A2736" s="0" t="s">
        <v>5484</v>
      </c>
      <c r="B2736" s="0" t="s">
        <v>5485</v>
      </c>
      <c r="C2736" s="0" t="e">
        <f aca="false">#N/A</f>
        <v>#N/A</v>
      </c>
      <c r="D2736" s="0" t="e">
        <f aca="false">#N/A</f>
        <v>#N/A</v>
      </c>
      <c r="E2736" s="0" t="e">
        <f aca="false">#N/A</f>
        <v>#N/A</v>
      </c>
      <c r="F2736" s="0" t="e">
        <f aca="false">#N/A</f>
        <v>#N/A</v>
      </c>
      <c r="G2736" s="0" t="e">
        <f aca="false">#N/A</f>
        <v>#N/A</v>
      </c>
      <c r="H2736" s="0" t="e">
        <f aca="false">#N/A</f>
        <v>#N/A</v>
      </c>
      <c r="I2736" s="0" t="e">
        <f aca="false">#N/A</f>
        <v>#N/A</v>
      </c>
    </row>
    <row r="2737" customFormat="false" ht="12.8" hidden="false" customHeight="false" outlineLevel="0" collapsed="false">
      <c r="A2737" s="0" t="s">
        <v>5486</v>
      </c>
      <c r="B2737" s="0" t="s">
        <v>5487</v>
      </c>
      <c r="C2737" s="0" t="e">
        <f aca="false">#N/A</f>
        <v>#N/A</v>
      </c>
      <c r="D2737" s="0" t="e">
        <f aca="false">#N/A</f>
        <v>#N/A</v>
      </c>
      <c r="E2737" s="0" t="e">
        <f aca="false">#N/A</f>
        <v>#N/A</v>
      </c>
      <c r="F2737" s="0" t="e">
        <f aca="false">#N/A</f>
        <v>#N/A</v>
      </c>
      <c r="G2737" s="0" t="e">
        <f aca="false">#N/A</f>
        <v>#N/A</v>
      </c>
      <c r="H2737" s="0" t="e">
        <f aca="false">#N/A</f>
        <v>#N/A</v>
      </c>
      <c r="I2737" s="0" t="e">
        <f aca="false">#N/A</f>
        <v>#N/A</v>
      </c>
    </row>
    <row r="2738" customFormat="false" ht="12.8" hidden="false" customHeight="false" outlineLevel="0" collapsed="false">
      <c r="A2738" s="0" t="s">
        <v>5488</v>
      </c>
      <c r="B2738" s="0" t="s">
        <v>5489</v>
      </c>
      <c r="C2738" s="0" t="e">
        <f aca="false">#N/A</f>
        <v>#N/A</v>
      </c>
      <c r="D2738" s="0" t="e">
        <f aca="false">#N/A</f>
        <v>#N/A</v>
      </c>
      <c r="E2738" s="0" t="e">
        <f aca="false">#N/A</f>
        <v>#N/A</v>
      </c>
      <c r="F2738" s="0" t="e">
        <f aca="false">#N/A</f>
        <v>#N/A</v>
      </c>
      <c r="G2738" s="0" t="e">
        <f aca="false">#N/A</f>
        <v>#N/A</v>
      </c>
      <c r="H2738" s="0" t="e">
        <f aca="false">#N/A</f>
        <v>#N/A</v>
      </c>
      <c r="I2738" s="0" t="e">
        <f aca="false">#N/A</f>
        <v>#N/A</v>
      </c>
    </row>
    <row r="2739" customFormat="false" ht="12.8" hidden="false" customHeight="false" outlineLevel="0" collapsed="false">
      <c r="A2739" s="0" t="s">
        <v>5490</v>
      </c>
      <c r="B2739" s="0" t="s">
        <v>5491</v>
      </c>
      <c r="C2739" s="0" t="e">
        <f aca="false">#N/A</f>
        <v>#N/A</v>
      </c>
      <c r="D2739" s="0" t="e">
        <f aca="false">#N/A</f>
        <v>#N/A</v>
      </c>
      <c r="E2739" s="0" t="e">
        <f aca="false">#N/A</f>
        <v>#N/A</v>
      </c>
      <c r="F2739" s="0" t="e">
        <f aca="false">#N/A</f>
        <v>#N/A</v>
      </c>
      <c r="G2739" s="0" t="e">
        <f aca="false">#N/A</f>
        <v>#N/A</v>
      </c>
      <c r="H2739" s="0" t="e">
        <f aca="false">#N/A</f>
        <v>#N/A</v>
      </c>
      <c r="I2739" s="0" t="e">
        <f aca="false">#N/A</f>
        <v>#N/A</v>
      </c>
    </row>
    <row r="2740" customFormat="false" ht="12.8" hidden="false" customHeight="false" outlineLevel="0" collapsed="false">
      <c r="A2740" s="0" t="s">
        <v>5492</v>
      </c>
      <c r="B2740" s="0" t="s">
        <v>5493</v>
      </c>
      <c r="C2740" s="0" t="e">
        <f aca="false">#N/A</f>
        <v>#N/A</v>
      </c>
      <c r="D2740" s="0" t="e">
        <f aca="false">#N/A</f>
        <v>#N/A</v>
      </c>
      <c r="E2740" s="0" t="e">
        <f aca="false">#N/A</f>
        <v>#N/A</v>
      </c>
      <c r="F2740" s="0" t="e">
        <f aca="false">#N/A</f>
        <v>#N/A</v>
      </c>
      <c r="G2740" s="0" t="e">
        <f aca="false">#N/A</f>
        <v>#N/A</v>
      </c>
      <c r="H2740" s="0" t="e">
        <f aca="false">#N/A</f>
        <v>#N/A</v>
      </c>
      <c r="I2740" s="0" t="e">
        <f aca="false">#N/A</f>
        <v>#N/A</v>
      </c>
    </row>
    <row r="2741" customFormat="false" ht="12.8" hidden="false" customHeight="false" outlineLevel="0" collapsed="false">
      <c r="A2741" s="0" t="s">
        <v>5494</v>
      </c>
      <c r="B2741" s="0" t="s">
        <v>5495</v>
      </c>
      <c r="C2741" s="0" t="e">
        <f aca="false">#N/A</f>
        <v>#N/A</v>
      </c>
      <c r="D2741" s="0" t="e">
        <f aca="false">#N/A</f>
        <v>#N/A</v>
      </c>
      <c r="E2741" s="0" t="e">
        <f aca="false">#N/A</f>
        <v>#N/A</v>
      </c>
      <c r="F2741" s="0" t="e">
        <f aca="false">#N/A</f>
        <v>#N/A</v>
      </c>
      <c r="G2741" s="0" t="e">
        <f aca="false">#N/A</f>
        <v>#N/A</v>
      </c>
      <c r="H2741" s="0" t="e">
        <f aca="false">#N/A</f>
        <v>#N/A</v>
      </c>
      <c r="I2741" s="0" t="e">
        <f aca="false">#N/A</f>
        <v>#N/A</v>
      </c>
    </row>
    <row r="2742" customFormat="false" ht="12.8" hidden="false" customHeight="false" outlineLevel="0" collapsed="false">
      <c r="A2742" s="0" t="s">
        <v>5496</v>
      </c>
      <c r="B2742" s="0" t="s">
        <v>5497</v>
      </c>
      <c r="C2742" s="0" t="e">
        <f aca="false">#N/A</f>
        <v>#N/A</v>
      </c>
      <c r="D2742" s="0" t="e">
        <f aca="false">#N/A</f>
        <v>#N/A</v>
      </c>
      <c r="E2742" s="0" t="e">
        <f aca="false">#N/A</f>
        <v>#N/A</v>
      </c>
      <c r="F2742" s="0" t="e">
        <f aca="false">#N/A</f>
        <v>#N/A</v>
      </c>
      <c r="G2742" s="0" t="e">
        <f aca="false">#N/A</f>
        <v>#N/A</v>
      </c>
      <c r="H2742" s="0" t="e">
        <f aca="false">#N/A</f>
        <v>#N/A</v>
      </c>
      <c r="I2742" s="0" t="e">
        <f aca="false">#N/A</f>
        <v>#N/A</v>
      </c>
    </row>
    <row r="2743" customFormat="false" ht="12.8" hidden="false" customHeight="false" outlineLevel="0" collapsed="false">
      <c r="A2743" s="0" t="s">
        <v>5498</v>
      </c>
      <c r="B2743" s="0" t="s">
        <v>5499</v>
      </c>
      <c r="C2743" s="0" t="e">
        <f aca="false">#N/A</f>
        <v>#N/A</v>
      </c>
      <c r="D2743" s="0" t="e">
        <f aca="false">#N/A</f>
        <v>#N/A</v>
      </c>
      <c r="E2743" s="0" t="e">
        <f aca="false">#N/A</f>
        <v>#N/A</v>
      </c>
      <c r="F2743" s="0" t="e">
        <f aca="false">#N/A</f>
        <v>#N/A</v>
      </c>
      <c r="G2743" s="0" t="e">
        <f aca="false">#N/A</f>
        <v>#N/A</v>
      </c>
      <c r="H2743" s="0" t="e">
        <f aca="false">#N/A</f>
        <v>#N/A</v>
      </c>
      <c r="I2743" s="0" t="e">
        <f aca="false">#N/A</f>
        <v>#N/A</v>
      </c>
    </row>
    <row r="2744" customFormat="false" ht="12.8" hidden="false" customHeight="false" outlineLevel="0" collapsed="false">
      <c r="A2744" s="0" t="s">
        <v>5500</v>
      </c>
      <c r="B2744" s="0" t="s">
        <v>5501</v>
      </c>
      <c r="C2744" s="0" t="e">
        <f aca="false">#N/A</f>
        <v>#N/A</v>
      </c>
      <c r="D2744" s="0" t="e">
        <f aca="false">#N/A</f>
        <v>#N/A</v>
      </c>
      <c r="E2744" s="0" t="e">
        <f aca="false">#N/A</f>
        <v>#N/A</v>
      </c>
      <c r="F2744" s="0" t="e">
        <f aca="false">#N/A</f>
        <v>#N/A</v>
      </c>
      <c r="G2744" s="0" t="e">
        <f aca="false">#N/A</f>
        <v>#N/A</v>
      </c>
      <c r="H2744" s="0" t="e">
        <f aca="false">#N/A</f>
        <v>#N/A</v>
      </c>
      <c r="I2744" s="0" t="e">
        <f aca="false">#N/A</f>
        <v>#N/A</v>
      </c>
    </row>
    <row r="2745" customFormat="false" ht="12.8" hidden="false" customHeight="false" outlineLevel="0" collapsed="false">
      <c r="A2745" s="0" t="s">
        <v>5502</v>
      </c>
      <c r="B2745" s="0" t="s">
        <v>5503</v>
      </c>
      <c r="C2745" s="0" t="e">
        <f aca="false">#N/A</f>
        <v>#N/A</v>
      </c>
      <c r="D2745" s="0" t="e">
        <f aca="false">#N/A</f>
        <v>#N/A</v>
      </c>
      <c r="E2745" s="0" t="e">
        <f aca="false">#N/A</f>
        <v>#N/A</v>
      </c>
      <c r="F2745" s="0" t="e">
        <f aca="false">#N/A</f>
        <v>#N/A</v>
      </c>
      <c r="G2745" s="0" t="e">
        <f aca="false">#N/A</f>
        <v>#N/A</v>
      </c>
      <c r="H2745" s="0" t="e">
        <f aca="false">#N/A</f>
        <v>#N/A</v>
      </c>
      <c r="I2745" s="0" t="e">
        <f aca="false">#N/A</f>
        <v>#N/A</v>
      </c>
    </row>
    <row r="2746" customFormat="false" ht="12.8" hidden="false" customHeight="false" outlineLevel="0" collapsed="false">
      <c r="A2746" s="0" t="s">
        <v>5504</v>
      </c>
      <c r="B2746" s="0" t="s">
        <v>5505</v>
      </c>
      <c r="C2746" s="0" t="e">
        <f aca="false">#N/A</f>
        <v>#N/A</v>
      </c>
      <c r="D2746" s="0" t="e">
        <f aca="false">#N/A</f>
        <v>#N/A</v>
      </c>
      <c r="E2746" s="0" t="e">
        <f aca="false">#N/A</f>
        <v>#N/A</v>
      </c>
      <c r="F2746" s="0" t="e">
        <f aca="false">#N/A</f>
        <v>#N/A</v>
      </c>
      <c r="G2746" s="0" t="e">
        <f aca="false">#N/A</f>
        <v>#N/A</v>
      </c>
      <c r="H2746" s="0" t="e">
        <f aca="false">#N/A</f>
        <v>#N/A</v>
      </c>
      <c r="I2746" s="0" t="e">
        <f aca="false">#N/A</f>
        <v>#N/A</v>
      </c>
    </row>
    <row r="2747" customFormat="false" ht="12.8" hidden="false" customHeight="false" outlineLevel="0" collapsed="false">
      <c r="A2747" s="0" t="s">
        <v>5506</v>
      </c>
      <c r="B2747" s="0" t="s">
        <v>5507</v>
      </c>
      <c r="C2747" s="0" t="e">
        <f aca="false">#N/A</f>
        <v>#N/A</v>
      </c>
      <c r="D2747" s="0" t="e">
        <f aca="false">#N/A</f>
        <v>#N/A</v>
      </c>
      <c r="E2747" s="0" t="e">
        <f aca="false">#N/A</f>
        <v>#N/A</v>
      </c>
      <c r="F2747" s="0" t="e">
        <f aca="false">#N/A</f>
        <v>#N/A</v>
      </c>
      <c r="G2747" s="0" t="e">
        <f aca="false">#N/A</f>
        <v>#N/A</v>
      </c>
      <c r="H2747" s="0" t="e">
        <f aca="false">#N/A</f>
        <v>#N/A</v>
      </c>
      <c r="I2747" s="0" t="e">
        <f aca="false">#N/A</f>
        <v>#N/A</v>
      </c>
    </row>
    <row r="2748" customFormat="false" ht="12.8" hidden="false" customHeight="false" outlineLevel="0" collapsed="false">
      <c r="A2748" s="0" t="s">
        <v>5508</v>
      </c>
      <c r="B2748" s="0" t="s">
        <v>5509</v>
      </c>
      <c r="C2748" s="0" t="e">
        <f aca="false">#N/A</f>
        <v>#N/A</v>
      </c>
      <c r="D2748" s="0" t="e">
        <f aca="false">#N/A</f>
        <v>#N/A</v>
      </c>
      <c r="E2748" s="0" t="e">
        <f aca="false">#N/A</f>
        <v>#N/A</v>
      </c>
      <c r="F2748" s="0" t="e">
        <f aca="false">#N/A</f>
        <v>#N/A</v>
      </c>
      <c r="G2748" s="0" t="e">
        <f aca="false">#N/A</f>
        <v>#N/A</v>
      </c>
      <c r="H2748" s="0" t="e">
        <f aca="false">#N/A</f>
        <v>#N/A</v>
      </c>
      <c r="I2748" s="0" t="e">
        <f aca="false">#N/A</f>
        <v>#N/A</v>
      </c>
    </row>
    <row r="2749" customFormat="false" ht="12.8" hidden="false" customHeight="false" outlineLevel="0" collapsed="false">
      <c r="A2749" s="0" t="s">
        <v>5510</v>
      </c>
      <c r="B2749" s="0" t="s">
        <v>5511</v>
      </c>
      <c r="C2749" s="0" t="e">
        <f aca="false">#N/A</f>
        <v>#N/A</v>
      </c>
      <c r="D2749" s="0" t="e">
        <f aca="false">#N/A</f>
        <v>#N/A</v>
      </c>
      <c r="E2749" s="0" t="e">
        <f aca="false">#N/A</f>
        <v>#N/A</v>
      </c>
      <c r="F2749" s="0" t="e">
        <f aca="false">#N/A</f>
        <v>#N/A</v>
      </c>
      <c r="G2749" s="0" t="e">
        <f aca="false">#N/A</f>
        <v>#N/A</v>
      </c>
      <c r="H2749" s="0" t="e">
        <f aca="false">#N/A</f>
        <v>#N/A</v>
      </c>
      <c r="I2749" s="0" t="e">
        <f aca="false">#N/A</f>
        <v>#N/A</v>
      </c>
    </row>
    <row r="2750" customFormat="false" ht="12.8" hidden="false" customHeight="false" outlineLevel="0" collapsed="false">
      <c r="A2750" s="0" t="s">
        <v>5512</v>
      </c>
      <c r="B2750" s="0" t="s">
        <v>5513</v>
      </c>
      <c r="C2750" s="0" t="e">
        <f aca="false">#N/A</f>
        <v>#N/A</v>
      </c>
      <c r="D2750" s="0" t="e">
        <f aca="false">#N/A</f>
        <v>#N/A</v>
      </c>
      <c r="E2750" s="0" t="e">
        <f aca="false">#N/A</f>
        <v>#N/A</v>
      </c>
      <c r="F2750" s="0" t="e">
        <f aca="false">#N/A</f>
        <v>#N/A</v>
      </c>
      <c r="G2750" s="0" t="e">
        <f aca="false">#N/A</f>
        <v>#N/A</v>
      </c>
      <c r="H2750" s="0" t="e">
        <f aca="false">#N/A</f>
        <v>#N/A</v>
      </c>
      <c r="I2750" s="0" t="e">
        <f aca="false">#N/A</f>
        <v>#N/A</v>
      </c>
    </row>
    <row r="2751" customFormat="false" ht="12.8" hidden="false" customHeight="false" outlineLevel="0" collapsed="false">
      <c r="A2751" s="0" t="s">
        <v>5514</v>
      </c>
      <c r="B2751" s="0" t="s">
        <v>5515</v>
      </c>
      <c r="C2751" s="0" t="e">
        <f aca="false">#N/A</f>
        <v>#N/A</v>
      </c>
      <c r="D2751" s="0" t="e">
        <f aca="false">#N/A</f>
        <v>#N/A</v>
      </c>
      <c r="E2751" s="0" t="e">
        <f aca="false">#N/A</f>
        <v>#N/A</v>
      </c>
      <c r="F2751" s="0" t="e">
        <f aca="false">#N/A</f>
        <v>#N/A</v>
      </c>
      <c r="G2751" s="0" t="e">
        <f aca="false">#N/A</f>
        <v>#N/A</v>
      </c>
      <c r="H2751" s="0" t="e">
        <f aca="false">#N/A</f>
        <v>#N/A</v>
      </c>
      <c r="I2751" s="0" t="e">
        <f aca="false">#N/A</f>
        <v>#N/A</v>
      </c>
    </row>
    <row r="2752" customFormat="false" ht="12.8" hidden="false" customHeight="false" outlineLevel="0" collapsed="false">
      <c r="A2752" s="0" t="s">
        <v>5516</v>
      </c>
      <c r="B2752" s="0" t="s">
        <v>5517</v>
      </c>
      <c r="C2752" s="0" t="e">
        <f aca="false">#N/A</f>
        <v>#N/A</v>
      </c>
      <c r="D2752" s="0" t="e">
        <f aca="false">#N/A</f>
        <v>#N/A</v>
      </c>
      <c r="E2752" s="0" t="e">
        <f aca="false">#N/A</f>
        <v>#N/A</v>
      </c>
      <c r="F2752" s="0" t="e">
        <f aca="false">#N/A</f>
        <v>#N/A</v>
      </c>
      <c r="G2752" s="0" t="e">
        <f aca="false">#N/A</f>
        <v>#N/A</v>
      </c>
      <c r="H2752" s="0" t="e">
        <f aca="false">#N/A</f>
        <v>#N/A</v>
      </c>
      <c r="I2752" s="0" t="e">
        <f aca="false">#N/A</f>
        <v>#N/A</v>
      </c>
    </row>
    <row r="2753" customFormat="false" ht="12.8" hidden="false" customHeight="false" outlineLevel="0" collapsed="false">
      <c r="A2753" s="0" t="s">
        <v>5518</v>
      </c>
      <c r="B2753" s="0" t="s">
        <v>5519</v>
      </c>
      <c r="C2753" s="0" t="e">
        <f aca="false">#N/A</f>
        <v>#N/A</v>
      </c>
      <c r="D2753" s="0" t="e">
        <f aca="false">#N/A</f>
        <v>#N/A</v>
      </c>
      <c r="E2753" s="0" t="e">
        <f aca="false">#N/A</f>
        <v>#N/A</v>
      </c>
      <c r="F2753" s="0" t="e">
        <f aca="false">#N/A</f>
        <v>#N/A</v>
      </c>
      <c r="G2753" s="0" t="e">
        <f aca="false">#N/A</f>
        <v>#N/A</v>
      </c>
      <c r="H2753" s="0" t="e">
        <f aca="false">#N/A</f>
        <v>#N/A</v>
      </c>
      <c r="I2753" s="0" t="e">
        <f aca="false">#N/A</f>
        <v>#N/A</v>
      </c>
    </row>
    <row r="2754" customFormat="false" ht="12.8" hidden="false" customHeight="false" outlineLevel="0" collapsed="false">
      <c r="A2754" s="0" t="s">
        <v>5520</v>
      </c>
      <c r="B2754" s="0" t="s">
        <v>5521</v>
      </c>
      <c r="C2754" s="0" t="e">
        <f aca="false">#N/A</f>
        <v>#N/A</v>
      </c>
      <c r="D2754" s="0" t="e">
        <f aca="false">#N/A</f>
        <v>#N/A</v>
      </c>
      <c r="E2754" s="0" t="e">
        <f aca="false">#N/A</f>
        <v>#N/A</v>
      </c>
      <c r="F2754" s="0" t="e">
        <f aca="false">#N/A</f>
        <v>#N/A</v>
      </c>
      <c r="G2754" s="0" t="e">
        <f aca="false">#N/A</f>
        <v>#N/A</v>
      </c>
      <c r="H2754" s="0" t="e">
        <f aca="false">#N/A</f>
        <v>#N/A</v>
      </c>
      <c r="I2754" s="0" t="e">
        <f aca="false">#N/A</f>
        <v>#N/A</v>
      </c>
    </row>
    <row r="2755" customFormat="false" ht="12.8" hidden="false" customHeight="false" outlineLevel="0" collapsed="false">
      <c r="A2755" s="0" t="s">
        <v>5522</v>
      </c>
      <c r="B2755" s="0" t="s">
        <v>5523</v>
      </c>
      <c r="C2755" s="0" t="e">
        <f aca="false">#N/A</f>
        <v>#N/A</v>
      </c>
      <c r="D2755" s="0" t="e">
        <f aca="false">#N/A</f>
        <v>#N/A</v>
      </c>
      <c r="E2755" s="0" t="e">
        <f aca="false">#N/A</f>
        <v>#N/A</v>
      </c>
      <c r="F2755" s="0" t="e">
        <f aca="false">#N/A</f>
        <v>#N/A</v>
      </c>
      <c r="G2755" s="0" t="e">
        <f aca="false">#N/A</f>
        <v>#N/A</v>
      </c>
      <c r="H2755" s="0" t="e">
        <f aca="false">#N/A</f>
        <v>#N/A</v>
      </c>
      <c r="I2755" s="0" t="e">
        <f aca="false">#N/A</f>
        <v>#N/A</v>
      </c>
    </row>
    <row r="2756" customFormat="false" ht="12.8" hidden="false" customHeight="false" outlineLevel="0" collapsed="false">
      <c r="A2756" s="0" t="s">
        <v>5524</v>
      </c>
      <c r="B2756" s="0" t="s">
        <v>5525</v>
      </c>
      <c r="C2756" s="0" t="e">
        <f aca="false">#N/A</f>
        <v>#N/A</v>
      </c>
      <c r="D2756" s="0" t="e">
        <f aca="false">#N/A</f>
        <v>#N/A</v>
      </c>
      <c r="E2756" s="0" t="e">
        <f aca="false">#N/A</f>
        <v>#N/A</v>
      </c>
      <c r="F2756" s="0" t="e">
        <f aca="false">#N/A</f>
        <v>#N/A</v>
      </c>
      <c r="G2756" s="0" t="e">
        <f aca="false">#N/A</f>
        <v>#N/A</v>
      </c>
      <c r="H2756" s="0" t="e">
        <f aca="false">#N/A</f>
        <v>#N/A</v>
      </c>
      <c r="I2756" s="0" t="e">
        <f aca="false">#N/A</f>
        <v>#N/A</v>
      </c>
    </row>
    <row r="2757" customFormat="false" ht="12.8" hidden="false" customHeight="false" outlineLevel="0" collapsed="false">
      <c r="A2757" s="0" t="s">
        <v>5526</v>
      </c>
      <c r="B2757" s="0" t="s">
        <v>5527</v>
      </c>
      <c r="C2757" s="0" t="e">
        <f aca="false">#N/A</f>
        <v>#N/A</v>
      </c>
      <c r="D2757" s="0" t="e">
        <f aca="false">#N/A</f>
        <v>#N/A</v>
      </c>
      <c r="E2757" s="0" t="e">
        <f aca="false">#N/A</f>
        <v>#N/A</v>
      </c>
      <c r="F2757" s="0" t="e">
        <f aca="false">#N/A</f>
        <v>#N/A</v>
      </c>
      <c r="G2757" s="0" t="e">
        <f aca="false">#N/A</f>
        <v>#N/A</v>
      </c>
      <c r="H2757" s="0" t="e">
        <f aca="false">#N/A</f>
        <v>#N/A</v>
      </c>
      <c r="I2757" s="0" t="e">
        <f aca="false">#N/A</f>
        <v>#N/A</v>
      </c>
    </row>
    <row r="2758" customFormat="false" ht="12.8" hidden="false" customHeight="false" outlineLevel="0" collapsed="false">
      <c r="A2758" s="0" t="s">
        <v>5528</v>
      </c>
      <c r="B2758" s="0" t="s">
        <v>5529</v>
      </c>
      <c r="C2758" s="0" t="e">
        <f aca="false">#N/A</f>
        <v>#N/A</v>
      </c>
      <c r="D2758" s="0" t="e">
        <f aca="false">#N/A</f>
        <v>#N/A</v>
      </c>
      <c r="E2758" s="0" t="e">
        <f aca="false">#N/A</f>
        <v>#N/A</v>
      </c>
      <c r="F2758" s="0" t="e">
        <f aca="false">#N/A</f>
        <v>#N/A</v>
      </c>
      <c r="G2758" s="0" t="e">
        <f aca="false">#N/A</f>
        <v>#N/A</v>
      </c>
      <c r="H2758" s="0" t="e">
        <f aca="false">#N/A</f>
        <v>#N/A</v>
      </c>
      <c r="I2758" s="0" t="e">
        <f aca="false">#N/A</f>
        <v>#N/A</v>
      </c>
    </row>
    <row r="2759" customFormat="false" ht="12.8" hidden="false" customHeight="false" outlineLevel="0" collapsed="false">
      <c r="A2759" s="0" t="s">
        <v>5530</v>
      </c>
      <c r="B2759" s="0" t="s">
        <v>5531</v>
      </c>
      <c r="C2759" s="0" t="e">
        <f aca="false">#N/A</f>
        <v>#N/A</v>
      </c>
      <c r="D2759" s="0" t="e">
        <f aca="false">#N/A</f>
        <v>#N/A</v>
      </c>
      <c r="E2759" s="0" t="e">
        <f aca="false">#N/A</f>
        <v>#N/A</v>
      </c>
      <c r="F2759" s="0" t="e">
        <f aca="false">#N/A</f>
        <v>#N/A</v>
      </c>
      <c r="G2759" s="0" t="e">
        <f aca="false">#N/A</f>
        <v>#N/A</v>
      </c>
      <c r="H2759" s="0" t="e">
        <f aca="false">#N/A</f>
        <v>#N/A</v>
      </c>
      <c r="I2759" s="0" t="e">
        <f aca="false">#N/A</f>
        <v>#N/A</v>
      </c>
    </row>
    <row r="2760" customFormat="false" ht="12.8" hidden="false" customHeight="false" outlineLevel="0" collapsed="false">
      <c r="A2760" s="0" t="s">
        <v>5532</v>
      </c>
      <c r="B2760" s="0" t="s">
        <v>5533</v>
      </c>
      <c r="C2760" s="0" t="e">
        <f aca="false">#N/A</f>
        <v>#N/A</v>
      </c>
      <c r="D2760" s="0" t="e">
        <f aca="false">#N/A</f>
        <v>#N/A</v>
      </c>
      <c r="E2760" s="0" t="e">
        <f aca="false">#N/A</f>
        <v>#N/A</v>
      </c>
      <c r="F2760" s="0" t="e">
        <f aca="false">#N/A</f>
        <v>#N/A</v>
      </c>
      <c r="G2760" s="0" t="e">
        <f aca="false">#N/A</f>
        <v>#N/A</v>
      </c>
      <c r="H2760" s="0" t="e">
        <f aca="false">#N/A</f>
        <v>#N/A</v>
      </c>
      <c r="I2760" s="0" t="e">
        <f aca="false">#N/A</f>
        <v>#N/A</v>
      </c>
    </row>
    <row r="2761" customFormat="false" ht="12.8" hidden="false" customHeight="false" outlineLevel="0" collapsed="false">
      <c r="A2761" s="0" t="s">
        <v>5534</v>
      </c>
      <c r="B2761" s="0" t="s">
        <v>5535</v>
      </c>
      <c r="C2761" s="0" t="e">
        <f aca="false">#N/A</f>
        <v>#N/A</v>
      </c>
      <c r="D2761" s="0" t="e">
        <f aca="false">#N/A</f>
        <v>#N/A</v>
      </c>
      <c r="E2761" s="0" t="e">
        <f aca="false">#N/A</f>
        <v>#N/A</v>
      </c>
      <c r="F2761" s="0" t="e">
        <f aca="false">#N/A</f>
        <v>#N/A</v>
      </c>
      <c r="G2761" s="0" t="e">
        <f aca="false">#N/A</f>
        <v>#N/A</v>
      </c>
      <c r="H2761" s="0" t="e">
        <f aca="false">#N/A</f>
        <v>#N/A</v>
      </c>
      <c r="I2761" s="0" t="e">
        <f aca="false">#N/A</f>
        <v>#N/A</v>
      </c>
    </row>
    <row r="2762" customFormat="false" ht="12.8" hidden="false" customHeight="false" outlineLevel="0" collapsed="false">
      <c r="A2762" s="0" t="s">
        <v>5536</v>
      </c>
      <c r="B2762" s="0" t="s">
        <v>5537</v>
      </c>
      <c r="C2762" s="0" t="e">
        <f aca="false">#N/A</f>
        <v>#N/A</v>
      </c>
      <c r="D2762" s="0" t="e">
        <f aca="false">#N/A</f>
        <v>#N/A</v>
      </c>
      <c r="E2762" s="0" t="e">
        <f aca="false">#N/A</f>
        <v>#N/A</v>
      </c>
      <c r="F2762" s="0" t="e">
        <f aca="false">#N/A</f>
        <v>#N/A</v>
      </c>
      <c r="G2762" s="0" t="e">
        <f aca="false">#N/A</f>
        <v>#N/A</v>
      </c>
      <c r="H2762" s="0" t="e">
        <f aca="false">#N/A</f>
        <v>#N/A</v>
      </c>
      <c r="I2762" s="0" t="e">
        <f aca="false">#N/A</f>
        <v>#N/A</v>
      </c>
    </row>
    <row r="2763" customFormat="false" ht="12.8" hidden="false" customHeight="false" outlineLevel="0" collapsed="false">
      <c r="A2763" s="0" t="s">
        <v>5538</v>
      </c>
      <c r="B2763" s="0" t="s">
        <v>5539</v>
      </c>
      <c r="C2763" s="0" t="e">
        <f aca="false">#N/A</f>
        <v>#N/A</v>
      </c>
      <c r="D2763" s="0" t="e">
        <f aca="false">#N/A</f>
        <v>#N/A</v>
      </c>
      <c r="E2763" s="0" t="e">
        <f aca="false">#N/A</f>
        <v>#N/A</v>
      </c>
      <c r="F2763" s="0" t="e">
        <f aca="false">#N/A</f>
        <v>#N/A</v>
      </c>
      <c r="G2763" s="0" t="e">
        <f aca="false">#N/A</f>
        <v>#N/A</v>
      </c>
      <c r="H2763" s="0" t="e">
        <f aca="false">#N/A</f>
        <v>#N/A</v>
      </c>
      <c r="I2763" s="0" t="e">
        <f aca="false">#N/A</f>
        <v>#N/A</v>
      </c>
    </row>
    <row r="2764" customFormat="false" ht="12.8" hidden="false" customHeight="false" outlineLevel="0" collapsed="false">
      <c r="A2764" s="0" t="s">
        <v>5540</v>
      </c>
      <c r="B2764" s="0" t="s">
        <v>5541</v>
      </c>
      <c r="C2764" s="0" t="e">
        <f aca="false">#N/A</f>
        <v>#N/A</v>
      </c>
      <c r="D2764" s="0" t="e">
        <f aca="false">#N/A</f>
        <v>#N/A</v>
      </c>
      <c r="E2764" s="0" t="e">
        <f aca="false">#N/A</f>
        <v>#N/A</v>
      </c>
      <c r="F2764" s="0" t="e">
        <f aca="false">#N/A</f>
        <v>#N/A</v>
      </c>
      <c r="G2764" s="0" t="e">
        <f aca="false">#N/A</f>
        <v>#N/A</v>
      </c>
      <c r="H2764" s="0" t="e">
        <f aca="false">#N/A</f>
        <v>#N/A</v>
      </c>
      <c r="I2764" s="0" t="e">
        <f aca="false">#N/A</f>
        <v>#N/A</v>
      </c>
    </row>
    <row r="2765" customFormat="false" ht="12.8" hidden="false" customHeight="false" outlineLevel="0" collapsed="false">
      <c r="A2765" s="0" t="s">
        <v>5542</v>
      </c>
      <c r="B2765" s="0" t="s">
        <v>5543</v>
      </c>
      <c r="C2765" s="0" t="e">
        <f aca="false">#N/A</f>
        <v>#N/A</v>
      </c>
      <c r="D2765" s="0" t="e">
        <f aca="false">#N/A</f>
        <v>#N/A</v>
      </c>
      <c r="E2765" s="0" t="e">
        <f aca="false">#N/A</f>
        <v>#N/A</v>
      </c>
      <c r="F2765" s="0" t="e">
        <f aca="false">#N/A</f>
        <v>#N/A</v>
      </c>
      <c r="G2765" s="0" t="e">
        <f aca="false">#N/A</f>
        <v>#N/A</v>
      </c>
      <c r="H2765" s="0" t="e">
        <f aca="false">#N/A</f>
        <v>#N/A</v>
      </c>
      <c r="I2765" s="0" t="e">
        <f aca="false">#N/A</f>
        <v>#N/A</v>
      </c>
    </row>
    <row r="2766" customFormat="false" ht="12.8" hidden="false" customHeight="false" outlineLevel="0" collapsed="false">
      <c r="A2766" s="0" t="s">
        <v>5544</v>
      </c>
      <c r="B2766" s="0" t="s">
        <v>5545</v>
      </c>
      <c r="C2766" s="0" t="e">
        <f aca="false">#N/A</f>
        <v>#N/A</v>
      </c>
      <c r="D2766" s="0" t="e">
        <f aca="false">#N/A</f>
        <v>#N/A</v>
      </c>
      <c r="E2766" s="0" t="e">
        <f aca="false">#N/A</f>
        <v>#N/A</v>
      </c>
      <c r="F2766" s="0" t="e">
        <f aca="false">#N/A</f>
        <v>#N/A</v>
      </c>
      <c r="G2766" s="0" t="e">
        <f aca="false">#N/A</f>
        <v>#N/A</v>
      </c>
      <c r="H2766" s="0" t="e">
        <f aca="false">#N/A</f>
        <v>#N/A</v>
      </c>
      <c r="I2766" s="0" t="e">
        <f aca="false">#N/A</f>
        <v>#N/A</v>
      </c>
    </row>
    <row r="2767" customFormat="false" ht="12.8" hidden="false" customHeight="false" outlineLevel="0" collapsed="false">
      <c r="A2767" s="0" t="s">
        <v>5546</v>
      </c>
      <c r="B2767" s="0" t="s">
        <v>5547</v>
      </c>
      <c r="C2767" s="0" t="e">
        <f aca="false">#N/A</f>
        <v>#N/A</v>
      </c>
      <c r="D2767" s="0" t="e">
        <f aca="false">#N/A</f>
        <v>#N/A</v>
      </c>
      <c r="E2767" s="0" t="e">
        <f aca="false">#N/A</f>
        <v>#N/A</v>
      </c>
      <c r="F2767" s="0" t="e">
        <f aca="false">#N/A</f>
        <v>#N/A</v>
      </c>
      <c r="G2767" s="0" t="e">
        <f aca="false">#N/A</f>
        <v>#N/A</v>
      </c>
      <c r="H2767" s="0" t="e">
        <f aca="false">#N/A</f>
        <v>#N/A</v>
      </c>
      <c r="I2767" s="0" t="e">
        <f aca="false">#N/A</f>
        <v>#N/A</v>
      </c>
    </row>
    <row r="2768" customFormat="false" ht="12.8" hidden="false" customHeight="false" outlineLevel="0" collapsed="false">
      <c r="A2768" s="0" t="s">
        <v>5548</v>
      </c>
      <c r="B2768" s="0" t="s">
        <v>5549</v>
      </c>
      <c r="C2768" s="0" t="e">
        <f aca="false">#N/A</f>
        <v>#N/A</v>
      </c>
      <c r="D2768" s="0" t="e">
        <f aca="false">#N/A</f>
        <v>#N/A</v>
      </c>
      <c r="E2768" s="0" t="e">
        <f aca="false">#N/A</f>
        <v>#N/A</v>
      </c>
      <c r="F2768" s="0" t="e">
        <f aca="false">#N/A</f>
        <v>#N/A</v>
      </c>
      <c r="G2768" s="0" t="e">
        <f aca="false">#N/A</f>
        <v>#N/A</v>
      </c>
      <c r="H2768" s="0" t="e">
        <f aca="false">#N/A</f>
        <v>#N/A</v>
      </c>
      <c r="I2768" s="0" t="e">
        <f aca="false">#N/A</f>
        <v>#N/A</v>
      </c>
    </row>
    <row r="2769" customFormat="false" ht="12.8" hidden="false" customHeight="false" outlineLevel="0" collapsed="false">
      <c r="A2769" s="0" t="s">
        <v>5550</v>
      </c>
      <c r="B2769" s="0" t="s">
        <v>5551</v>
      </c>
      <c r="C2769" s="0" t="e">
        <f aca="false">#N/A</f>
        <v>#N/A</v>
      </c>
      <c r="D2769" s="0" t="e">
        <f aca="false">#N/A</f>
        <v>#N/A</v>
      </c>
      <c r="E2769" s="0" t="e">
        <f aca="false">#N/A</f>
        <v>#N/A</v>
      </c>
      <c r="F2769" s="0" t="e">
        <f aca="false">#N/A</f>
        <v>#N/A</v>
      </c>
      <c r="G2769" s="0" t="e">
        <f aca="false">#N/A</f>
        <v>#N/A</v>
      </c>
      <c r="H2769" s="0" t="e">
        <f aca="false">#N/A</f>
        <v>#N/A</v>
      </c>
      <c r="I2769" s="0" t="e">
        <f aca="false">#N/A</f>
        <v>#N/A</v>
      </c>
    </row>
    <row r="2770" customFormat="false" ht="12.8" hidden="false" customHeight="false" outlineLevel="0" collapsed="false">
      <c r="A2770" s="0" t="s">
        <v>5552</v>
      </c>
      <c r="B2770" s="0" t="s">
        <v>5553</v>
      </c>
      <c r="C2770" s="0" t="e">
        <f aca="false">#N/A</f>
        <v>#N/A</v>
      </c>
      <c r="D2770" s="0" t="e">
        <f aca="false">#N/A</f>
        <v>#N/A</v>
      </c>
      <c r="E2770" s="0" t="e">
        <f aca="false">#N/A</f>
        <v>#N/A</v>
      </c>
      <c r="F2770" s="0" t="e">
        <f aca="false">#N/A</f>
        <v>#N/A</v>
      </c>
      <c r="G2770" s="0" t="e">
        <f aca="false">#N/A</f>
        <v>#N/A</v>
      </c>
      <c r="H2770" s="0" t="e">
        <f aca="false">#N/A</f>
        <v>#N/A</v>
      </c>
      <c r="I2770" s="0" t="e">
        <f aca="false">#N/A</f>
        <v>#N/A</v>
      </c>
    </row>
    <row r="2771" customFormat="false" ht="12.8" hidden="false" customHeight="false" outlineLevel="0" collapsed="false">
      <c r="A2771" s="0" t="s">
        <v>5554</v>
      </c>
      <c r="B2771" s="0" t="s">
        <v>5555</v>
      </c>
      <c r="C2771" s="0" t="e">
        <f aca="false">#N/A</f>
        <v>#N/A</v>
      </c>
      <c r="D2771" s="0" t="e">
        <f aca="false">#N/A</f>
        <v>#N/A</v>
      </c>
      <c r="E2771" s="0" t="e">
        <f aca="false">#N/A</f>
        <v>#N/A</v>
      </c>
      <c r="F2771" s="0" t="e">
        <f aca="false">#N/A</f>
        <v>#N/A</v>
      </c>
      <c r="G2771" s="0" t="e">
        <f aca="false">#N/A</f>
        <v>#N/A</v>
      </c>
      <c r="H2771" s="0" t="e">
        <f aca="false">#N/A</f>
        <v>#N/A</v>
      </c>
      <c r="I2771" s="0" t="e">
        <f aca="false">#N/A</f>
        <v>#N/A</v>
      </c>
    </row>
    <row r="2772" customFormat="false" ht="12.8" hidden="false" customHeight="false" outlineLevel="0" collapsed="false">
      <c r="A2772" s="0" t="s">
        <v>5556</v>
      </c>
      <c r="B2772" s="0" t="s">
        <v>5557</v>
      </c>
      <c r="C2772" s="0" t="e">
        <f aca="false">#N/A</f>
        <v>#N/A</v>
      </c>
      <c r="D2772" s="0" t="e">
        <f aca="false">#N/A</f>
        <v>#N/A</v>
      </c>
      <c r="E2772" s="0" t="e">
        <f aca="false">#N/A</f>
        <v>#N/A</v>
      </c>
      <c r="F2772" s="0" t="e">
        <f aca="false">#N/A</f>
        <v>#N/A</v>
      </c>
      <c r="G2772" s="0" t="e">
        <f aca="false">#N/A</f>
        <v>#N/A</v>
      </c>
      <c r="H2772" s="0" t="e">
        <f aca="false">#N/A</f>
        <v>#N/A</v>
      </c>
      <c r="I2772" s="0" t="e">
        <f aca="false">#N/A</f>
        <v>#N/A</v>
      </c>
    </row>
    <row r="2773" customFormat="false" ht="12.8" hidden="false" customHeight="false" outlineLevel="0" collapsed="false">
      <c r="A2773" s="0" t="s">
        <v>5558</v>
      </c>
      <c r="B2773" s="0" t="s">
        <v>5559</v>
      </c>
      <c r="C2773" s="0" t="e">
        <f aca="false">#N/A</f>
        <v>#N/A</v>
      </c>
      <c r="D2773" s="0" t="e">
        <f aca="false">#N/A</f>
        <v>#N/A</v>
      </c>
      <c r="E2773" s="0" t="e">
        <f aca="false">#N/A</f>
        <v>#N/A</v>
      </c>
      <c r="F2773" s="0" t="e">
        <f aca="false">#N/A</f>
        <v>#N/A</v>
      </c>
      <c r="G2773" s="0" t="e">
        <f aca="false">#N/A</f>
        <v>#N/A</v>
      </c>
      <c r="H2773" s="0" t="e">
        <f aca="false">#N/A</f>
        <v>#N/A</v>
      </c>
      <c r="I2773" s="0" t="e">
        <f aca="false">#N/A</f>
        <v>#N/A</v>
      </c>
    </row>
    <row r="2774" customFormat="false" ht="12.8" hidden="false" customHeight="false" outlineLevel="0" collapsed="false">
      <c r="A2774" s="0" t="s">
        <v>5560</v>
      </c>
      <c r="B2774" s="0" t="s">
        <v>5561</v>
      </c>
      <c r="C2774" s="0" t="e">
        <f aca="false">#N/A</f>
        <v>#N/A</v>
      </c>
      <c r="D2774" s="0" t="e">
        <f aca="false">#N/A</f>
        <v>#N/A</v>
      </c>
      <c r="E2774" s="0" t="e">
        <f aca="false">#N/A</f>
        <v>#N/A</v>
      </c>
      <c r="F2774" s="0" t="e">
        <f aca="false">#N/A</f>
        <v>#N/A</v>
      </c>
      <c r="G2774" s="0" t="e">
        <f aca="false">#N/A</f>
        <v>#N/A</v>
      </c>
      <c r="H2774" s="0" t="e">
        <f aca="false">#N/A</f>
        <v>#N/A</v>
      </c>
      <c r="I2774" s="0" t="e">
        <f aca="false">#N/A</f>
        <v>#N/A</v>
      </c>
    </row>
    <row r="2775" customFormat="false" ht="12.8" hidden="false" customHeight="false" outlineLevel="0" collapsed="false">
      <c r="A2775" s="0" t="s">
        <v>5562</v>
      </c>
      <c r="B2775" s="0" t="s">
        <v>5563</v>
      </c>
      <c r="C2775" s="0" t="e">
        <f aca="false">#N/A</f>
        <v>#N/A</v>
      </c>
      <c r="D2775" s="0" t="e">
        <f aca="false">#N/A</f>
        <v>#N/A</v>
      </c>
      <c r="E2775" s="0" t="e">
        <f aca="false">#N/A</f>
        <v>#N/A</v>
      </c>
      <c r="F2775" s="0" t="e">
        <f aca="false">#N/A</f>
        <v>#N/A</v>
      </c>
      <c r="G2775" s="0" t="e">
        <f aca="false">#N/A</f>
        <v>#N/A</v>
      </c>
      <c r="H2775" s="0" t="e">
        <f aca="false">#N/A</f>
        <v>#N/A</v>
      </c>
      <c r="I2775" s="0" t="e">
        <f aca="false">#N/A</f>
        <v>#N/A</v>
      </c>
    </row>
    <row r="2776" customFormat="false" ht="12.8" hidden="false" customHeight="false" outlineLevel="0" collapsed="false">
      <c r="A2776" s="0" t="s">
        <v>5564</v>
      </c>
      <c r="B2776" s="0" t="s">
        <v>5565</v>
      </c>
      <c r="C2776" s="0" t="e">
        <f aca="false">#N/A</f>
        <v>#N/A</v>
      </c>
      <c r="D2776" s="0" t="e">
        <f aca="false">#N/A</f>
        <v>#N/A</v>
      </c>
      <c r="E2776" s="0" t="e">
        <f aca="false">#N/A</f>
        <v>#N/A</v>
      </c>
      <c r="F2776" s="0" t="e">
        <f aca="false">#N/A</f>
        <v>#N/A</v>
      </c>
      <c r="G2776" s="0" t="e">
        <f aca="false">#N/A</f>
        <v>#N/A</v>
      </c>
      <c r="H2776" s="0" t="e">
        <f aca="false">#N/A</f>
        <v>#N/A</v>
      </c>
      <c r="I2776" s="0" t="e">
        <f aca="false">#N/A</f>
        <v>#N/A</v>
      </c>
    </row>
    <row r="2777" customFormat="false" ht="12.8" hidden="false" customHeight="false" outlineLevel="0" collapsed="false">
      <c r="A2777" s="0" t="s">
        <v>5566</v>
      </c>
      <c r="B2777" s="0" t="s">
        <v>5567</v>
      </c>
      <c r="C2777" s="0" t="e">
        <f aca="false">#N/A</f>
        <v>#N/A</v>
      </c>
      <c r="D2777" s="0" t="e">
        <f aca="false">#N/A</f>
        <v>#N/A</v>
      </c>
      <c r="E2777" s="0" t="e">
        <f aca="false">#N/A</f>
        <v>#N/A</v>
      </c>
      <c r="F2777" s="0" t="e">
        <f aca="false">#N/A</f>
        <v>#N/A</v>
      </c>
      <c r="G2777" s="0" t="e">
        <f aca="false">#N/A</f>
        <v>#N/A</v>
      </c>
      <c r="H2777" s="0" t="e">
        <f aca="false">#N/A</f>
        <v>#N/A</v>
      </c>
      <c r="I2777" s="0" t="e">
        <f aca="false">#N/A</f>
        <v>#N/A</v>
      </c>
    </row>
    <row r="2778" customFormat="false" ht="12.8" hidden="false" customHeight="false" outlineLevel="0" collapsed="false">
      <c r="A2778" s="0" t="s">
        <v>5568</v>
      </c>
      <c r="B2778" s="0" t="s">
        <v>5569</v>
      </c>
      <c r="C2778" s="0" t="e">
        <f aca="false">#N/A</f>
        <v>#N/A</v>
      </c>
      <c r="D2778" s="0" t="e">
        <f aca="false">#N/A</f>
        <v>#N/A</v>
      </c>
      <c r="E2778" s="0" t="e">
        <f aca="false">#N/A</f>
        <v>#N/A</v>
      </c>
      <c r="F2778" s="0" t="e">
        <f aca="false">#N/A</f>
        <v>#N/A</v>
      </c>
      <c r="G2778" s="0" t="e">
        <f aca="false">#N/A</f>
        <v>#N/A</v>
      </c>
      <c r="H2778" s="0" t="e">
        <f aca="false">#N/A</f>
        <v>#N/A</v>
      </c>
      <c r="I2778" s="0" t="e">
        <f aca="false">#N/A</f>
        <v>#N/A</v>
      </c>
    </row>
    <row r="2779" customFormat="false" ht="12.8" hidden="false" customHeight="false" outlineLevel="0" collapsed="false">
      <c r="A2779" s="0" t="s">
        <v>5570</v>
      </c>
      <c r="B2779" s="0" t="s">
        <v>5571</v>
      </c>
      <c r="C2779" s="0" t="e">
        <f aca="false">#N/A</f>
        <v>#N/A</v>
      </c>
      <c r="D2779" s="0" t="e">
        <f aca="false">#N/A</f>
        <v>#N/A</v>
      </c>
      <c r="E2779" s="0" t="e">
        <f aca="false">#N/A</f>
        <v>#N/A</v>
      </c>
      <c r="F2779" s="0" t="e">
        <f aca="false">#N/A</f>
        <v>#N/A</v>
      </c>
      <c r="G2779" s="0" t="e">
        <f aca="false">#N/A</f>
        <v>#N/A</v>
      </c>
      <c r="H2779" s="0" t="e">
        <f aca="false">#N/A</f>
        <v>#N/A</v>
      </c>
      <c r="I2779" s="0" t="e">
        <f aca="false">#N/A</f>
        <v>#N/A</v>
      </c>
    </row>
    <row r="2780" customFormat="false" ht="12.8" hidden="false" customHeight="false" outlineLevel="0" collapsed="false">
      <c r="A2780" s="0" t="s">
        <v>5572</v>
      </c>
      <c r="B2780" s="0" t="s">
        <v>5573</v>
      </c>
      <c r="C2780" s="0" t="e">
        <f aca="false">#N/A</f>
        <v>#N/A</v>
      </c>
      <c r="D2780" s="0" t="e">
        <f aca="false">#N/A</f>
        <v>#N/A</v>
      </c>
      <c r="E2780" s="0" t="e">
        <f aca="false">#N/A</f>
        <v>#N/A</v>
      </c>
      <c r="F2780" s="0" t="e">
        <f aca="false">#N/A</f>
        <v>#N/A</v>
      </c>
      <c r="G2780" s="0" t="e">
        <f aca="false">#N/A</f>
        <v>#N/A</v>
      </c>
      <c r="H2780" s="0" t="e">
        <f aca="false">#N/A</f>
        <v>#N/A</v>
      </c>
      <c r="I2780" s="0" t="e">
        <f aca="false">#N/A</f>
        <v>#N/A</v>
      </c>
    </row>
    <row r="2781" customFormat="false" ht="12.8" hidden="false" customHeight="false" outlineLevel="0" collapsed="false">
      <c r="A2781" s="0" t="s">
        <v>5574</v>
      </c>
      <c r="B2781" s="0" t="s">
        <v>5575</v>
      </c>
      <c r="C2781" s="0" t="e">
        <f aca="false">#N/A</f>
        <v>#N/A</v>
      </c>
      <c r="D2781" s="0" t="e">
        <f aca="false">#N/A</f>
        <v>#N/A</v>
      </c>
      <c r="E2781" s="0" t="e">
        <f aca="false">#N/A</f>
        <v>#N/A</v>
      </c>
      <c r="F2781" s="0" t="e">
        <f aca="false">#N/A</f>
        <v>#N/A</v>
      </c>
      <c r="G2781" s="0" t="e">
        <f aca="false">#N/A</f>
        <v>#N/A</v>
      </c>
      <c r="H2781" s="0" t="e">
        <f aca="false">#N/A</f>
        <v>#N/A</v>
      </c>
      <c r="I2781" s="0" t="e">
        <f aca="false">#N/A</f>
        <v>#N/A</v>
      </c>
    </row>
    <row r="2782" customFormat="false" ht="12.8" hidden="false" customHeight="false" outlineLevel="0" collapsed="false">
      <c r="A2782" s="0" t="s">
        <v>5576</v>
      </c>
      <c r="B2782" s="0" t="s">
        <v>5577</v>
      </c>
      <c r="C2782" s="0" t="e">
        <f aca="false">#N/A</f>
        <v>#N/A</v>
      </c>
      <c r="D2782" s="0" t="e">
        <f aca="false">#N/A</f>
        <v>#N/A</v>
      </c>
      <c r="E2782" s="0" t="e">
        <f aca="false">#N/A</f>
        <v>#N/A</v>
      </c>
      <c r="F2782" s="0" t="e">
        <f aca="false">#N/A</f>
        <v>#N/A</v>
      </c>
      <c r="G2782" s="0" t="e">
        <f aca="false">#N/A</f>
        <v>#N/A</v>
      </c>
      <c r="H2782" s="0" t="e">
        <f aca="false">#N/A</f>
        <v>#N/A</v>
      </c>
      <c r="I2782" s="0" t="e">
        <f aca="false">#N/A</f>
        <v>#N/A</v>
      </c>
    </row>
    <row r="2783" customFormat="false" ht="12.8" hidden="false" customHeight="false" outlineLevel="0" collapsed="false">
      <c r="A2783" s="0" t="s">
        <v>5578</v>
      </c>
      <c r="B2783" s="0" t="s">
        <v>5579</v>
      </c>
      <c r="C2783" s="0" t="e">
        <f aca="false">#N/A</f>
        <v>#N/A</v>
      </c>
      <c r="D2783" s="0" t="e">
        <f aca="false">#N/A</f>
        <v>#N/A</v>
      </c>
      <c r="E2783" s="0" t="e">
        <f aca="false">#N/A</f>
        <v>#N/A</v>
      </c>
      <c r="F2783" s="0" t="e">
        <f aca="false">#N/A</f>
        <v>#N/A</v>
      </c>
      <c r="G2783" s="0" t="e">
        <f aca="false">#N/A</f>
        <v>#N/A</v>
      </c>
      <c r="H2783" s="0" t="e">
        <f aca="false">#N/A</f>
        <v>#N/A</v>
      </c>
      <c r="I2783" s="0" t="e">
        <f aca="false">#N/A</f>
        <v>#N/A</v>
      </c>
    </row>
    <row r="2784" customFormat="false" ht="12.8" hidden="false" customHeight="false" outlineLevel="0" collapsed="false">
      <c r="A2784" s="0" t="s">
        <v>5580</v>
      </c>
      <c r="B2784" s="0" t="s">
        <v>5581</v>
      </c>
      <c r="C2784" s="0" t="e">
        <f aca="false">#N/A</f>
        <v>#N/A</v>
      </c>
      <c r="D2784" s="0" t="e">
        <f aca="false">#N/A</f>
        <v>#N/A</v>
      </c>
      <c r="E2784" s="0" t="e">
        <f aca="false">#N/A</f>
        <v>#N/A</v>
      </c>
      <c r="F2784" s="0" t="e">
        <f aca="false">#N/A</f>
        <v>#N/A</v>
      </c>
      <c r="G2784" s="0" t="e">
        <f aca="false">#N/A</f>
        <v>#N/A</v>
      </c>
      <c r="H2784" s="0" t="e">
        <f aca="false">#N/A</f>
        <v>#N/A</v>
      </c>
      <c r="I2784" s="0" t="e">
        <f aca="false">#N/A</f>
        <v>#N/A</v>
      </c>
    </row>
    <row r="2785" customFormat="false" ht="12.8" hidden="false" customHeight="false" outlineLevel="0" collapsed="false">
      <c r="A2785" s="0" t="s">
        <v>5582</v>
      </c>
      <c r="B2785" s="0" t="s">
        <v>5583</v>
      </c>
      <c r="C2785" s="0" t="e">
        <f aca="false">#N/A</f>
        <v>#N/A</v>
      </c>
      <c r="D2785" s="0" t="e">
        <f aca="false">#N/A</f>
        <v>#N/A</v>
      </c>
      <c r="E2785" s="0" t="e">
        <f aca="false">#N/A</f>
        <v>#N/A</v>
      </c>
      <c r="F2785" s="0" t="e">
        <f aca="false">#N/A</f>
        <v>#N/A</v>
      </c>
      <c r="G2785" s="0" t="e">
        <f aca="false">#N/A</f>
        <v>#N/A</v>
      </c>
      <c r="H2785" s="0" t="e">
        <f aca="false">#N/A</f>
        <v>#N/A</v>
      </c>
      <c r="I2785" s="0" t="e">
        <f aca="false">#N/A</f>
        <v>#N/A</v>
      </c>
    </row>
    <row r="2786" customFormat="false" ht="12.8" hidden="false" customHeight="false" outlineLevel="0" collapsed="false">
      <c r="A2786" s="0" t="s">
        <v>5584</v>
      </c>
      <c r="B2786" s="0" t="s">
        <v>5585</v>
      </c>
      <c r="C2786" s="0" t="e">
        <f aca="false">#N/A</f>
        <v>#N/A</v>
      </c>
      <c r="D2786" s="0" t="e">
        <f aca="false">#N/A</f>
        <v>#N/A</v>
      </c>
      <c r="E2786" s="0" t="e">
        <f aca="false">#N/A</f>
        <v>#N/A</v>
      </c>
      <c r="F2786" s="0" t="e">
        <f aca="false">#N/A</f>
        <v>#N/A</v>
      </c>
      <c r="G2786" s="0" t="e">
        <f aca="false">#N/A</f>
        <v>#N/A</v>
      </c>
      <c r="H2786" s="0" t="e">
        <f aca="false">#N/A</f>
        <v>#N/A</v>
      </c>
      <c r="I2786" s="0" t="e">
        <f aca="false">#N/A</f>
        <v>#N/A</v>
      </c>
    </row>
    <row r="2787" customFormat="false" ht="12.8" hidden="false" customHeight="false" outlineLevel="0" collapsed="false">
      <c r="A2787" s="0" t="s">
        <v>5586</v>
      </c>
      <c r="B2787" s="0" t="s">
        <v>5587</v>
      </c>
      <c r="C2787" s="0" t="e">
        <f aca="false">#N/A</f>
        <v>#N/A</v>
      </c>
      <c r="D2787" s="0" t="e">
        <f aca="false">#N/A</f>
        <v>#N/A</v>
      </c>
      <c r="E2787" s="0" t="e">
        <f aca="false">#N/A</f>
        <v>#N/A</v>
      </c>
      <c r="F2787" s="0" t="e">
        <f aca="false">#N/A</f>
        <v>#N/A</v>
      </c>
      <c r="G2787" s="0" t="e">
        <f aca="false">#N/A</f>
        <v>#N/A</v>
      </c>
      <c r="H2787" s="0" t="e">
        <f aca="false">#N/A</f>
        <v>#N/A</v>
      </c>
      <c r="I2787" s="0" t="e">
        <f aca="false">#N/A</f>
        <v>#N/A</v>
      </c>
    </row>
    <row r="2788" customFormat="false" ht="12.8" hidden="false" customHeight="false" outlineLevel="0" collapsed="false">
      <c r="A2788" s="0" t="s">
        <v>5588</v>
      </c>
      <c r="B2788" s="0" t="s">
        <v>5589</v>
      </c>
      <c r="C2788" s="0" t="e">
        <f aca="false">#N/A</f>
        <v>#N/A</v>
      </c>
      <c r="D2788" s="0" t="e">
        <f aca="false">#N/A</f>
        <v>#N/A</v>
      </c>
      <c r="E2788" s="0" t="e">
        <f aca="false">#N/A</f>
        <v>#N/A</v>
      </c>
      <c r="F2788" s="0" t="e">
        <f aca="false">#N/A</f>
        <v>#N/A</v>
      </c>
      <c r="G2788" s="0" t="e">
        <f aca="false">#N/A</f>
        <v>#N/A</v>
      </c>
      <c r="H2788" s="0" t="e">
        <f aca="false">#N/A</f>
        <v>#N/A</v>
      </c>
      <c r="I2788" s="0" t="e">
        <f aca="false">#N/A</f>
        <v>#N/A</v>
      </c>
    </row>
    <row r="2789" customFormat="false" ht="12.8" hidden="false" customHeight="false" outlineLevel="0" collapsed="false">
      <c r="A2789" s="0" t="s">
        <v>5590</v>
      </c>
      <c r="B2789" s="0" t="s">
        <v>5591</v>
      </c>
      <c r="C2789" s="0" t="e">
        <f aca="false">#N/A</f>
        <v>#N/A</v>
      </c>
      <c r="D2789" s="0" t="e">
        <f aca="false">#N/A</f>
        <v>#N/A</v>
      </c>
      <c r="E2789" s="0" t="e">
        <f aca="false">#N/A</f>
        <v>#N/A</v>
      </c>
      <c r="F2789" s="0" t="e">
        <f aca="false">#N/A</f>
        <v>#N/A</v>
      </c>
      <c r="G2789" s="0" t="e">
        <f aca="false">#N/A</f>
        <v>#N/A</v>
      </c>
      <c r="H2789" s="0" t="e">
        <f aca="false">#N/A</f>
        <v>#N/A</v>
      </c>
      <c r="I2789" s="0" t="e">
        <f aca="false">#N/A</f>
        <v>#N/A</v>
      </c>
    </row>
    <row r="2790" customFormat="false" ht="12.8" hidden="false" customHeight="false" outlineLevel="0" collapsed="false">
      <c r="A2790" s="0" t="s">
        <v>5592</v>
      </c>
      <c r="B2790" s="0" t="s">
        <v>5593</v>
      </c>
      <c r="C2790" s="0" t="e">
        <f aca="false">#N/A</f>
        <v>#N/A</v>
      </c>
      <c r="D2790" s="0" t="e">
        <f aca="false">#N/A</f>
        <v>#N/A</v>
      </c>
      <c r="E2790" s="0" t="e">
        <f aca="false">#N/A</f>
        <v>#N/A</v>
      </c>
      <c r="F2790" s="0" t="e">
        <f aca="false">#N/A</f>
        <v>#N/A</v>
      </c>
      <c r="G2790" s="0" t="e">
        <f aca="false">#N/A</f>
        <v>#N/A</v>
      </c>
      <c r="H2790" s="0" t="e">
        <f aca="false">#N/A</f>
        <v>#N/A</v>
      </c>
      <c r="I2790" s="0" t="e">
        <f aca="false">#N/A</f>
        <v>#N/A</v>
      </c>
    </row>
    <row r="2791" customFormat="false" ht="12.8" hidden="false" customHeight="false" outlineLevel="0" collapsed="false">
      <c r="A2791" s="0" t="s">
        <v>5594</v>
      </c>
      <c r="B2791" s="0" t="s">
        <v>5595</v>
      </c>
      <c r="C2791" s="0" t="e">
        <f aca="false">#N/A</f>
        <v>#N/A</v>
      </c>
      <c r="D2791" s="0" t="e">
        <f aca="false">#N/A</f>
        <v>#N/A</v>
      </c>
      <c r="E2791" s="0" t="e">
        <f aca="false">#N/A</f>
        <v>#N/A</v>
      </c>
      <c r="F2791" s="0" t="e">
        <f aca="false">#N/A</f>
        <v>#N/A</v>
      </c>
      <c r="G2791" s="0" t="e">
        <f aca="false">#N/A</f>
        <v>#N/A</v>
      </c>
      <c r="H2791" s="0" t="e">
        <f aca="false">#N/A</f>
        <v>#N/A</v>
      </c>
      <c r="I2791" s="0" t="e">
        <f aca="false">#N/A</f>
        <v>#N/A</v>
      </c>
    </row>
    <row r="2792" customFormat="false" ht="12.8" hidden="false" customHeight="false" outlineLevel="0" collapsed="false">
      <c r="A2792" s="0" t="s">
        <v>5596</v>
      </c>
      <c r="B2792" s="0" t="s">
        <v>5597</v>
      </c>
      <c r="C2792" s="0" t="e">
        <f aca="false">#N/A</f>
        <v>#N/A</v>
      </c>
      <c r="D2792" s="0" t="e">
        <f aca="false">#N/A</f>
        <v>#N/A</v>
      </c>
      <c r="E2792" s="0" t="e">
        <f aca="false">#N/A</f>
        <v>#N/A</v>
      </c>
      <c r="F2792" s="0" t="e">
        <f aca="false">#N/A</f>
        <v>#N/A</v>
      </c>
      <c r="G2792" s="0" t="e">
        <f aca="false">#N/A</f>
        <v>#N/A</v>
      </c>
      <c r="H2792" s="0" t="e">
        <f aca="false">#N/A</f>
        <v>#N/A</v>
      </c>
      <c r="I2792" s="0" t="e">
        <f aca="false">#N/A</f>
        <v>#N/A</v>
      </c>
    </row>
    <row r="2793" customFormat="false" ht="12.8" hidden="false" customHeight="false" outlineLevel="0" collapsed="false">
      <c r="A2793" s="0" t="s">
        <v>5598</v>
      </c>
      <c r="B2793" s="0" t="s">
        <v>5599</v>
      </c>
      <c r="C2793" s="0" t="e">
        <f aca="false">#N/A</f>
        <v>#N/A</v>
      </c>
      <c r="D2793" s="0" t="e">
        <f aca="false">#N/A</f>
        <v>#N/A</v>
      </c>
      <c r="E2793" s="0" t="e">
        <f aca="false">#N/A</f>
        <v>#N/A</v>
      </c>
      <c r="F2793" s="0" t="e">
        <f aca="false">#N/A</f>
        <v>#N/A</v>
      </c>
      <c r="G2793" s="0" t="e">
        <f aca="false">#N/A</f>
        <v>#N/A</v>
      </c>
      <c r="H2793" s="0" t="e">
        <f aca="false">#N/A</f>
        <v>#N/A</v>
      </c>
      <c r="I2793" s="0" t="e">
        <f aca="false">#N/A</f>
        <v>#N/A</v>
      </c>
    </row>
    <row r="2794" customFormat="false" ht="12.8" hidden="false" customHeight="false" outlineLevel="0" collapsed="false">
      <c r="A2794" s="0" t="s">
        <v>5600</v>
      </c>
      <c r="B2794" s="0" t="s">
        <v>5601</v>
      </c>
      <c r="C2794" s="0" t="e">
        <f aca="false">#N/A</f>
        <v>#N/A</v>
      </c>
      <c r="D2794" s="0" t="e">
        <f aca="false">#N/A</f>
        <v>#N/A</v>
      </c>
      <c r="E2794" s="0" t="e">
        <f aca="false">#N/A</f>
        <v>#N/A</v>
      </c>
      <c r="F2794" s="0" t="e">
        <f aca="false">#N/A</f>
        <v>#N/A</v>
      </c>
      <c r="G2794" s="0" t="e">
        <f aca="false">#N/A</f>
        <v>#N/A</v>
      </c>
      <c r="H2794" s="0" t="e">
        <f aca="false">#N/A</f>
        <v>#N/A</v>
      </c>
      <c r="I2794" s="0" t="e">
        <f aca="false">#N/A</f>
        <v>#N/A</v>
      </c>
    </row>
    <row r="2795" customFormat="false" ht="12.8" hidden="false" customHeight="false" outlineLevel="0" collapsed="false">
      <c r="A2795" s="0" t="s">
        <v>5602</v>
      </c>
      <c r="B2795" s="0" t="s">
        <v>5603</v>
      </c>
      <c r="C2795" s="0" t="e">
        <f aca="false">#N/A</f>
        <v>#N/A</v>
      </c>
      <c r="D2795" s="0" t="e">
        <f aca="false">#N/A</f>
        <v>#N/A</v>
      </c>
      <c r="E2795" s="0" t="e">
        <f aca="false">#N/A</f>
        <v>#N/A</v>
      </c>
      <c r="F2795" s="0" t="e">
        <f aca="false">#N/A</f>
        <v>#N/A</v>
      </c>
      <c r="G2795" s="0" t="e">
        <f aca="false">#N/A</f>
        <v>#N/A</v>
      </c>
      <c r="H2795" s="0" t="e">
        <f aca="false">#N/A</f>
        <v>#N/A</v>
      </c>
      <c r="I2795" s="0" t="e">
        <f aca="false">#N/A</f>
        <v>#N/A</v>
      </c>
    </row>
    <row r="2796" customFormat="false" ht="12.8" hidden="false" customHeight="false" outlineLevel="0" collapsed="false">
      <c r="A2796" s="0" t="s">
        <v>5604</v>
      </c>
      <c r="B2796" s="0" t="s">
        <v>5605</v>
      </c>
      <c r="C2796" s="0" t="e">
        <f aca="false">#N/A</f>
        <v>#N/A</v>
      </c>
      <c r="D2796" s="0" t="e">
        <f aca="false">#N/A</f>
        <v>#N/A</v>
      </c>
      <c r="E2796" s="0" t="e">
        <f aca="false">#N/A</f>
        <v>#N/A</v>
      </c>
      <c r="F2796" s="0" t="e">
        <f aca="false">#N/A</f>
        <v>#N/A</v>
      </c>
      <c r="G2796" s="0" t="e">
        <f aca="false">#N/A</f>
        <v>#N/A</v>
      </c>
      <c r="H2796" s="0" t="e">
        <f aca="false">#N/A</f>
        <v>#N/A</v>
      </c>
      <c r="I2796" s="0" t="e">
        <f aca="false">#N/A</f>
        <v>#N/A</v>
      </c>
    </row>
    <row r="2797" customFormat="false" ht="12.8" hidden="false" customHeight="false" outlineLevel="0" collapsed="false">
      <c r="A2797" s="0" t="s">
        <v>5606</v>
      </c>
      <c r="B2797" s="0" t="s">
        <v>5607</v>
      </c>
      <c r="C2797" s="0" t="e">
        <f aca="false">#N/A</f>
        <v>#N/A</v>
      </c>
      <c r="D2797" s="0" t="e">
        <f aca="false">#N/A</f>
        <v>#N/A</v>
      </c>
      <c r="E2797" s="0" t="e">
        <f aca="false">#N/A</f>
        <v>#N/A</v>
      </c>
      <c r="F2797" s="0" t="e">
        <f aca="false">#N/A</f>
        <v>#N/A</v>
      </c>
      <c r="G2797" s="0" t="e">
        <f aca="false">#N/A</f>
        <v>#N/A</v>
      </c>
      <c r="H2797" s="0" t="e">
        <f aca="false">#N/A</f>
        <v>#N/A</v>
      </c>
      <c r="I2797" s="0" t="e">
        <f aca="false">#N/A</f>
        <v>#N/A</v>
      </c>
    </row>
    <row r="2798" customFormat="false" ht="12.8" hidden="false" customHeight="false" outlineLevel="0" collapsed="false">
      <c r="A2798" s="0" t="s">
        <v>5608</v>
      </c>
      <c r="B2798" s="0" t="s">
        <v>5609</v>
      </c>
      <c r="C2798" s="0" t="e">
        <f aca="false">#N/A</f>
        <v>#N/A</v>
      </c>
      <c r="D2798" s="0" t="e">
        <f aca="false">#N/A</f>
        <v>#N/A</v>
      </c>
      <c r="E2798" s="0" t="e">
        <f aca="false">#N/A</f>
        <v>#N/A</v>
      </c>
      <c r="F2798" s="0" t="e">
        <f aca="false">#N/A</f>
        <v>#N/A</v>
      </c>
      <c r="G2798" s="0" t="e">
        <f aca="false">#N/A</f>
        <v>#N/A</v>
      </c>
      <c r="H2798" s="0" t="e">
        <f aca="false">#N/A</f>
        <v>#N/A</v>
      </c>
      <c r="I2798" s="0" t="e">
        <f aca="false">#N/A</f>
        <v>#N/A</v>
      </c>
    </row>
    <row r="2799" customFormat="false" ht="12.8" hidden="false" customHeight="false" outlineLevel="0" collapsed="false">
      <c r="A2799" s="0" t="s">
        <v>5610</v>
      </c>
      <c r="B2799" s="0" t="s">
        <v>5611</v>
      </c>
      <c r="C2799" s="0" t="e">
        <f aca="false">#N/A</f>
        <v>#N/A</v>
      </c>
      <c r="D2799" s="0" t="e">
        <f aca="false">#N/A</f>
        <v>#N/A</v>
      </c>
      <c r="E2799" s="0" t="e">
        <f aca="false">#N/A</f>
        <v>#N/A</v>
      </c>
      <c r="F2799" s="0" t="e">
        <f aca="false">#N/A</f>
        <v>#N/A</v>
      </c>
      <c r="G2799" s="0" t="e">
        <f aca="false">#N/A</f>
        <v>#N/A</v>
      </c>
      <c r="H2799" s="0" t="e">
        <f aca="false">#N/A</f>
        <v>#N/A</v>
      </c>
      <c r="I2799" s="0" t="e">
        <f aca="false">#N/A</f>
        <v>#N/A</v>
      </c>
    </row>
    <row r="2800" customFormat="false" ht="12.8" hidden="false" customHeight="false" outlineLevel="0" collapsed="false">
      <c r="A2800" s="0" t="s">
        <v>5612</v>
      </c>
      <c r="B2800" s="0" t="s">
        <v>5613</v>
      </c>
      <c r="C2800" s="0" t="e">
        <f aca="false">#N/A</f>
        <v>#N/A</v>
      </c>
      <c r="D2800" s="0" t="e">
        <f aca="false">#N/A</f>
        <v>#N/A</v>
      </c>
      <c r="E2800" s="0" t="e">
        <f aca="false">#N/A</f>
        <v>#N/A</v>
      </c>
      <c r="F2800" s="0" t="e">
        <f aca="false">#N/A</f>
        <v>#N/A</v>
      </c>
      <c r="G2800" s="0" t="e">
        <f aca="false">#N/A</f>
        <v>#N/A</v>
      </c>
      <c r="H2800" s="0" t="e">
        <f aca="false">#N/A</f>
        <v>#N/A</v>
      </c>
      <c r="I2800" s="0" t="e">
        <f aca="false">#N/A</f>
        <v>#N/A</v>
      </c>
    </row>
    <row r="2801" customFormat="false" ht="12.8" hidden="false" customHeight="false" outlineLevel="0" collapsed="false">
      <c r="A2801" s="0" t="s">
        <v>5614</v>
      </c>
      <c r="B2801" s="0" t="s">
        <v>5615</v>
      </c>
      <c r="C2801" s="0" t="e">
        <f aca="false">#N/A</f>
        <v>#N/A</v>
      </c>
      <c r="D2801" s="0" t="e">
        <f aca="false">#N/A</f>
        <v>#N/A</v>
      </c>
      <c r="E2801" s="0" t="e">
        <f aca="false">#N/A</f>
        <v>#N/A</v>
      </c>
      <c r="F2801" s="0" t="e">
        <f aca="false">#N/A</f>
        <v>#N/A</v>
      </c>
      <c r="G2801" s="0" t="e">
        <f aca="false">#N/A</f>
        <v>#N/A</v>
      </c>
      <c r="H2801" s="0" t="e">
        <f aca="false">#N/A</f>
        <v>#N/A</v>
      </c>
      <c r="I2801" s="0" t="e">
        <f aca="false">#N/A</f>
        <v>#N/A</v>
      </c>
    </row>
    <row r="2802" customFormat="false" ht="12.8" hidden="false" customHeight="false" outlineLevel="0" collapsed="false">
      <c r="A2802" s="0" t="s">
        <v>5616</v>
      </c>
      <c r="B2802" s="0" t="s">
        <v>5617</v>
      </c>
      <c r="C2802" s="0" t="e">
        <f aca="false">#N/A</f>
        <v>#N/A</v>
      </c>
      <c r="D2802" s="0" t="e">
        <f aca="false">#N/A</f>
        <v>#N/A</v>
      </c>
      <c r="E2802" s="0" t="e">
        <f aca="false">#N/A</f>
        <v>#N/A</v>
      </c>
      <c r="F2802" s="0" t="e">
        <f aca="false">#N/A</f>
        <v>#N/A</v>
      </c>
      <c r="G2802" s="0" t="e">
        <f aca="false">#N/A</f>
        <v>#N/A</v>
      </c>
      <c r="H2802" s="0" t="e">
        <f aca="false">#N/A</f>
        <v>#N/A</v>
      </c>
      <c r="I2802" s="0" t="e">
        <f aca="false">#N/A</f>
        <v>#N/A</v>
      </c>
    </row>
    <row r="2803" customFormat="false" ht="12.8" hidden="false" customHeight="false" outlineLevel="0" collapsed="false">
      <c r="A2803" s="0" t="s">
        <v>5618</v>
      </c>
      <c r="B2803" s="0" t="s">
        <v>5619</v>
      </c>
      <c r="C2803" s="0" t="e">
        <f aca="false">#N/A</f>
        <v>#N/A</v>
      </c>
      <c r="D2803" s="0" t="e">
        <f aca="false">#N/A</f>
        <v>#N/A</v>
      </c>
      <c r="E2803" s="0" t="e">
        <f aca="false">#N/A</f>
        <v>#N/A</v>
      </c>
      <c r="F2803" s="0" t="e">
        <f aca="false">#N/A</f>
        <v>#N/A</v>
      </c>
      <c r="G2803" s="0" t="e">
        <f aca="false">#N/A</f>
        <v>#N/A</v>
      </c>
      <c r="H2803" s="0" t="e">
        <f aca="false">#N/A</f>
        <v>#N/A</v>
      </c>
      <c r="I2803" s="0" t="e">
        <f aca="false">#N/A</f>
        <v>#N/A</v>
      </c>
    </row>
    <row r="2804" customFormat="false" ht="12.8" hidden="false" customHeight="false" outlineLevel="0" collapsed="false">
      <c r="A2804" s="0" t="s">
        <v>5620</v>
      </c>
      <c r="B2804" s="0" t="s">
        <v>5621</v>
      </c>
      <c r="C2804" s="0" t="e">
        <f aca="false">#N/A</f>
        <v>#N/A</v>
      </c>
      <c r="D2804" s="0" t="e">
        <f aca="false">#N/A</f>
        <v>#N/A</v>
      </c>
      <c r="E2804" s="0" t="e">
        <f aca="false">#N/A</f>
        <v>#N/A</v>
      </c>
      <c r="F2804" s="0" t="e">
        <f aca="false">#N/A</f>
        <v>#N/A</v>
      </c>
      <c r="G2804" s="0" t="e">
        <f aca="false">#N/A</f>
        <v>#N/A</v>
      </c>
      <c r="H2804" s="0" t="e">
        <f aca="false">#N/A</f>
        <v>#N/A</v>
      </c>
      <c r="I2804" s="0" t="e">
        <f aca="false">#N/A</f>
        <v>#N/A</v>
      </c>
    </row>
    <row r="2805" customFormat="false" ht="12.8" hidden="false" customHeight="false" outlineLevel="0" collapsed="false">
      <c r="A2805" s="0" t="s">
        <v>5622</v>
      </c>
      <c r="B2805" s="0" t="s">
        <v>5623</v>
      </c>
      <c r="C2805" s="0" t="e">
        <f aca="false">#N/A</f>
        <v>#N/A</v>
      </c>
      <c r="D2805" s="0" t="e">
        <f aca="false">#N/A</f>
        <v>#N/A</v>
      </c>
      <c r="E2805" s="0" t="e">
        <f aca="false">#N/A</f>
        <v>#N/A</v>
      </c>
      <c r="F2805" s="0" t="e">
        <f aca="false">#N/A</f>
        <v>#N/A</v>
      </c>
      <c r="G2805" s="0" t="e">
        <f aca="false">#N/A</f>
        <v>#N/A</v>
      </c>
      <c r="H2805" s="0" t="e">
        <f aca="false">#N/A</f>
        <v>#N/A</v>
      </c>
      <c r="I2805" s="0" t="e">
        <f aca="false">#N/A</f>
        <v>#N/A</v>
      </c>
    </row>
    <row r="2806" customFormat="false" ht="12.8" hidden="false" customHeight="false" outlineLevel="0" collapsed="false">
      <c r="A2806" s="0" t="s">
        <v>5624</v>
      </c>
      <c r="B2806" s="0" t="s">
        <v>5625</v>
      </c>
      <c r="C2806" s="0" t="e">
        <f aca="false">#N/A</f>
        <v>#N/A</v>
      </c>
      <c r="D2806" s="0" t="e">
        <f aca="false">#N/A</f>
        <v>#N/A</v>
      </c>
      <c r="E2806" s="0" t="e">
        <f aca="false">#N/A</f>
        <v>#N/A</v>
      </c>
      <c r="F2806" s="0" t="e">
        <f aca="false">#N/A</f>
        <v>#N/A</v>
      </c>
      <c r="G2806" s="0" t="e">
        <f aca="false">#N/A</f>
        <v>#N/A</v>
      </c>
      <c r="H2806" s="0" t="e">
        <f aca="false">#N/A</f>
        <v>#N/A</v>
      </c>
      <c r="I2806" s="0" t="e">
        <f aca="false">#N/A</f>
        <v>#N/A</v>
      </c>
    </row>
    <row r="2807" customFormat="false" ht="12.8" hidden="false" customHeight="false" outlineLevel="0" collapsed="false">
      <c r="A2807" s="0" t="s">
        <v>5626</v>
      </c>
      <c r="B2807" s="0" t="s">
        <v>5627</v>
      </c>
      <c r="C2807" s="0" t="e">
        <f aca="false">#N/A</f>
        <v>#N/A</v>
      </c>
      <c r="D2807" s="0" t="e">
        <f aca="false">#N/A</f>
        <v>#N/A</v>
      </c>
      <c r="E2807" s="0" t="e">
        <f aca="false">#N/A</f>
        <v>#N/A</v>
      </c>
      <c r="F2807" s="0" t="e">
        <f aca="false">#N/A</f>
        <v>#N/A</v>
      </c>
      <c r="G2807" s="0" t="e">
        <f aca="false">#N/A</f>
        <v>#N/A</v>
      </c>
      <c r="H2807" s="0" t="e">
        <f aca="false">#N/A</f>
        <v>#N/A</v>
      </c>
      <c r="I2807" s="0" t="e">
        <f aca="false">#N/A</f>
        <v>#N/A</v>
      </c>
    </row>
    <row r="2808" customFormat="false" ht="12.8" hidden="false" customHeight="false" outlineLevel="0" collapsed="false">
      <c r="A2808" s="0" t="s">
        <v>5628</v>
      </c>
      <c r="B2808" s="0" t="s">
        <v>5629</v>
      </c>
      <c r="C2808" s="0" t="e">
        <f aca="false">#N/A</f>
        <v>#N/A</v>
      </c>
      <c r="D2808" s="0" t="e">
        <f aca="false">#N/A</f>
        <v>#N/A</v>
      </c>
      <c r="E2808" s="0" t="e">
        <f aca="false">#N/A</f>
        <v>#N/A</v>
      </c>
      <c r="F2808" s="0" t="e">
        <f aca="false">#N/A</f>
        <v>#N/A</v>
      </c>
      <c r="G2808" s="0" t="e">
        <f aca="false">#N/A</f>
        <v>#N/A</v>
      </c>
      <c r="H2808" s="0" t="e">
        <f aca="false">#N/A</f>
        <v>#N/A</v>
      </c>
      <c r="I2808" s="0" t="e">
        <f aca="false">#N/A</f>
        <v>#N/A</v>
      </c>
    </row>
    <row r="2809" customFormat="false" ht="12.8" hidden="false" customHeight="false" outlineLevel="0" collapsed="false">
      <c r="A2809" s="0" t="s">
        <v>5630</v>
      </c>
      <c r="B2809" s="0" t="s">
        <v>5631</v>
      </c>
      <c r="C2809" s="0" t="e">
        <f aca="false">#N/A</f>
        <v>#N/A</v>
      </c>
      <c r="D2809" s="0" t="e">
        <f aca="false">#N/A</f>
        <v>#N/A</v>
      </c>
      <c r="E2809" s="0" t="e">
        <f aca="false">#N/A</f>
        <v>#N/A</v>
      </c>
      <c r="F2809" s="0" t="e">
        <f aca="false">#N/A</f>
        <v>#N/A</v>
      </c>
      <c r="G2809" s="0" t="e">
        <f aca="false">#N/A</f>
        <v>#N/A</v>
      </c>
      <c r="H2809" s="0" t="e">
        <f aca="false">#N/A</f>
        <v>#N/A</v>
      </c>
      <c r="I2809" s="0" t="e">
        <f aca="false">#N/A</f>
        <v>#N/A</v>
      </c>
    </row>
    <row r="2810" customFormat="false" ht="12.8" hidden="false" customHeight="false" outlineLevel="0" collapsed="false">
      <c r="A2810" s="0" t="s">
        <v>5632</v>
      </c>
      <c r="B2810" s="0" t="s">
        <v>5633</v>
      </c>
      <c r="C2810" s="0" t="e">
        <f aca="false">#N/A</f>
        <v>#N/A</v>
      </c>
      <c r="D2810" s="0" t="e">
        <f aca="false">#N/A</f>
        <v>#N/A</v>
      </c>
      <c r="E2810" s="0" t="e">
        <f aca="false">#N/A</f>
        <v>#N/A</v>
      </c>
      <c r="F2810" s="0" t="e">
        <f aca="false">#N/A</f>
        <v>#N/A</v>
      </c>
      <c r="G2810" s="0" t="e">
        <f aca="false">#N/A</f>
        <v>#N/A</v>
      </c>
      <c r="H2810" s="0" t="e">
        <f aca="false">#N/A</f>
        <v>#N/A</v>
      </c>
      <c r="I2810" s="0" t="e">
        <f aca="false">#N/A</f>
        <v>#N/A</v>
      </c>
    </row>
    <row r="2811" customFormat="false" ht="12.8" hidden="false" customHeight="false" outlineLevel="0" collapsed="false">
      <c r="A2811" s="0" t="s">
        <v>5634</v>
      </c>
      <c r="B2811" s="0" t="s">
        <v>5635</v>
      </c>
      <c r="C2811" s="0" t="e">
        <f aca="false">#N/A</f>
        <v>#N/A</v>
      </c>
      <c r="D2811" s="0" t="e">
        <f aca="false">#N/A</f>
        <v>#N/A</v>
      </c>
      <c r="E2811" s="0" t="e">
        <f aca="false">#N/A</f>
        <v>#N/A</v>
      </c>
      <c r="F2811" s="0" t="e">
        <f aca="false">#N/A</f>
        <v>#N/A</v>
      </c>
      <c r="G2811" s="0" t="e">
        <f aca="false">#N/A</f>
        <v>#N/A</v>
      </c>
      <c r="H2811" s="0" t="e">
        <f aca="false">#N/A</f>
        <v>#N/A</v>
      </c>
      <c r="I2811" s="0" t="e">
        <f aca="false">#N/A</f>
        <v>#N/A</v>
      </c>
    </row>
    <row r="2812" customFormat="false" ht="12.8" hidden="false" customHeight="false" outlineLevel="0" collapsed="false">
      <c r="A2812" s="0" t="s">
        <v>5636</v>
      </c>
      <c r="B2812" s="0" t="s">
        <v>5637</v>
      </c>
      <c r="C2812" s="0" t="e">
        <f aca="false">#N/A</f>
        <v>#N/A</v>
      </c>
      <c r="D2812" s="0" t="e">
        <f aca="false">#N/A</f>
        <v>#N/A</v>
      </c>
      <c r="E2812" s="0" t="e">
        <f aca="false">#N/A</f>
        <v>#N/A</v>
      </c>
      <c r="F2812" s="0" t="e">
        <f aca="false">#N/A</f>
        <v>#N/A</v>
      </c>
      <c r="G2812" s="0" t="e">
        <f aca="false">#N/A</f>
        <v>#N/A</v>
      </c>
      <c r="H2812" s="0" t="e">
        <f aca="false">#N/A</f>
        <v>#N/A</v>
      </c>
      <c r="I2812" s="0" t="e">
        <f aca="false">#N/A</f>
        <v>#N/A</v>
      </c>
    </row>
    <row r="2813" customFormat="false" ht="12.8" hidden="false" customHeight="false" outlineLevel="0" collapsed="false">
      <c r="A2813" s="0" t="s">
        <v>5638</v>
      </c>
      <c r="B2813" s="0" t="s">
        <v>5639</v>
      </c>
      <c r="C2813" s="0" t="e">
        <f aca="false">#N/A</f>
        <v>#N/A</v>
      </c>
      <c r="D2813" s="0" t="e">
        <f aca="false">#N/A</f>
        <v>#N/A</v>
      </c>
      <c r="E2813" s="0" t="e">
        <f aca="false">#N/A</f>
        <v>#N/A</v>
      </c>
      <c r="F2813" s="0" t="e">
        <f aca="false">#N/A</f>
        <v>#N/A</v>
      </c>
      <c r="G2813" s="0" t="e">
        <f aca="false">#N/A</f>
        <v>#N/A</v>
      </c>
      <c r="H2813" s="0" t="e">
        <f aca="false">#N/A</f>
        <v>#N/A</v>
      </c>
      <c r="I2813" s="0" t="e">
        <f aca="false">#N/A</f>
        <v>#N/A</v>
      </c>
    </row>
    <row r="2814" customFormat="false" ht="12.8" hidden="false" customHeight="false" outlineLevel="0" collapsed="false">
      <c r="A2814" s="0" t="s">
        <v>5640</v>
      </c>
      <c r="B2814" s="0" t="s">
        <v>5641</v>
      </c>
      <c r="C2814" s="0" t="e">
        <f aca="false">#N/A</f>
        <v>#N/A</v>
      </c>
      <c r="D2814" s="0" t="e">
        <f aca="false">#N/A</f>
        <v>#N/A</v>
      </c>
      <c r="E2814" s="0" t="e">
        <f aca="false">#N/A</f>
        <v>#N/A</v>
      </c>
      <c r="F2814" s="0" t="e">
        <f aca="false">#N/A</f>
        <v>#N/A</v>
      </c>
      <c r="G2814" s="0" t="e">
        <f aca="false">#N/A</f>
        <v>#N/A</v>
      </c>
      <c r="H2814" s="0" t="e">
        <f aca="false">#N/A</f>
        <v>#N/A</v>
      </c>
      <c r="I2814" s="0" t="e">
        <f aca="false">#N/A</f>
        <v>#N/A</v>
      </c>
    </row>
    <row r="2815" customFormat="false" ht="12.8" hidden="false" customHeight="false" outlineLevel="0" collapsed="false">
      <c r="A2815" s="0" t="s">
        <v>5642</v>
      </c>
      <c r="B2815" s="0" t="s">
        <v>5643</v>
      </c>
      <c r="C2815" s="0" t="e">
        <f aca="false">#N/A</f>
        <v>#N/A</v>
      </c>
      <c r="D2815" s="0" t="e">
        <f aca="false">#N/A</f>
        <v>#N/A</v>
      </c>
      <c r="E2815" s="0" t="e">
        <f aca="false">#N/A</f>
        <v>#N/A</v>
      </c>
      <c r="F2815" s="0" t="e">
        <f aca="false">#N/A</f>
        <v>#N/A</v>
      </c>
      <c r="G2815" s="0" t="e">
        <f aca="false">#N/A</f>
        <v>#N/A</v>
      </c>
      <c r="H2815" s="0" t="e">
        <f aca="false">#N/A</f>
        <v>#N/A</v>
      </c>
      <c r="I2815" s="0" t="e">
        <f aca="false">#N/A</f>
        <v>#N/A</v>
      </c>
    </row>
    <row r="2816" customFormat="false" ht="12.8" hidden="false" customHeight="false" outlineLevel="0" collapsed="false">
      <c r="A2816" s="0" t="s">
        <v>5644</v>
      </c>
      <c r="B2816" s="0" t="s">
        <v>5645</v>
      </c>
      <c r="C2816" s="0" t="e">
        <f aca="false">#N/A</f>
        <v>#N/A</v>
      </c>
      <c r="D2816" s="0" t="e">
        <f aca="false">#N/A</f>
        <v>#N/A</v>
      </c>
      <c r="E2816" s="0" t="e">
        <f aca="false">#N/A</f>
        <v>#N/A</v>
      </c>
      <c r="F2816" s="0" t="e">
        <f aca="false">#N/A</f>
        <v>#N/A</v>
      </c>
      <c r="G2816" s="0" t="e">
        <f aca="false">#N/A</f>
        <v>#N/A</v>
      </c>
      <c r="H2816" s="0" t="e">
        <f aca="false">#N/A</f>
        <v>#N/A</v>
      </c>
      <c r="I2816" s="0" t="e">
        <f aca="false">#N/A</f>
        <v>#N/A</v>
      </c>
    </row>
    <row r="2817" customFormat="false" ht="12.8" hidden="false" customHeight="false" outlineLevel="0" collapsed="false">
      <c r="A2817" s="0" t="s">
        <v>5646</v>
      </c>
      <c r="B2817" s="0" t="s">
        <v>5647</v>
      </c>
      <c r="C2817" s="0" t="e">
        <f aca="false">#N/A</f>
        <v>#N/A</v>
      </c>
      <c r="D2817" s="0" t="e">
        <f aca="false">#N/A</f>
        <v>#N/A</v>
      </c>
      <c r="E2817" s="0" t="e">
        <f aca="false">#N/A</f>
        <v>#N/A</v>
      </c>
      <c r="F2817" s="0" t="e">
        <f aca="false">#N/A</f>
        <v>#N/A</v>
      </c>
      <c r="G2817" s="0" t="e">
        <f aca="false">#N/A</f>
        <v>#N/A</v>
      </c>
      <c r="H2817" s="0" t="e">
        <f aca="false">#N/A</f>
        <v>#N/A</v>
      </c>
      <c r="I2817" s="0" t="e">
        <f aca="false">#N/A</f>
        <v>#N/A</v>
      </c>
    </row>
    <row r="2818" customFormat="false" ht="12.8" hidden="false" customHeight="false" outlineLevel="0" collapsed="false">
      <c r="A2818" s="0" t="s">
        <v>5648</v>
      </c>
      <c r="B2818" s="0" t="s">
        <v>5649</v>
      </c>
      <c r="C2818" s="0" t="e">
        <f aca="false">#N/A</f>
        <v>#N/A</v>
      </c>
      <c r="D2818" s="0" t="e">
        <f aca="false">#N/A</f>
        <v>#N/A</v>
      </c>
      <c r="E2818" s="0" t="e">
        <f aca="false">#N/A</f>
        <v>#N/A</v>
      </c>
      <c r="F2818" s="0" t="e">
        <f aca="false">#N/A</f>
        <v>#N/A</v>
      </c>
      <c r="G2818" s="0" t="e">
        <f aca="false">#N/A</f>
        <v>#N/A</v>
      </c>
      <c r="H2818" s="0" t="e">
        <f aca="false">#N/A</f>
        <v>#N/A</v>
      </c>
      <c r="I2818" s="0" t="e">
        <f aca="false">#N/A</f>
        <v>#N/A</v>
      </c>
    </row>
    <row r="2819" customFormat="false" ht="12.8" hidden="false" customHeight="false" outlineLevel="0" collapsed="false">
      <c r="A2819" s="0" t="s">
        <v>5650</v>
      </c>
      <c r="B2819" s="0" t="s">
        <v>5651</v>
      </c>
      <c r="C2819" s="0" t="e">
        <f aca="false">#N/A</f>
        <v>#N/A</v>
      </c>
      <c r="D2819" s="0" t="e">
        <f aca="false">#N/A</f>
        <v>#N/A</v>
      </c>
      <c r="E2819" s="0" t="e">
        <f aca="false">#N/A</f>
        <v>#N/A</v>
      </c>
      <c r="F2819" s="0" t="e">
        <f aca="false">#N/A</f>
        <v>#N/A</v>
      </c>
      <c r="G2819" s="0" t="e">
        <f aca="false">#N/A</f>
        <v>#N/A</v>
      </c>
      <c r="H2819" s="0" t="e">
        <f aca="false">#N/A</f>
        <v>#N/A</v>
      </c>
      <c r="I2819" s="0" t="e">
        <f aca="false">#N/A</f>
        <v>#N/A</v>
      </c>
    </row>
    <row r="2820" customFormat="false" ht="12.8" hidden="false" customHeight="false" outlineLevel="0" collapsed="false">
      <c r="A2820" s="0" t="s">
        <v>5652</v>
      </c>
      <c r="B2820" s="0" t="s">
        <v>5653</v>
      </c>
      <c r="C2820" s="0" t="e">
        <f aca="false">#N/A</f>
        <v>#N/A</v>
      </c>
      <c r="D2820" s="0" t="e">
        <f aca="false">#N/A</f>
        <v>#N/A</v>
      </c>
      <c r="E2820" s="0" t="e">
        <f aca="false">#N/A</f>
        <v>#N/A</v>
      </c>
      <c r="F2820" s="0" t="e">
        <f aca="false">#N/A</f>
        <v>#N/A</v>
      </c>
      <c r="G2820" s="0" t="e">
        <f aca="false">#N/A</f>
        <v>#N/A</v>
      </c>
      <c r="H2820" s="0" t="e">
        <f aca="false">#N/A</f>
        <v>#N/A</v>
      </c>
      <c r="I2820" s="0" t="e">
        <f aca="false">#N/A</f>
        <v>#N/A</v>
      </c>
    </row>
    <row r="2821" customFormat="false" ht="12.8" hidden="false" customHeight="false" outlineLevel="0" collapsed="false">
      <c r="A2821" s="0" t="s">
        <v>5654</v>
      </c>
      <c r="B2821" s="0" t="s">
        <v>5655</v>
      </c>
      <c r="C2821" s="0" t="e">
        <f aca="false">#N/A</f>
        <v>#N/A</v>
      </c>
      <c r="D2821" s="0" t="e">
        <f aca="false">#N/A</f>
        <v>#N/A</v>
      </c>
      <c r="E2821" s="0" t="e">
        <f aca="false">#N/A</f>
        <v>#N/A</v>
      </c>
      <c r="F2821" s="0" t="e">
        <f aca="false">#N/A</f>
        <v>#N/A</v>
      </c>
      <c r="G2821" s="0" t="e">
        <f aca="false">#N/A</f>
        <v>#N/A</v>
      </c>
      <c r="H2821" s="0" t="e">
        <f aca="false">#N/A</f>
        <v>#N/A</v>
      </c>
      <c r="I2821" s="0" t="e">
        <f aca="false">#N/A</f>
        <v>#N/A</v>
      </c>
    </row>
    <row r="2822" customFormat="false" ht="12.8" hidden="false" customHeight="false" outlineLevel="0" collapsed="false">
      <c r="A2822" s="0" t="s">
        <v>5656</v>
      </c>
      <c r="B2822" s="0" t="s">
        <v>5657</v>
      </c>
      <c r="C2822" s="0" t="e">
        <f aca="false">#N/A</f>
        <v>#N/A</v>
      </c>
      <c r="D2822" s="0" t="e">
        <f aca="false">#N/A</f>
        <v>#N/A</v>
      </c>
      <c r="E2822" s="0" t="e">
        <f aca="false">#N/A</f>
        <v>#N/A</v>
      </c>
      <c r="F2822" s="0" t="e">
        <f aca="false">#N/A</f>
        <v>#N/A</v>
      </c>
      <c r="G2822" s="0" t="e">
        <f aca="false">#N/A</f>
        <v>#N/A</v>
      </c>
      <c r="H2822" s="0" t="e">
        <f aca="false">#N/A</f>
        <v>#N/A</v>
      </c>
      <c r="I2822" s="0" t="e">
        <f aca="false">#N/A</f>
        <v>#N/A</v>
      </c>
    </row>
    <row r="2823" customFormat="false" ht="12.8" hidden="false" customHeight="false" outlineLevel="0" collapsed="false">
      <c r="A2823" s="0" t="s">
        <v>5658</v>
      </c>
      <c r="B2823" s="0" t="s">
        <v>5659</v>
      </c>
      <c r="C2823" s="0" t="e">
        <f aca="false">#N/A</f>
        <v>#N/A</v>
      </c>
      <c r="D2823" s="0" t="e">
        <f aca="false">#N/A</f>
        <v>#N/A</v>
      </c>
      <c r="E2823" s="0" t="e">
        <f aca="false">#N/A</f>
        <v>#N/A</v>
      </c>
      <c r="F2823" s="0" t="e">
        <f aca="false">#N/A</f>
        <v>#N/A</v>
      </c>
      <c r="G2823" s="0" t="e">
        <f aca="false">#N/A</f>
        <v>#N/A</v>
      </c>
      <c r="H2823" s="0" t="e">
        <f aca="false">#N/A</f>
        <v>#N/A</v>
      </c>
      <c r="I2823" s="0" t="e">
        <f aca="false">#N/A</f>
        <v>#N/A</v>
      </c>
    </row>
    <row r="2824" customFormat="false" ht="12.8" hidden="false" customHeight="false" outlineLevel="0" collapsed="false">
      <c r="A2824" s="0" t="s">
        <v>5660</v>
      </c>
      <c r="B2824" s="0" t="s">
        <v>5661</v>
      </c>
      <c r="C2824" s="0" t="e">
        <f aca="false">#N/A</f>
        <v>#N/A</v>
      </c>
      <c r="D2824" s="0" t="e">
        <f aca="false">#N/A</f>
        <v>#N/A</v>
      </c>
      <c r="E2824" s="0" t="e">
        <f aca="false">#N/A</f>
        <v>#N/A</v>
      </c>
      <c r="F2824" s="0" t="e">
        <f aca="false">#N/A</f>
        <v>#N/A</v>
      </c>
      <c r="G2824" s="0" t="e">
        <f aca="false">#N/A</f>
        <v>#N/A</v>
      </c>
      <c r="H2824" s="0" t="e">
        <f aca="false">#N/A</f>
        <v>#N/A</v>
      </c>
      <c r="I2824" s="0" t="e">
        <f aca="false">#N/A</f>
        <v>#N/A</v>
      </c>
    </row>
    <row r="2825" customFormat="false" ht="12.8" hidden="false" customHeight="false" outlineLevel="0" collapsed="false">
      <c r="A2825" s="0" t="s">
        <v>5662</v>
      </c>
      <c r="B2825" s="0" t="s">
        <v>5663</v>
      </c>
      <c r="C2825" s="0" t="e">
        <f aca="false">#N/A</f>
        <v>#N/A</v>
      </c>
      <c r="D2825" s="0" t="e">
        <f aca="false">#N/A</f>
        <v>#N/A</v>
      </c>
      <c r="E2825" s="0" t="e">
        <f aca="false">#N/A</f>
        <v>#N/A</v>
      </c>
      <c r="F2825" s="0" t="e">
        <f aca="false">#N/A</f>
        <v>#N/A</v>
      </c>
      <c r="G2825" s="0" t="e">
        <f aca="false">#N/A</f>
        <v>#N/A</v>
      </c>
      <c r="H2825" s="0" t="e">
        <f aca="false">#N/A</f>
        <v>#N/A</v>
      </c>
      <c r="I2825" s="0" t="e">
        <f aca="false">#N/A</f>
        <v>#N/A</v>
      </c>
    </row>
    <row r="2826" customFormat="false" ht="12.8" hidden="false" customHeight="false" outlineLevel="0" collapsed="false">
      <c r="A2826" s="0" t="s">
        <v>5664</v>
      </c>
      <c r="B2826" s="0" t="s">
        <v>5665</v>
      </c>
      <c r="C2826" s="0" t="e">
        <f aca="false">#N/A</f>
        <v>#N/A</v>
      </c>
      <c r="D2826" s="0" t="e">
        <f aca="false">#N/A</f>
        <v>#N/A</v>
      </c>
      <c r="E2826" s="0" t="e">
        <f aca="false">#N/A</f>
        <v>#N/A</v>
      </c>
      <c r="F2826" s="0" t="e">
        <f aca="false">#N/A</f>
        <v>#N/A</v>
      </c>
      <c r="G2826" s="0" t="e">
        <f aca="false">#N/A</f>
        <v>#N/A</v>
      </c>
      <c r="H2826" s="0" t="e">
        <f aca="false">#N/A</f>
        <v>#N/A</v>
      </c>
      <c r="I2826" s="0" t="e">
        <f aca="false">#N/A</f>
        <v>#N/A</v>
      </c>
    </row>
    <row r="2827" customFormat="false" ht="12.8" hidden="false" customHeight="false" outlineLevel="0" collapsed="false">
      <c r="A2827" s="0" t="s">
        <v>5666</v>
      </c>
      <c r="B2827" s="0" t="s">
        <v>5667</v>
      </c>
      <c r="C2827" s="0" t="e">
        <f aca="false">#N/A</f>
        <v>#N/A</v>
      </c>
      <c r="D2827" s="0" t="e">
        <f aca="false">#N/A</f>
        <v>#N/A</v>
      </c>
      <c r="E2827" s="0" t="e">
        <f aca="false">#N/A</f>
        <v>#N/A</v>
      </c>
      <c r="F2827" s="0" t="e">
        <f aca="false">#N/A</f>
        <v>#N/A</v>
      </c>
      <c r="G2827" s="0" t="e">
        <f aca="false">#N/A</f>
        <v>#N/A</v>
      </c>
      <c r="H2827" s="0" t="e">
        <f aca="false">#N/A</f>
        <v>#N/A</v>
      </c>
      <c r="I2827" s="0" t="e">
        <f aca="false">#N/A</f>
        <v>#N/A</v>
      </c>
    </row>
    <row r="2828" customFormat="false" ht="12.8" hidden="false" customHeight="false" outlineLevel="0" collapsed="false">
      <c r="A2828" s="0" t="s">
        <v>5668</v>
      </c>
      <c r="B2828" s="0" t="s">
        <v>5669</v>
      </c>
      <c r="C2828" s="0" t="e">
        <f aca="false">#N/A</f>
        <v>#N/A</v>
      </c>
      <c r="D2828" s="0" t="e">
        <f aca="false">#N/A</f>
        <v>#N/A</v>
      </c>
      <c r="E2828" s="0" t="e">
        <f aca="false">#N/A</f>
        <v>#N/A</v>
      </c>
      <c r="F2828" s="0" t="e">
        <f aca="false">#N/A</f>
        <v>#N/A</v>
      </c>
      <c r="G2828" s="0" t="e">
        <f aca="false">#N/A</f>
        <v>#N/A</v>
      </c>
      <c r="H2828" s="0" t="e">
        <f aca="false">#N/A</f>
        <v>#N/A</v>
      </c>
      <c r="I2828" s="0" t="e">
        <f aca="false">#N/A</f>
        <v>#N/A</v>
      </c>
    </row>
    <row r="2829" customFormat="false" ht="12.8" hidden="false" customHeight="false" outlineLevel="0" collapsed="false">
      <c r="A2829" s="0" t="s">
        <v>5670</v>
      </c>
      <c r="B2829" s="0" t="s">
        <v>5671</v>
      </c>
      <c r="C2829" s="0" t="e">
        <f aca="false">#N/A</f>
        <v>#N/A</v>
      </c>
      <c r="D2829" s="0" t="e">
        <f aca="false">#N/A</f>
        <v>#N/A</v>
      </c>
      <c r="E2829" s="0" t="e">
        <f aca="false">#N/A</f>
        <v>#N/A</v>
      </c>
      <c r="F2829" s="0" t="e">
        <f aca="false">#N/A</f>
        <v>#N/A</v>
      </c>
      <c r="G2829" s="0" t="e">
        <f aca="false">#N/A</f>
        <v>#N/A</v>
      </c>
      <c r="H2829" s="0" t="e">
        <f aca="false">#N/A</f>
        <v>#N/A</v>
      </c>
      <c r="I2829" s="0" t="e">
        <f aca="false">#N/A</f>
        <v>#N/A</v>
      </c>
    </row>
    <row r="2830" customFormat="false" ht="12.8" hidden="false" customHeight="false" outlineLevel="0" collapsed="false">
      <c r="A2830" s="0" t="s">
        <v>5672</v>
      </c>
      <c r="B2830" s="0" t="s">
        <v>5673</v>
      </c>
      <c r="C2830" s="0" t="e">
        <f aca="false">#N/A</f>
        <v>#N/A</v>
      </c>
      <c r="D2830" s="0" t="e">
        <f aca="false">#N/A</f>
        <v>#N/A</v>
      </c>
      <c r="E2830" s="0" t="e">
        <f aca="false">#N/A</f>
        <v>#N/A</v>
      </c>
      <c r="F2830" s="0" t="e">
        <f aca="false">#N/A</f>
        <v>#N/A</v>
      </c>
      <c r="G2830" s="0" t="e">
        <f aca="false">#N/A</f>
        <v>#N/A</v>
      </c>
      <c r="H2830" s="0" t="e">
        <f aca="false">#N/A</f>
        <v>#N/A</v>
      </c>
      <c r="I2830" s="0" t="e">
        <f aca="false">#N/A</f>
        <v>#N/A</v>
      </c>
    </row>
    <row r="2831" customFormat="false" ht="12.8" hidden="false" customHeight="false" outlineLevel="0" collapsed="false">
      <c r="A2831" s="0" t="s">
        <v>5674</v>
      </c>
      <c r="B2831" s="0" t="s">
        <v>5675</v>
      </c>
      <c r="C2831" s="0" t="e">
        <f aca="false">#N/A</f>
        <v>#N/A</v>
      </c>
      <c r="D2831" s="0" t="e">
        <f aca="false">#N/A</f>
        <v>#N/A</v>
      </c>
      <c r="E2831" s="0" t="e">
        <f aca="false">#N/A</f>
        <v>#N/A</v>
      </c>
      <c r="F2831" s="0" t="e">
        <f aca="false">#N/A</f>
        <v>#N/A</v>
      </c>
      <c r="G2831" s="0" t="e">
        <f aca="false">#N/A</f>
        <v>#N/A</v>
      </c>
      <c r="H2831" s="0" t="e">
        <f aca="false">#N/A</f>
        <v>#N/A</v>
      </c>
      <c r="I2831" s="0" t="e">
        <f aca="false">#N/A</f>
        <v>#N/A</v>
      </c>
    </row>
    <row r="2832" customFormat="false" ht="12.8" hidden="false" customHeight="false" outlineLevel="0" collapsed="false">
      <c r="A2832" s="0" t="s">
        <v>5676</v>
      </c>
      <c r="B2832" s="0" t="s">
        <v>5677</v>
      </c>
      <c r="C2832" s="0" t="e">
        <f aca="false">#N/A</f>
        <v>#N/A</v>
      </c>
      <c r="D2832" s="0" t="e">
        <f aca="false">#N/A</f>
        <v>#N/A</v>
      </c>
      <c r="E2832" s="0" t="e">
        <f aca="false">#N/A</f>
        <v>#N/A</v>
      </c>
      <c r="F2832" s="0" t="e">
        <f aca="false">#N/A</f>
        <v>#N/A</v>
      </c>
      <c r="G2832" s="0" t="e">
        <f aca="false">#N/A</f>
        <v>#N/A</v>
      </c>
      <c r="H2832" s="0" t="e">
        <f aca="false">#N/A</f>
        <v>#N/A</v>
      </c>
      <c r="I2832" s="0" t="e">
        <f aca="false">#N/A</f>
        <v>#N/A</v>
      </c>
    </row>
    <row r="2833" customFormat="false" ht="12.8" hidden="false" customHeight="false" outlineLevel="0" collapsed="false">
      <c r="A2833" s="0" t="s">
        <v>5678</v>
      </c>
      <c r="B2833" s="0" t="s">
        <v>5679</v>
      </c>
      <c r="C2833" s="0" t="e">
        <f aca="false">#N/A</f>
        <v>#N/A</v>
      </c>
      <c r="D2833" s="0" t="e">
        <f aca="false">#N/A</f>
        <v>#N/A</v>
      </c>
      <c r="E2833" s="0" t="e">
        <f aca="false">#N/A</f>
        <v>#N/A</v>
      </c>
      <c r="F2833" s="0" t="e">
        <f aca="false">#N/A</f>
        <v>#N/A</v>
      </c>
      <c r="G2833" s="0" t="e">
        <f aca="false">#N/A</f>
        <v>#N/A</v>
      </c>
      <c r="H2833" s="0" t="e">
        <f aca="false">#N/A</f>
        <v>#N/A</v>
      </c>
      <c r="I2833" s="0" t="e">
        <f aca="false">#N/A</f>
        <v>#N/A</v>
      </c>
    </row>
    <row r="2834" customFormat="false" ht="12.8" hidden="false" customHeight="false" outlineLevel="0" collapsed="false">
      <c r="A2834" s="0" t="s">
        <v>5680</v>
      </c>
      <c r="B2834" s="0" t="s">
        <v>5681</v>
      </c>
      <c r="C2834" s="0" t="e">
        <f aca="false">#N/A</f>
        <v>#N/A</v>
      </c>
      <c r="D2834" s="0" t="e">
        <f aca="false">#N/A</f>
        <v>#N/A</v>
      </c>
      <c r="E2834" s="0" t="e">
        <f aca="false">#N/A</f>
        <v>#N/A</v>
      </c>
      <c r="F2834" s="0" t="e">
        <f aca="false">#N/A</f>
        <v>#N/A</v>
      </c>
      <c r="G2834" s="0" t="e">
        <f aca="false">#N/A</f>
        <v>#N/A</v>
      </c>
      <c r="H2834" s="0" t="e">
        <f aca="false">#N/A</f>
        <v>#N/A</v>
      </c>
      <c r="I2834" s="0" t="e">
        <f aca="false">#N/A</f>
        <v>#N/A</v>
      </c>
    </row>
    <row r="2835" customFormat="false" ht="12.8" hidden="false" customHeight="false" outlineLevel="0" collapsed="false">
      <c r="A2835" s="0" t="s">
        <v>5682</v>
      </c>
      <c r="B2835" s="0" t="s">
        <v>5683</v>
      </c>
      <c r="C2835" s="0" t="e">
        <f aca="false">#N/A</f>
        <v>#N/A</v>
      </c>
      <c r="D2835" s="0" t="e">
        <f aca="false">#N/A</f>
        <v>#N/A</v>
      </c>
      <c r="E2835" s="0" t="e">
        <f aca="false">#N/A</f>
        <v>#N/A</v>
      </c>
      <c r="F2835" s="0" t="e">
        <f aca="false">#N/A</f>
        <v>#N/A</v>
      </c>
      <c r="G2835" s="0" t="e">
        <f aca="false">#N/A</f>
        <v>#N/A</v>
      </c>
      <c r="H2835" s="0" t="e">
        <f aca="false">#N/A</f>
        <v>#N/A</v>
      </c>
      <c r="I2835" s="0" t="e">
        <f aca="false">#N/A</f>
        <v>#N/A</v>
      </c>
    </row>
    <row r="2836" customFormat="false" ht="12.8" hidden="false" customHeight="false" outlineLevel="0" collapsed="false">
      <c r="A2836" s="0" t="s">
        <v>5684</v>
      </c>
      <c r="B2836" s="0" t="s">
        <v>5685</v>
      </c>
      <c r="C2836" s="0" t="e">
        <f aca="false">#N/A</f>
        <v>#N/A</v>
      </c>
      <c r="D2836" s="0" t="e">
        <f aca="false">#N/A</f>
        <v>#N/A</v>
      </c>
      <c r="E2836" s="0" t="e">
        <f aca="false">#N/A</f>
        <v>#N/A</v>
      </c>
      <c r="F2836" s="0" t="e">
        <f aca="false">#N/A</f>
        <v>#N/A</v>
      </c>
      <c r="G2836" s="0" t="e">
        <f aca="false">#N/A</f>
        <v>#N/A</v>
      </c>
      <c r="H2836" s="0" t="e">
        <f aca="false">#N/A</f>
        <v>#N/A</v>
      </c>
      <c r="I2836" s="0" t="e">
        <f aca="false">#N/A</f>
        <v>#N/A</v>
      </c>
    </row>
    <row r="2837" customFormat="false" ht="12.8" hidden="false" customHeight="false" outlineLevel="0" collapsed="false">
      <c r="A2837" s="0" t="s">
        <v>5686</v>
      </c>
      <c r="B2837" s="0" t="s">
        <v>5687</v>
      </c>
      <c r="C2837" s="0" t="e">
        <f aca="false">#N/A</f>
        <v>#N/A</v>
      </c>
      <c r="D2837" s="0" t="e">
        <f aca="false">#N/A</f>
        <v>#N/A</v>
      </c>
      <c r="E2837" s="0" t="e">
        <f aca="false">#N/A</f>
        <v>#N/A</v>
      </c>
      <c r="F2837" s="0" t="e">
        <f aca="false">#N/A</f>
        <v>#N/A</v>
      </c>
      <c r="G2837" s="0" t="e">
        <f aca="false">#N/A</f>
        <v>#N/A</v>
      </c>
      <c r="H2837" s="0" t="e">
        <f aca="false">#N/A</f>
        <v>#N/A</v>
      </c>
      <c r="I2837" s="0" t="e">
        <f aca="false">#N/A</f>
        <v>#N/A</v>
      </c>
    </row>
    <row r="2838" customFormat="false" ht="12.8" hidden="false" customHeight="false" outlineLevel="0" collapsed="false">
      <c r="A2838" s="0" t="s">
        <v>5688</v>
      </c>
      <c r="B2838" s="0" t="s">
        <v>5689</v>
      </c>
      <c r="C2838" s="0" t="e">
        <f aca="false">#N/A</f>
        <v>#N/A</v>
      </c>
      <c r="D2838" s="0" t="e">
        <f aca="false">#N/A</f>
        <v>#N/A</v>
      </c>
      <c r="E2838" s="0" t="e">
        <f aca="false">#N/A</f>
        <v>#N/A</v>
      </c>
      <c r="F2838" s="0" t="e">
        <f aca="false">#N/A</f>
        <v>#N/A</v>
      </c>
      <c r="G2838" s="0" t="e">
        <f aca="false">#N/A</f>
        <v>#N/A</v>
      </c>
      <c r="H2838" s="0" t="e">
        <f aca="false">#N/A</f>
        <v>#N/A</v>
      </c>
      <c r="I2838" s="0" t="e">
        <f aca="false">#N/A</f>
        <v>#N/A</v>
      </c>
    </row>
    <row r="2839" customFormat="false" ht="12.8" hidden="false" customHeight="false" outlineLevel="0" collapsed="false">
      <c r="A2839" s="0" t="s">
        <v>5690</v>
      </c>
      <c r="B2839" s="0" t="s">
        <v>5691</v>
      </c>
      <c r="C2839" s="0" t="e">
        <f aca="false">#N/A</f>
        <v>#N/A</v>
      </c>
      <c r="D2839" s="0" t="e">
        <f aca="false">#N/A</f>
        <v>#N/A</v>
      </c>
      <c r="E2839" s="0" t="e">
        <f aca="false">#N/A</f>
        <v>#N/A</v>
      </c>
      <c r="F2839" s="0" t="e">
        <f aca="false">#N/A</f>
        <v>#N/A</v>
      </c>
      <c r="G2839" s="0" t="e">
        <f aca="false">#N/A</f>
        <v>#N/A</v>
      </c>
      <c r="H2839" s="0" t="e">
        <f aca="false">#N/A</f>
        <v>#N/A</v>
      </c>
      <c r="I2839" s="0" t="e">
        <f aca="false">#N/A</f>
        <v>#N/A</v>
      </c>
    </row>
    <row r="2840" customFormat="false" ht="12.8" hidden="false" customHeight="false" outlineLevel="0" collapsed="false">
      <c r="A2840" s="0" t="s">
        <v>5692</v>
      </c>
      <c r="B2840" s="0" t="s">
        <v>5693</v>
      </c>
      <c r="C2840" s="0" t="e">
        <f aca="false">#N/A</f>
        <v>#N/A</v>
      </c>
      <c r="D2840" s="0" t="e">
        <f aca="false">#N/A</f>
        <v>#N/A</v>
      </c>
      <c r="E2840" s="0" t="e">
        <f aca="false">#N/A</f>
        <v>#N/A</v>
      </c>
      <c r="F2840" s="0" t="e">
        <f aca="false">#N/A</f>
        <v>#N/A</v>
      </c>
      <c r="G2840" s="0" t="e">
        <f aca="false">#N/A</f>
        <v>#N/A</v>
      </c>
      <c r="H2840" s="0" t="e">
        <f aca="false">#N/A</f>
        <v>#N/A</v>
      </c>
      <c r="I2840" s="0" t="e">
        <f aca="false">#N/A</f>
        <v>#N/A</v>
      </c>
    </row>
    <row r="2841" customFormat="false" ht="12.8" hidden="false" customHeight="false" outlineLevel="0" collapsed="false">
      <c r="A2841" s="0" t="s">
        <v>5694</v>
      </c>
      <c r="B2841" s="0" t="s">
        <v>5695</v>
      </c>
      <c r="C2841" s="0" t="e">
        <f aca="false">#N/A</f>
        <v>#N/A</v>
      </c>
      <c r="D2841" s="0" t="e">
        <f aca="false">#N/A</f>
        <v>#N/A</v>
      </c>
      <c r="E2841" s="0" t="e">
        <f aca="false">#N/A</f>
        <v>#N/A</v>
      </c>
      <c r="F2841" s="0" t="e">
        <f aca="false">#N/A</f>
        <v>#N/A</v>
      </c>
      <c r="G2841" s="0" t="e">
        <f aca="false">#N/A</f>
        <v>#N/A</v>
      </c>
      <c r="H2841" s="0" t="e">
        <f aca="false">#N/A</f>
        <v>#N/A</v>
      </c>
      <c r="I2841" s="0" t="e">
        <f aca="false">#N/A</f>
        <v>#N/A</v>
      </c>
    </row>
    <row r="2842" customFormat="false" ht="12.8" hidden="false" customHeight="false" outlineLevel="0" collapsed="false">
      <c r="A2842" s="0" t="s">
        <v>5696</v>
      </c>
      <c r="B2842" s="0" t="s">
        <v>5697</v>
      </c>
      <c r="C2842" s="0" t="e">
        <f aca="false">#N/A</f>
        <v>#N/A</v>
      </c>
      <c r="D2842" s="0" t="e">
        <f aca="false">#N/A</f>
        <v>#N/A</v>
      </c>
      <c r="E2842" s="0" t="e">
        <f aca="false">#N/A</f>
        <v>#N/A</v>
      </c>
      <c r="F2842" s="0" t="e">
        <f aca="false">#N/A</f>
        <v>#N/A</v>
      </c>
      <c r="G2842" s="0" t="e">
        <f aca="false">#N/A</f>
        <v>#N/A</v>
      </c>
      <c r="H2842" s="0" t="e">
        <f aca="false">#N/A</f>
        <v>#N/A</v>
      </c>
      <c r="I2842" s="0" t="e">
        <f aca="false">#N/A</f>
        <v>#N/A</v>
      </c>
    </row>
    <row r="2843" customFormat="false" ht="12.8" hidden="false" customHeight="false" outlineLevel="0" collapsed="false">
      <c r="A2843" s="0" t="s">
        <v>5698</v>
      </c>
      <c r="B2843" s="0" t="s">
        <v>5699</v>
      </c>
      <c r="C2843" s="0" t="e">
        <f aca="false">#N/A</f>
        <v>#N/A</v>
      </c>
      <c r="D2843" s="0" t="e">
        <f aca="false">#N/A</f>
        <v>#N/A</v>
      </c>
      <c r="E2843" s="0" t="e">
        <f aca="false">#N/A</f>
        <v>#N/A</v>
      </c>
      <c r="F2843" s="0" t="e">
        <f aca="false">#N/A</f>
        <v>#N/A</v>
      </c>
      <c r="G2843" s="0" t="e">
        <f aca="false">#N/A</f>
        <v>#N/A</v>
      </c>
      <c r="H2843" s="0" t="e">
        <f aca="false">#N/A</f>
        <v>#N/A</v>
      </c>
      <c r="I2843" s="0" t="e">
        <f aca="false">#N/A</f>
        <v>#N/A</v>
      </c>
    </row>
    <row r="2844" customFormat="false" ht="12.8" hidden="false" customHeight="false" outlineLevel="0" collapsed="false">
      <c r="A2844" s="0" t="s">
        <v>5700</v>
      </c>
      <c r="B2844" s="0" t="s">
        <v>5701</v>
      </c>
      <c r="C2844" s="0" t="e">
        <f aca="false">#N/A</f>
        <v>#N/A</v>
      </c>
      <c r="D2844" s="0" t="e">
        <f aca="false">#N/A</f>
        <v>#N/A</v>
      </c>
      <c r="E2844" s="0" t="e">
        <f aca="false">#N/A</f>
        <v>#N/A</v>
      </c>
      <c r="F2844" s="0" t="e">
        <f aca="false">#N/A</f>
        <v>#N/A</v>
      </c>
      <c r="G2844" s="0" t="e">
        <f aca="false">#N/A</f>
        <v>#N/A</v>
      </c>
      <c r="H2844" s="0" t="e">
        <f aca="false">#N/A</f>
        <v>#N/A</v>
      </c>
      <c r="I2844" s="0" t="e">
        <f aca="false">#N/A</f>
        <v>#N/A</v>
      </c>
    </row>
    <row r="2845" customFormat="false" ht="12.8" hidden="false" customHeight="false" outlineLevel="0" collapsed="false">
      <c r="A2845" s="0" t="s">
        <v>5702</v>
      </c>
      <c r="B2845" s="0" t="s">
        <v>5703</v>
      </c>
      <c r="C2845" s="0" t="e">
        <f aca="false">#N/A</f>
        <v>#N/A</v>
      </c>
      <c r="D2845" s="0" t="e">
        <f aca="false">#N/A</f>
        <v>#N/A</v>
      </c>
      <c r="E2845" s="0" t="e">
        <f aca="false">#N/A</f>
        <v>#N/A</v>
      </c>
      <c r="F2845" s="0" t="e">
        <f aca="false">#N/A</f>
        <v>#N/A</v>
      </c>
      <c r="G2845" s="0" t="e">
        <f aca="false">#N/A</f>
        <v>#N/A</v>
      </c>
      <c r="H2845" s="0" t="e">
        <f aca="false">#N/A</f>
        <v>#N/A</v>
      </c>
      <c r="I2845" s="0" t="e">
        <f aca="false">#N/A</f>
        <v>#N/A</v>
      </c>
    </row>
    <row r="2846" customFormat="false" ht="12.8" hidden="false" customHeight="false" outlineLevel="0" collapsed="false">
      <c r="A2846" s="0" t="s">
        <v>5704</v>
      </c>
      <c r="B2846" s="0" t="s">
        <v>5705</v>
      </c>
      <c r="C2846" s="0" t="e">
        <f aca="false">#N/A</f>
        <v>#N/A</v>
      </c>
      <c r="D2846" s="0" t="e">
        <f aca="false">#N/A</f>
        <v>#N/A</v>
      </c>
      <c r="E2846" s="0" t="e">
        <f aca="false">#N/A</f>
        <v>#N/A</v>
      </c>
      <c r="F2846" s="0" t="e">
        <f aca="false">#N/A</f>
        <v>#N/A</v>
      </c>
      <c r="G2846" s="0" t="e">
        <f aca="false">#N/A</f>
        <v>#N/A</v>
      </c>
      <c r="H2846" s="0" t="e">
        <f aca="false">#N/A</f>
        <v>#N/A</v>
      </c>
      <c r="I2846" s="0" t="e">
        <f aca="false">#N/A</f>
        <v>#N/A</v>
      </c>
    </row>
    <row r="2847" customFormat="false" ht="12.8" hidden="false" customHeight="false" outlineLevel="0" collapsed="false">
      <c r="A2847" s="0" t="s">
        <v>5706</v>
      </c>
      <c r="B2847" s="0" t="s">
        <v>5707</v>
      </c>
      <c r="C2847" s="0" t="e">
        <f aca="false">#N/A</f>
        <v>#N/A</v>
      </c>
      <c r="D2847" s="0" t="e">
        <f aca="false">#N/A</f>
        <v>#N/A</v>
      </c>
      <c r="E2847" s="0" t="e">
        <f aca="false">#N/A</f>
        <v>#N/A</v>
      </c>
      <c r="F2847" s="0" t="e">
        <f aca="false">#N/A</f>
        <v>#N/A</v>
      </c>
      <c r="G2847" s="0" t="e">
        <f aca="false">#N/A</f>
        <v>#N/A</v>
      </c>
      <c r="H2847" s="0" t="e">
        <f aca="false">#N/A</f>
        <v>#N/A</v>
      </c>
      <c r="I2847" s="0" t="e">
        <f aca="false">#N/A</f>
        <v>#N/A</v>
      </c>
    </row>
    <row r="2848" customFormat="false" ht="12.8" hidden="false" customHeight="false" outlineLevel="0" collapsed="false">
      <c r="A2848" s="0" t="s">
        <v>5708</v>
      </c>
      <c r="B2848" s="0" t="s">
        <v>5709</v>
      </c>
      <c r="C2848" s="0" t="e">
        <f aca="false">#N/A</f>
        <v>#N/A</v>
      </c>
      <c r="D2848" s="0" t="e">
        <f aca="false">#N/A</f>
        <v>#N/A</v>
      </c>
      <c r="E2848" s="0" t="e">
        <f aca="false">#N/A</f>
        <v>#N/A</v>
      </c>
      <c r="F2848" s="0" t="e">
        <f aca="false">#N/A</f>
        <v>#N/A</v>
      </c>
      <c r="G2848" s="0" t="e">
        <f aca="false">#N/A</f>
        <v>#N/A</v>
      </c>
      <c r="H2848" s="0" t="e">
        <f aca="false">#N/A</f>
        <v>#N/A</v>
      </c>
      <c r="I2848" s="0" t="e">
        <f aca="false">#N/A</f>
        <v>#N/A</v>
      </c>
    </row>
    <row r="2849" customFormat="false" ht="12.8" hidden="false" customHeight="false" outlineLevel="0" collapsed="false">
      <c r="A2849" s="0" t="s">
        <v>5710</v>
      </c>
      <c r="B2849" s="0" t="s">
        <v>5711</v>
      </c>
      <c r="C2849" s="0" t="e">
        <f aca="false">#N/A</f>
        <v>#N/A</v>
      </c>
      <c r="D2849" s="0" t="e">
        <f aca="false">#N/A</f>
        <v>#N/A</v>
      </c>
      <c r="E2849" s="0" t="e">
        <f aca="false">#N/A</f>
        <v>#N/A</v>
      </c>
      <c r="F2849" s="0" t="e">
        <f aca="false">#N/A</f>
        <v>#N/A</v>
      </c>
      <c r="G2849" s="0" t="e">
        <f aca="false">#N/A</f>
        <v>#N/A</v>
      </c>
      <c r="H2849" s="0" t="e">
        <f aca="false">#N/A</f>
        <v>#N/A</v>
      </c>
      <c r="I2849" s="0" t="e">
        <f aca="false">#N/A</f>
        <v>#N/A</v>
      </c>
    </row>
    <row r="2850" customFormat="false" ht="12.8" hidden="false" customHeight="false" outlineLevel="0" collapsed="false">
      <c r="A2850" s="0" t="s">
        <v>5712</v>
      </c>
      <c r="B2850" s="0" t="s">
        <v>5713</v>
      </c>
      <c r="C2850" s="0" t="e">
        <f aca="false">#N/A</f>
        <v>#N/A</v>
      </c>
      <c r="D2850" s="0" t="e">
        <f aca="false">#N/A</f>
        <v>#N/A</v>
      </c>
      <c r="E2850" s="0" t="e">
        <f aca="false">#N/A</f>
        <v>#N/A</v>
      </c>
      <c r="F2850" s="0" t="e">
        <f aca="false">#N/A</f>
        <v>#N/A</v>
      </c>
      <c r="G2850" s="0" t="e">
        <f aca="false">#N/A</f>
        <v>#N/A</v>
      </c>
      <c r="H2850" s="0" t="e">
        <f aca="false">#N/A</f>
        <v>#N/A</v>
      </c>
      <c r="I2850" s="0" t="e">
        <f aca="false">#N/A</f>
        <v>#N/A</v>
      </c>
    </row>
    <row r="2851" customFormat="false" ht="12.8" hidden="false" customHeight="false" outlineLevel="0" collapsed="false">
      <c r="A2851" s="0" t="s">
        <v>5714</v>
      </c>
      <c r="B2851" s="0" t="s">
        <v>5715</v>
      </c>
      <c r="C2851" s="0" t="e">
        <f aca="false">#N/A</f>
        <v>#N/A</v>
      </c>
      <c r="D2851" s="0" t="e">
        <f aca="false">#N/A</f>
        <v>#N/A</v>
      </c>
      <c r="E2851" s="0" t="e">
        <f aca="false">#N/A</f>
        <v>#N/A</v>
      </c>
      <c r="F2851" s="0" t="e">
        <f aca="false">#N/A</f>
        <v>#N/A</v>
      </c>
      <c r="G2851" s="0" t="e">
        <f aca="false">#N/A</f>
        <v>#N/A</v>
      </c>
      <c r="H2851" s="0" t="e">
        <f aca="false">#N/A</f>
        <v>#N/A</v>
      </c>
      <c r="I2851" s="0" t="e">
        <f aca="false">#N/A</f>
        <v>#N/A</v>
      </c>
    </row>
    <row r="2852" customFormat="false" ht="12.8" hidden="false" customHeight="false" outlineLevel="0" collapsed="false">
      <c r="A2852" s="0" t="s">
        <v>5716</v>
      </c>
      <c r="B2852" s="0" t="s">
        <v>5717</v>
      </c>
      <c r="C2852" s="0" t="e">
        <f aca="false">#N/A</f>
        <v>#N/A</v>
      </c>
      <c r="D2852" s="0" t="e">
        <f aca="false">#N/A</f>
        <v>#N/A</v>
      </c>
      <c r="E2852" s="0" t="e">
        <f aca="false">#N/A</f>
        <v>#N/A</v>
      </c>
      <c r="F2852" s="0" t="e">
        <f aca="false">#N/A</f>
        <v>#N/A</v>
      </c>
      <c r="G2852" s="0" t="e">
        <f aca="false">#N/A</f>
        <v>#N/A</v>
      </c>
      <c r="H2852" s="0" t="e">
        <f aca="false">#N/A</f>
        <v>#N/A</v>
      </c>
      <c r="I2852" s="0" t="e">
        <f aca="false">#N/A</f>
        <v>#N/A</v>
      </c>
    </row>
    <row r="2853" customFormat="false" ht="12.8" hidden="false" customHeight="false" outlineLevel="0" collapsed="false">
      <c r="A2853" s="0" t="s">
        <v>5718</v>
      </c>
      <c r="B2853" s="0" t="s">
        <v>5719</v>
      </c>
      <c r="C2853" s="0" t="e">
        <f aca="false">#N/A</f>
        <v>#N/A</v>
      </c>
      <c r="D2853" s="0" t="e">
        <f aca="false">#N/A</f>
        <v>#N/A</v>
      </c>
      <c r="E2853" s="0" t="e">
        <f aca="false">#N/A</f>
        <v>#N/A</v>
      </c>
      <c r="F2853" s="0" t="e">
        <f aca="false">#N/A</f>
        <v>#N/A</v>
      </c>
      <c r="G2853" s="0" t="e">
        <f aca="false">#N/A</f>
        <v>#N/A</v>
      </c>
      <c r="H2853" s="0" t="e">
        <f aca="false">#N/A</f>
        <v>#N/A</v>
      </c>
      <c r="I2853" s="0" t="e">
        <f aca="false">#N/A</f>
        <v>#N/A</v>
      </c>
    </row>
    <row r="2854" customFormat="false" ht="12.8" hidden="false" customHeight="false" outlineLevel="0" collapsed="false">
      <c r="A2854" s="0" t="s">
        <v>5720</v>
      </c>
      <c r="B2854" s="0" t="s">
        <v>5721</v>
      </c>
      <c r="C2854" s="0" t="e">
        <f aca="false">#N/A</f>
        <v>#N/A</v>
      </c>
      <c r="D2854" s="0" t="e">
        <f aca="false">#N/A</f>
        <v>#N/A</v>
      </c>
      <c r="E2854" s="0" t="e">
        <f aca="false">#N/A</f>
        <v>#N/A</v>
      </c>
      <c r="F2854" s="0" t="e">
        <f aca="false">#N/A</f>
        <v>#N/A</v>
      </c>
      <c r="G2854" s="0" t="e">
        <f aca="false">#N/A</f>
        <v>#N/A</v>
      </c>
      <c r="H2854" s="0" t="e">
        <f aca="false">#N/A</f>
        <v>#N/A</v>
      </c>
      <c r="I2854" s="0" t="e">
        <f aca="false">#N/A</f>
        <v>#N/A</v>
      </c>
    </row>
    <row r="2855" customFormat="false" ht="12.8" hidden="false" customHeight="false" outlineLevel="0" collapsed="false">
      <c r="A2855" s="0" t="s">
        <v>5722</v>
      </c>
      <c r="B2855" s="0" t="s">
        <v>5723</v>
      </c>
      <c r="C2855" s="0" t="e">
        <f aca="false">#N/A</f>
        <v>#N/A</v>
      </c>
      <c r="D2855" s="0" t="e">
        <f aca="false">#N/A</f>
        <v>#N/A</v>
      </c>
      <c r="E2855" s="0" t="e">
        <f aca="false">#N/A</f>
        <v>#N/A</v>
      </c>
      <c r="F2855" s="0" t="e">
        <f aca="false">#N/A</f>
        <v>#N/A</v>
      </c>
      <c r="G2855" s="0" t="e">
        <f aca="false">#N/A</f>
        <v>#N/A</v>
      </c>
      <c r="H2855" s="0" t="e">
        <f aca="false">#N/A</f>
        <v>#N/A</v>
      </c>
      <c r="I2855" s="0" t="e">
        <f aca="false">#N/A</f>
        <v>#N/A</v>
      </c>
    </row>
    <row r="2856" customFormat="false" ht="12.8" hidden="false" customHeight="false" outlineLevel="0" collapsed="false">
      <c r="A2856" s="0" t="s">
        <v>5724</v>
      </c>
      <c r="B2856" s="0" t="s">
        <v>5725</v>
      </c>
      <c r="C2856" s="0" t="e">
        <f aca="false">#N/A</f>
        <v>#N/A</v>
      </c>
      <c r="D2856" s="0" t="e">
        <f aca="false">#N/A</f>
        <v>#N/A</v>
      </c>
      <c r="E2856" s="0" t="e">
        <f aca="false">#N/A</f>
        <v>#N/A</v>
      </c>
      <c r="F2856" s="0" t="e">
        <f aca="false">#N/A</f>
        <v>#N/A</v>
      </c>
      <c r="G2856" s="0" t="e">
        <f aca="false">#N/A</f>
        <v>#N/A</v>
      </c>
      <c r="H2856" s="0" t="e">
        <f aca="false">#N/A</f>
        <v>#N/A</v>
      </c>
      <c r="I2856" s="0" t="e">
        <f aca="false">#N/A</f>
        <v>#N/A</v>
      </c>
    </row>
    <row r="2857" customFormat="false" ht="12.8" hidden="false" customHeight="false" outlineLevel="0" collapsed="false">
      <c r="A2857" s="0" t="s">
        <v>5726</v>
      </c>
      <c r="B2857" s="0" t="s">
        <v>5727</v>
      </c>
      <c r="C2857" s="0" t="e">
        <f aca="false">#N/A</f>
        <v>#N/A</v>
      </c>
      <c r="D2857" s="0" t="e">
        <f aca="false">#N/A</f>
        <v>#N/A</v>
      </c>
      <c r="E2857" s="0" t="e">
        <f aca="false">#N/A</f>
        <v>#N/A</v>
      </c>
      <c r="F2857" s="0" t="e">
        <f aca="false">#N/A</f>
        <v>#N/A</v>
      </c>
      <c r="G2857" s="0" t="e">
        <f aca="false">#N/A</f>
        <v>#N/A</v>
      </c>
      <c r="H2857" s="0" t="e">
        <f aca="false">#N/A</f>
        <v>#N/A</v>
      </c>
      <c r="I2857" s="0" t="e">
        <f aca="false">#N/A</f>
        <v>#N/A</v>
      </c>
    </row>
    <row r="2858" customFormat="false" ht="12.8" hidden="false" customHeight="false" outlineLevel="0" collapsed="false">
      <c r="A2858" s="0" t="s">
        <v>5728</v>
      </c>
      <c r="B2858" s="0" t="s">
        <v>5729</v>
      </c>
      <c r="C2858" s="0" t="e">
        <f aca="false">#N/A</f>
        <v>#N/A</v>
      </c>
      <c r="D2858" s="0" t="e">
        <f aca="false">#N/A</f>
        <v>#N/A</v>
      </c>
      <c r="E2858" s="0" t="e">
        <f aca="false">#N/A</f>
        <v>#N/A</v>
      </c>
      <c r="F2858" s="0" t="e">
        <f aca="false">#N/A</f>
        <v>#N/A</v>
      </c>
      <c r="G2858" s="0" t="e">
        <f aca="false">#N/A</f>
        <v>#N/A</v>
      </c>
      <c r="H2858" s="0" t="e">
        <f aca="false">#N/A</f>
        <v>#N/A</v>
      </c>
      <c r="I2858" s="0" t="e">
        <f aca="false">#N/A</f>
        <v>#N/A</v>
      </c>
    </row>
    <row r="2859" customFormat="false" ht="12.8" hidden="false" customHeight="false" outlineLevel="0" collapsed="false">
      <c r="A2859" s="0" t="s">
        <v>5730</v>
      </c>
      <c r="B2859" s="0" t="s">
        <v>5731</v>
      </c>
      <c r="C2859" s="0" t="e">
        <f aca="false">#N/A</f>
        <v>#N/A</v>
      </c>
      <c r="D2859" s="0" t="e">
        <f aca="false">#N/A</f>
        <v>#N/A</v>
      </c>
      <c r="E2859" s="0" t="e">
        <f aca="false">#N/A</f>
        <v>#N/A</v>
      </c>
      <c r="F2859" s="0" t="e">
        <f aca="false">#N/A</f>
        <v>#N/A</v>
      </c>
      <c r="G2859" s="0" t="e">
        <f aca="false">#N/A</f>
        <v>#N/A</v>
      </c>
      <c r="H2859" s="0" t="e">
        <f aca="false">#N/A</f>
        <v>#N/A</v>
      </c>
      <c r="I2859" s="0" t="e">
        <f aca="false">#N/A</f>
        <v>#N/A</v>
      </c>
    </row>
    <row r="2860" customFormat="false" ht="12.8" hidden="false" customHeight="false" outlineLevel="0" collapsed="false">
      <c r="A2860" s="0" t="s">
        <v>5732</v>
      </c>
      <c r="B2860" s="0" t="s">
        <v>5733</v>
      </c>
      <c r="C2860" s="0" t="e">
        <f aca="false">#N/A</f>
        <v>#N/A</v>
      </c>
      <c r="D2860" s="0" t="e">
        <f aca="false">#N/A</f>
        <v>#N/A</v>
      </c>
      <c r="E2860" s="0" t="e">
        <f aca="false">#N/A</f>
        <v>#N/A</v>
      </c>
      <c r="F2860" s="0" t="e">
        <f aca="false">#N/A</f>
        <v>#N/A</v>
      </c>
      <c r="G2860" s="0" t="e">
        <f aca="false">#N/A</f>
        <v>#N/A</v>
      </c>
      <c r="H2860" s="0" t="e">
        <f aca="false">#N/A</f>
        <v>#N/A</v>
      </c>
      <c r="I2860" s="0" t="e">
        <f aca="false">#N/A</f>
        <v>#N/A</v>
      </c>
    </row>
    <row r="2861" customFormat="false" ht="12.8" hidden="false" customHeight="false" outlineLevel="0" collapsed="false">
      <c r="A2861" s="0" t="s">
        <v>5734</v>
      </c>
      <c r="B2861" s="0" t="s">
        <v>5735</v>
      </c>
      <c r="C2861" s="0" t="e">
        <f aca="false">#N/A</f>
        <v>#N/A</v>
      </c>
      <c r="D2861" s="0" t="e">
        <f aca="false">#N/A</f>
        <v>#N/A</v>
      </c>
      <c r="E2861" s="0" t="e">
        <f aca="false">#N/A</f>
        <v>#N/A</v>
      </c>
      <c r="F2861" s="0" t="e">
        <f aca="false">#N/A</f>
        <v>#N/A</v>
      </c>
      <c r="G2861" s="0" t="e">
        <f aca="false">#N/A</f>
        <v>#N/A</v>
      </c>
      <c r="H2861" s="0" t="e">
        <f aca="false">#N/A</f>
        <v>#N/A</v>
      </c>
      <c r="I2861" s="0" t="e">
        <f aca="false">#N/A</f>
        <v>#N/A</v>
      </c>
    </row>
    <row r="2862" customFormat="false" ht="12.8" hidden="false" customHeight="false" outlineLevel="0" collapsed="false">
      <c r="A2862" s="0" t="s">
        <v>5736</v>
      </c>
      <c r="B2862" s="0" t="s">
        <v>5737</v>
      </c>
      <c r="C2862" s="0" t="e">
        <f aca="false">#N/A</f>
        <v>#N/A</v>
      </c>
      <c r="D2862" s="0" t="e">
        <f aca="false">#N/A</f>
        <v>#N/A</v>
      </c>
      <c r="E2862" s="0" t="e">
        <f aca="false">#N/A</f>
        <v>#N/A</v>
      </c>
      <c r="F2862" s="0" t="e">
        <f aca="false">#N/A</f>
        <v>#N/A</v>
      </c>
      <c r="G2862" s="0" t="e">
        <f aca="false">#N/A</f>
        <v>#N/A</v>
      </c>
      <c r="H2862" s="0" t="e">
        <f aca="false">#N/A</f>
        <v>#N/A</v>
      </c>
      <c r="I2862" s="0" t="e">
        <f aca="false">#N/A</f>
        <v>#N/A</v>
      </c>
    </row>
    <row r="2863" customFormat="false" ht="12.8" hidden="false" customHeight="false" outlineLevel="0" collapsed="false">
      <c r="A2863" s="0" t="s">
        <v>5738</v>
      </c>
      <c r="B2863" s="0" t="s">
        <v>5739</v>
      </c>
      <c r="C2863" s="0" t="e">
        <f aca="false">#N/A</f>
        <v>#N/A</v>
      </c>
      <c r="D2863" s="0" t="e">
        <f aca="false">#N/A</f>
        <v>#N/A</v>
      </c>
      <c r="E2863" s="0" t="e">
        <f aca="false">#N/A</f>
        <v>#N/A</v>
      </c>
      <c r="F2863" s="0" t="e">
        <f aca="false">#N/A</f>
        <v>#N/A</v>
      </c>
      <c r="G2863" s="0" t="e">
        <f aca="false">#N/A</f>
        <v>#N/A</v>
      </c>
      <c r="H2863" s="0" t="e">
        <f aca="false">#N/A</f>
        <v>#N/A</v>
      </c>
      <c r="I2863" s="0" t="e">
        <f aca="false">#N/A</f>
        <v>#N/A</v>
      </c>
    </row>
    <row r="2864" customFormat="false" ht="12.8" hidden="false" customHeight="false" outlineLevel="0" collapsed="false">
      <c r="A2864" s="0" t="s">
        <v>5740</v>
      </c>
      <c r="B2864" s="0" t="s">
        <v>5741</v>
      </c>
      <c r="C2864" s="0" t="e">
        <f aca="false">#N/A</f>
        <v>#N/A</v>
      </c>
      <c r="D2864" s="0" t="e">
        <f aca="false">#N/A</f>
        <v>#N/A</v>
      </c>
      <c r="E2864" s="0" t="e">
        <f aca="false">#N/A</f>
        <v>#N/A</v>
      </c>
      <c r="F2864" s="0" t="e">
        <f aca="false">#N/A</f>
        <v>#N/A</v>
      </c>
      <c r="G2864" s="0" t="e">
        <f aca="false">#N/A</f>
        <v>#N/A</v>
      </c>
      <c r="H2864" s="0" t="e">
        <f aca="false">#N/A</f>
        <v>#N/A</v>
      </c>
      <c r="I2864" s="0" t="e">
        <f aca="false">#N/A</f>
        <v>#N/A</v>
      </c>
    </row>
    <row r="2865" customFormat="false" ht="12.8" hidden="false" customHeight="false" outlineLevel="0" collapsed="false">
      <c r="A2865" s="0" t="s">
        <v>5742</v>
      </c>
      <c r="B2865" s="0" t="s">
        <v>5743</v>
      </c>
      <c r="C2865" s="0" t="e">
        <f aca="false">#N/A</f>
        <v>#N/A</v>
      </c>
      <c r="D2865" s="0" t="e">
        <f aca="false">#N/A</f>
        <v>#N/A</v>
      </c>
      <c r="E2865" s="0" t="e">
        <f aca="false">#N/A</f>
        <v>#N/A</v>
      </c>
      <c r="F2865" s="0" t="e">
        <f aca="false">#N/A</f>
        <v>#N/A</v>
      </c>
      <c r="G2865" s="0" t="e">
        <f aca="false">#N/A</f>
        <v>#N/A</v>
      </c>
      <c r="H2865" s="0" t="e">
        <f aca="false">#N/A</f>
        <v>#N/A</v>
      </c>
      <c r="I2865" s="0" t="e">
        <f aca="false">#N/A</f>
        <v>#N/A</v>
      </c>
    </row>
    <row r="2866" customFormat="false" ht="12.8" hidden="false" customHeight="false" outlineLevel="0" collapsed="false">
      <c r="A2866" s="0" t="s">
        <v>5744</v>
      </c>
      <c r="B2866" s="0" t="s">
        <v>5745</v>
      </c>
      <c r="C2866" s="0" t="e">
        <f aca="false">#N/A</f>
        <v>#N/A</v>
      </c>
      <c r="D2866" s="0" t="e">
        <f aca="false">#N/A</f>
        <v>#N/A</v>
      </c>
      <c r="E2866" s="0" t="e">
        <f aca="false">#N/A</f>
        <v>#N/A</v>
      </c>
      <c r="F2866" s="0" t="e">
        <f aca="false">#N/A</f>
        <v>#N/A</v>
      </c>
      <c r="G2866" s="0" t="e">
        <f aca="false">#N/A</f>
        <v>#N/A</v>
      </c>
      <c r="H2866" s="0" t="e">
        <f aca="false">#N/A</f>
        <v>#N/A</v>
      </c>
      <c r="I2866" s="0" t="e">
        <f aca="false">#N/A</f>
        <v>#N/A</v>
      </c>
    </row>
    <row r="2867" customFormat="false" ht="12.8" hidden="false" customHeight="false" outlineLevel="0" collapsed="false">
      <c r="A2867" s="0" t="s">
        <v>5746</v>
      </c>
      <c r="B2867" s="0" t="s">
        <v>5747</v>
      </c>
      <c r="C2867" s="0" t="e">
        <f aca="false">#N/A</f>
        <v>#N/A</v>
      </c>
      <c r="D2867" s="0" t="e">
        <f aca="false">#N/A</f>
        <v>#N/A</v>
      </c>
      <c r="E2867" s="0" t="e">
        <f aca="false">#N/A</f>
        <v>#N/A</v>
      </c>
      <c r="F2867" s="0" t="e">
        <f aca="false">#N/A</f>
        <v>#N/A</v>
      </c>
      <c r="G2867" s="0" t="e">
        <f aca="false">#N/A</f>
        <v>#N/A</v>
      </c>
      <c r="H2867" s="0" t="e">
        <f aca="false">#N/A</f>
        <v>#N/A</v>
      </c>
      <c r="I2867" s="0" t="e">
        <f aca="false">#N/A</f>
        <v>#N/A</v>
      </c>
    </row>
    <row r="2868" customFormat="false" ht="12.8" hidden="false" customHeight="false" outlineLevel="0" collapsed="false">
      <c r="A2868" s="0" t="s">
        <v>5748</v>
      </c>
      <c r="B2868" s="0" t="s">
        <v>5749</v>
      </c>
      <c r="C2868" s="0" t="e">
        <f aca="false">#N/A</f>
        <v>#N/A</v>
      </c>
      <c r="D2868" s="0" t="e">
        <f aca="false">#N/A</f>
        <v>#N/A</v>
      </c>
      <c r="E2868" s="0" t="e">
        <f aca="false">#N/A</f>
        <v>#N/A</v>
      </c>
      <c r="F2868" s="0" t="e">
        <f aca="false">#N/A</f>
        <v>#N/A</v>
      </c>
      <c r="G2868" s="0" t="e">
        <f aca="false">#N/A</f>
        <v>#N/A</v>
      </c>
      <c r="H2868" s="0" t="e">
        <f aca="false">#N/A</f>
        <v>#N/A</v>
      </c>
      <c r="I2868" s="0" t="e">
        <f aca="false">#N/A</f>
        <v>#N/A</v>
      </c>
    </row>
    <row r="2869" customFormat="false" ht="12.8" hidden="false" customHeight="false" outlineLevel="0" collapsed="false">
      <c r="A2869" s="0" t="s">
        <v>5750</v>
      </c>
      <c r="B2869" s="0" t="s">
        <v>5751</v>
      </c>
      <c r="C2869" s="0" t="e">
        <f aca="false">#N/A</f>
        <v>#N/A</v>
      </c>
      <c r="D2869" s="0" t="e">
        <f aca="false">#N/A</f>
        <v>#N/A</v>
      </c>
      <c r="E2869" s="0" t="e">
        <f aca="false">#N/A</f>
        <v>#N/A</v>
      </c>
      <c r="F2869" s="0" t="e">
        <f aca="false">#N/A</f>
        <v>#N/A</v>
      </c>
      <c r="G2869" s="0" t="e">
        <f aca="false">#N/A</f>
        <v>#N/A</v>
      </c>
      <c r="H2869" s="0" t="e">
        <f aca="false">#N/A</f>
        <v>#N/A</v>
      </c>
      <c r="I2869" s="0" t="e">
        <f aca="false">#N/A</f>
        <v>#N/A</v>
      </c>
    </row>
    <row r="2870" customFormat="false" ht="12.8" hidden="false" customHeight="false" outlineLevel="0" collapsed="false">
      <c r="A2870" s="0" t="s">
        <v>5752</v>
      </c>
      <c r="B2870" s="0" t="s">
        <v>5753</v>
      </c>
      <c r="C2870" s="0" t="e">
        <f aca="false">#N/A</f>
        <v>#N/A</v>
      </c>
      <c r="D2870" s="0" t="e">
        <f aca="false">#N/A</f>
        <v>#N/A</v>
      </c>
      <c r="E2870" s="0" t="e">
        <f aca="false">#N/A</f>
        <v>#N/A</v>
      </c>
      <c r="F2870" s="0" t="e">
        <f aca="false">#N/A</f>
        <v>#N/A</v>
      </c>
      <c r="G2870" s="0" t="e">
        <f aca="false">#N/A</f>
        <v>#N/A</v>
      </c>
      <c r="H2870" s="0" t="e">
        <f aca="false">#N/A</f>
        <v>#N/A</v>
      </c>
      <c r="I2870" s="0" t="e">
        <f aca="false">#N/A</f>
        <v>#N/A</v>
      </c>
    </row>
    <row r="2871" customFormat="false" ht="12.8" hidden="false" customHeight="false" outlineLevel="0" collapsed="false">
      <c r="A2871" s="0" t="s">
        <v>5754</v>
      </c>
      <c r="B2871" s="0" t="s">
        <v>5755</v>
      </c>
      <c r="C2871" s="0" t="e">
        <f aca="false">#N/A</f>
        <v>#N/A</v>
      </c>
      <c r="D2871" s="0" t="e">
        <f aca="false">#N/A</f>
        <v>#N/A</v>
      </c>
      <c r="E2871" s="0" t="e">
        <f aca="false">#N/A</f>
        <v>#N/A</v>
      </c>
      <c r="F2871" s="0" t="e">
        <f aca="false">#N/A</f>
        <v>#N/A</v>
      </c>
      <c r="G2871" s="0" t="e">
        <f aca="false">#N/A</f>
        <v>#N/A</v>
      </c>
      <c r="H2871" s="0" t="e">
        <f aca="false">#N/A</f>
        <v>#N/A</v>
      </c>
      <c r="I2871" s="0" t="e">
        <f aca="false">#N/A</f>
        <v>#N/A</v>
      </c>
    </row>
    <row r="2872" customFormat="false" ht="12.8" hidden="false" customHeight="false" outlineLevel="0" collapsed="false">
      <c r="A2872" s="0" t="s">
        <v>5756</v>
      </c>
      <c r="B2872" s="0" t="s">
        <v>5757</v>
      </c>
      <c r="C2872" s="0" t="e">
        <f aca="false">#N/A</f>
        <v>#N/A</v>
      </c>
      <c r="D2872" s="0" t="e">
        <f aca="false">#N/A</f>
        <v>#N/A</v>
      </c>
      <c r="E2872" s="0" t="e">
        <f aca="false">#N/A</f>
        <v>#N/A</v>
      </c>
      <c r="F2872" s="0" t="e">
        <f aca="false">#N/A</f>
        <v>#N/A</v>
      </c>
      <c r="G2872" s="0" t="e">
        <f aca="false">#N/A</f>
        <v>#N/A</v>
      </c>
      <c r="H2872" s="0" t="e">
        <f aca="false">#N/A</f>
        <v>#N/A</v>
      </c>
      <c r="I2872" s="0" t="e">
        <f aca="false">#N/A</f>
        <v>#N/A</v>
      </c>
    </row>
    <row r="2873" customFormat="false" ht="12.8" hidden="false" customHeight="false" outlineLevel="0" collapsed="false">
      <c r="A2873" s="0" t="s">
        <v>5758</v>
      </c>
      <c r="B2873" s="0" t="s">
        <v>5759</v>
      </c>
      <c r="C2873" s="0" t="e">
        <f aca="false">#N/A</f>
        <v>#N/A</v>
      </c>
      <c r="D2873" s="0" t="e">
        <f aca="false">#N/A</f>
        <v>#N/A</v>
      </c>
      <c r="E2873" s="0" t="e">
        <f aca="false">#N/A</f>
        <v>#N/A</v>
      </c>
      <c r="F2873" s="0" t="e">
        <f aca="false">#N/A</f>
        <v>#N/A</v>
      </c>
      <c r="G2873" s="0" t="e">
        <f aca="false">#N/A</f>
        <v>#N/A</v>
      </c>
      <c r="H2873" s="0" t="e">
        <f aca="false">#N/A</f>
        <v>#N/A</v>
      </c>
      <c r="I2873" s="0" t="e">
        <f aca="false">#N/A</f>
        <v>#N/A</v>
      </c>
    </row>
    <row r="2874" customFormat="false" ht="12.8" hidden="false" customHeight="false" outlineLevel="0" collapsed="false">
      <c r="A2874" s="0" t="s">
        <v>5760</v>
      </c>
      <c r="B2874" s="0" t="s">
        <v>5761</v>
      </c>
      <c r="C2874" s="0" t="e">
        <f aca="false">#N/A</f>
        <v>#N/A</v>
      </c>
      <c r="D2874" s="0" t="e">
        <f aca="false">#N/A</f>
        <v>#N/A</v>
      </c>
      <c r="E2874" s="0" t="e">
        <f aca="false">#N/A</f>
        <v>#N/A</v>
      </c>
      <c r="F2874" s="0" t="e">
        <f aca="false">#N/A</f>
        <v>#N/A</v>
      </c>
      <c r="G2874" s="0" t="e">
        <f aca="false">#N/A</f>
        <v>#N/A</v>
      </c>
      <c r="H2874" s="0" t="e">
        <f aca="false">#N/A</f>
        <v>#N/A</v>
      </c>
      <c r="I2874" s="0" t="e">
        <f aca="false">#N/A</f>
        <v>#N/A</v>
      </c>
    </row>
    <row r="2875" customFormat="false" ht="12.8" hidden="false" customHeight="false" outlineLevel="0" collapsed="false">
      <c r="A2875" s="0" t="s">
        <v>5762</v>
      </c>
      <c r="B2875" s="0" t="s">
        <v>5763</v>
      </c>
      <c r="C2875" s="0" t="e">
        <f aca="false">#N/A</f>
        <v>#N/A</v>
      </c>
      <c r="D2875" s="0" t="e">
        <f aca="false">#N/A</f>
        <v>#N/A</v>
      </c>
      <c r="E2875" s="0" t="e">
        <f aca="false">#N/A</f>
        <v>#N/A</v>
      </c>
      <c r="F2875" s="0" t="e">
        <f aca="false">#N/A</f>
        <v>#N/A</v>
      </c>
      <c r="G2875" s="0" t="e">
        <f aca="false">#N/A</f>
        <v>#N/A</v>
      </c>
      <c r="H2875" s="0" t="e">
        <f aca="false">#N/A</f>
        <v>#N/A</v>
      </c>
      <c r="I2875" s="0" t="e">
        <f aca="false">#N/A</f>
        <v>#N/A</v>
      </c>
    </row>
    <row r="2876" customFormat="false" ht="12.8" hidden="false" customHeight="false" outlineLevel="0" collapsed="false">
      <c r="A2876" s="0" t="s">
        <v>5764</v>
      </c>
      <c r="B2876" s="0" t="s">
        <v>5765</v>
      </c>
      <c r="C2876" s="0" t="e">
        <f aca="false">#N/A</f>
        <v>#N/A</v>
      </c>
      <c r="D2876" s="0" t="e">
        <f aca="false">#N/A</f>
        <v>#N/A</v>
      </c>
      <c r="E2876" s="0" t="e">
        <f aca="false">#N/A</f>
        <v>#N/A</v>
      </c>
      <c r="F2876" s="0" t="e">
        <f aca="false">#N/A</f>
        <v>#N/A</v>
      </c>
      <c r="G2876" s="0" t="e">
        <f aca="false">#N/A</f>
        <v>#N/A</v>
      </c>
      <c r="H2876" s="0" t="e">
        <f aca="false">#N/A</f>
        <v>#N/A</v>
      </c>
      <c r="I2876" s="0" t="e">
        <f aca="false">#N/A</f>
        <v>#N/A</v>
      </c>
    </row>
    <row r="2877" customFormat="false" ht="12.8" hidden="false" customHeight="false" outlineLevel="0" collapsed="false">
      <c r="A2877" s="0" t="s">
        <v>5766</v>
      </c>
      <c r="B2877" s="0" t="s">
        <v>5767</v>
      </c>
      <c r="C2877" s="0" t="e">
        <f aca="false">#N/A</f>
        <v>#N/A</v>
      </c>
      <c r="D2877" s="0" t="e">
        <f aca="false">#N/A</f>
        <v>#N/A</v>
      </c>
      <c r="E2877" s="0" t="e">
        <f aca="false">#N/A</f>
        <v>#N/A</v>
      </c>
      <c r="F2877" s="0" t="e">
        <f aca="false">#N/A</f>
        <v>#N/A</v>
      </c>
      <c r="G2877" s="0" t="e">
        <f aca="false">#N/A</f>
        <v>#N/A</v>
      </c>
      <c r="H2877" s="0" t="e">
        <f aca="false">#N/A</f>
        <v>#N/A</v>
      </c>
      <c r="I2877" s="0" t="e">
        <f aca="false">#N/A</f>
        <v>#N/A</v>
      </c>
    </row>
    <row r="2878" customFormat="false" ht="12.8" hidden="false" customHeight="false" outlineLevel="0" collapsed="false">
      <c r="A2878" s="0" t="s">
        <v>5768</v>
      </c>
      <c r="B2878" s="0" t="s">
        <v>5769</v>
      </c>
      <c r="C2878" s="0" t="e">
        <f aca="false">#N/A</f>
        <v>#N/A</v>
      </c>
      <c r="D2878" s="0" t="e">
        <f aca="false">#N/A</f>
        <v>#N/A</v>
      </c>
      <c r="E2878" s="0" t="e">
        <f aca="false">#N/A</f>
        <v>#N/A</v>
      </c>
      <c r="F2878" s="0" t="e">
        <f aca="false">#N/A</f>
        <v>#N/A</v>
      </c>
      <c r="G2878" s="0" t="e">
        <f aca="false">#N/A</f>
        <v>#N/A</v>
      </c>
      <c r="H2878" s="0" t="e">
        <f aca="false">#N/A</f>
        <v>#N/A</v>
      </c>
      <c r="I2878" s="0" t="e">
        <f aca="false">#N/A</f>
        <v>#N/A</v>
      </c>
    </row>
    <row r="2879" customFormat="false" ht="12.8" hidden="false" customHeight="false" outlineLevel="0" collapsed="false">
      <c r="A2879" s="0" t="s">
        <v>5770</v>
      </c>
      <c r="B2879" s="0" t="s">
        <v>5771</v>
      </c>
      <c r="C2879" s="0" t="e">
        <f aca="false">#N/A</f>
        <v>#N/A</v>
      </c>
      <c r="D2879" s="0" t="e">
        <f aca="false">#N/A</f>
        <v>#N/A</v>
      </c>
      <c r="E2879" s="0" t="e">
        <f aca="false">#N/A</f>
        <v>#N/A</v>
      </c>
      <c r="F2879" s="0" t="e">
        <f aca="false">#N/A</f>
        <v>#N/A</v>
      </c>
      <c r="G2879" s="0" t="e">
        <f aca="false">#N/A</f>
        <v>#N/A</v>
      </c>
      <c r="H2879" s="0" t="e">
        <f aca="false">#N/A</f>
        <v>#N/A</v>
      </c>
      <c r="I2879" s="0" t="e">
        <f aca="false">#N/A</f>
        <v>#N/A</v>
      </c>
    </row>
    <row r="2880" customFormat="false" ht="12.8" hidden="false" customHeight="false" outlineLevel="0" collapsed="false">
      <c r="A2880" s="0" t="s">
        <v>5772</v>
      </c>
      <c r="B2880" s="0" t="s">
        <v>5773</v>
      </c>
      <c r="C2880" s="0" t="e">
        <f aca="false">#N/A</f>
        <v>#N/A</v>
      </c>
      <c r="D2880" s="0" t="e">
        <f aca="false">#N/A</f>
        <v>#N/A</v>
      </c>
      <c r="E2880" s="0" t="e">
        <f aca="false">#N/A</f>
        <v>#N/A</v>
      </c>
      <c r="F2880" s="0" t="e">
        <f aca="false">#N/A</f>
        <v>#N/A</v>
      </c>
      <c r="G2880" s="0" t="e">
        <f aca="false">#N/A</f>
        <v>#N/A</v>
      </c>
      <c r="H2880" s="0" t="e">
        <f aca="false">#N/A</f>
        <v>#N/A</v>
      </c>
      <c r="I2880" s="0" t="e">
        <f aca="false">#N/A</f>
        <v>#N/A</v>
      </c>
    </row>
    <row r="2881" customFormat="false" ht="12.8" hidden="false" customHeight="false" outlineLevel="0" collapsed="false">
      <c r="A2881" s="0" t="s">
        <v>5774</v>
      </c>
      <c r="B2881" s="0" t="s">
        <v>5775</v>
      </c>
      <c r="C2881" s="0" t="e">
        <f aca="false">#N/A</f>
        <v>#N/A</v>
      </c>
      <c r="D2881" s="0" t="e">
        <f aca="false">#N/A</f>
        <v>#N/A</v>
      </c>
      <c r="E2881" s="0" t="e">
        <f aca="false">#N/A</f>
        <v>#N/A</v>
      </c>
      <c r="F2881" s="0" t="e">
        <f aca="false">#N/A</f>
        <v>#N/A</v>
      </c>
      <c r="G2881" s="0" t="e">
        <f aca="false">#N/A</f>
        <v>#N/A</v>
      </c>
      <c r="H2881" s="0" t="e">
        <f aca="false">#N/A</f>
        <v>#N/A</v>
      </c>
      <c r="I2881" s="0" t="e">
        <f aca="false">#N/A</f>
        <v>#N/A</v>
      </c>
    </row>
    <row r="2882" customFormat="false" ht="12.8" hidden="false" customHeight="false" outlineLevel="0" collapsed="false">
      <c r="A2882" s="0" t="s">
        <v>5776</v>
      </c>
      <c r="B2882" s="0" t="s">
        <v>5777</v>
      </c>
      <c r="C2882" s="0" t="e">
        <f aca="false">#N/A</f>
        <v>#N/A</v>
      </c>
      <c r="D2882" s="0" t="e">
        <f aca="false">#N/A</f>
        <v>#N/A</v>
      </c>
      <c r="E2882" s="0" t="e">
        <f aca="false">#N/A</f>
        <v>#N/A</v>
      </c>
      <c r="F2882" s="0" t="e">
        <f aca="false">#N/A</f>
        <v>#N/A</v>
      </c>
      <c r="G2882" s="0" t="e">
        <f aca="false">#N/A</f>
        <v>#N/A</v>
      </c>
      <c r="H2882" s="0" t="e">
        <f aca="false">#N/A</f>
        <v>#N/A</v>
      </c>
      <c r="I2882" s="0" t="e">
        <f aca="false">#N/A</f>
        <v>#N/A</v>
      </c>
    </row>
    <row r="2883" customFormat="false" ht="12.8" hidden="false" customHeight="false" outlineLevel="0" collapsed="false">
      <c r="A2883" s="0" t="s">
        <v>5778</v>
      </c>
      <c r="B2883" s="0" t="s">
        <v>5779</v>
      </c>
      <c r="C2883" s="0" t="e">
        <f aca="false">#N/A</f>
        <v>#N/A</v>
      </c>
      <c r="D2883" s="0" t="e">
        <f aca="false">#N/A</f>
        <v>#N/A</v>
      </c>
      <c r="E2883" s="0" t="e">
        <f aca="false">#N/A</f>
        <v>#N/A</v>
      </c>
      <c r="F2883" s="0" t="e">
        <f aca="false">#N/A</f>
        <v>#N/A</v>
      </c>
      <c r="G2883" s="0" t="e">
        <f aca="false">#N/A</f>
        <v>#N/A</v>
      </c>
      <c r="H2883" s="0" t="e">
        <f aca="false">#N/A</f>
        <v>#N/A</v>
      </c>
      <c r="I2883" s="0" t="e">
        <f aca="false">#N/A</f>
        <v>#N/A</v>
      </c>
    </row>
    <row r="2884" customFormat="false" ht="12.8" hidden="false" customHeight="false" outlineLevel="0" collapsed="false">
      <c r="A2884" s="0" t="s">
        <v>5780</v>
      </c>
      <c r="B2884" s="0" t="s">
        <v>5781</v>
      </c>
      <c r="C2884" s="0" t="e">
        <f aca="false">#N/A</f>
        <v>#N/A</v>
      </c>
      <c r="D2884" s="0" t="e">
        <f aca="false">#N/A</f>
        <v>#N/A</v>
      </c>
      <c r="E2884" s="0" t="e">
        <f aca="false">#N/A</f>
        <v>#N/A</v>
      </c>
      <c r="F2884" s="0" t="e">
        <f aca="false">#N/A</f>
        <v>#N/A</v>
      </c>
      <c r="G2884" s="0" t="e">
        <f aca="false">#N/A</f>
        <v>#N/A</v>
      </c>
      <c r="H2884" s="0" t="e">
        <f aca="false">#N/A</f>
        <v>#N/A</v>
      </c>
      <c r="I2884" s="0" t="e">
        <f aca="false">#N/A</f>
        <v>#N/A</v>
      </c>
    </row>
    <row r="2885" customFormat="false" ht="12.8" hidden="false" customHeight="false" outlineLevel="0" collapsed="false">
      <c r="A2885" s="0" t="s">
        <v>5782</v>
      </c>
      <c r="B2885" s="0" t="s">
        <v>5783</v>
      </c>
      <c r="C2885" s="0" t="e">
        <f aca="false">#N/A</f>
        <v>#N/A</v>
      </c>
      <c r="D2885" s="0" t="e">
        <f aca="false">#N/A</f>
        <v>#N/A</v>
      </c>
      <c r="E2885" s="0" t="e">
        <f aca="false">#N/A</f>
        <v>#N/A</v>
      </c>
      <c r="F2885" s="0" t="e">
        <f aca="false">#N/A</f>
        <v>#N/A</v>
      </c>
      <c r="G2885" s="0" t="e">
        <f aca="false">#N/A</f>
        <v>#N/A</v>
      </c>
      <c r="H2885" s="0" t="e">
        <f aca="false">#N/A</f>
        <v>#N/A</v>
      </c>
      <c r="I2885" s="0" t="e">
        <f aca="false">#N/A</f>
        <v>#N/A</v>
      </c>
    </row>
    <row r="2886" customFormat="false" ht="12.8" hidden="false" customHeight="false" outlineLevel="0" collapsed="false">
      <c r="A2886" s="0" t="s">
        <v>5784</v>
      </c>
      <c r="B2886" s="0" t="s">
        <v>5785</v>
      </c>
      <c r="C2886" s="0" t="e">
        <f aca="false">#N/A</f>
        <v>#N/A</v>
      </c>
      <c r="D2886" s="0" t="e">
        <f aca="false">#N/A</f>
        <v>#N/A</v>
      </c>
      <c r="E2886" s="0" t="e">
        <f aca="false">#N/A</f>
        <v>#N/A</v>
      </c>
      <c r="F2886" s="0" t="e">
        <f aca="false">#N/A</f>
        <v>#N/A</v>
      </c>
      <c r="G2886" s="0" t="e">
        <f aca="false">#N/A</f>
        <v>#N/A</v>
      </c>
      <c r="H2886" s="0" t="e">
        <f aca="false">#N/A</f>
        <v>#N/A</v>
      </c>
      <c r="I2886" s="0" t="e">
        <f aca="false">#N/A</f>
        <v>#N/A</v>
      </c>
    </row>
    <row r="2887" customFormat="false" ht="12.8" hidden="false" customHeight="false" outlineLevel="0" collapsed="false">
      <c r="A2887" s="0" t="s">
        <v>5786</v>
      </c>
      <c r="B2887" s="0" t="s">
        <v>5787</v>
      </c>
      <c r="C2887" s="0" t="e">
        <f aca="false">#N/A</f>
        <v>#N/A</v>
      </c>
      <c r="D2887" s="0" t="e">
        <f aca="false">#N/A</f>
        <v>#N/A</v>
      </c>
      <c r="E2887" s="0" t="e">
        <f aca="false">#N/A</f>
        <v>#N/A</v>
      </c>
      <c r="F2887" s="0" t="e">
        <f aca="false">#N/A</f>
        <v>#N/A</v>
      </c>
      <c r="G2887" s="0" t="e">
        <f aca="false">#N/A</f>
        <v>#N/A</v>
      </c>
      <c r="H2887" s="0" t="e">
        <f aca="false">#N/A</f>
        <v>#N/A</v>
      </c>
      <c r="I2887" s="0" t="e">
        <f aca="false">#N/A</f>
        <v>#N/A</v>
      </c>
    </row>
    <row r="2888" customFormat="false" ht="12.8" hidden="false" customHeight="false" outlineLevel="0" collapsed="false">
      <c r="A2888" s="0" t="s">
        <v>5788</v>
      </c>
      <c r="B2888" s="0" t="s">
        <v>5789</v>
      </c>
      <c r="C2888" s="0" t="e">
        <f aca="false">#N/A</f>
        <v>#N/A</v>
      </c>
      <c r="D2888" s="0" t="e">
        <f aca="false">#N/A</f>
        <v>#N/A</v>
      </c>
      <c r="E2888" s="0" t="e">
        <f aca="false">#N/A</f>
        <v>#N/A</v>
      </c>
      <c r="F2888" s="0" t="e">
        <f aca="false">#N/A</f>
        <v>#N/A</v>
      </c>
      <c r="G2888" s="0" t="e">
        <f aca="false">#N/A</f>
        <v>#N/A</v>
      </c>
      <c r="H2888" s="0" t="e">
        <f aca="false">#N/A</f>
        <v>#N/A</v>
      </c>
      <c r="I2888" s="0" t="e">
        <f aca="false">#N/A</f>
        <v>#N/A</v>
      </c>
    </row>
    <row r="2889" customFormat="false" ht="12.8" hidden="false" customHeight="false" outlineLevel="0" collapsed="false">
      <c r="A2889" s="0" t="s">
        <v>5790</v>
      </c>
      <c r="B2889" s="0" t="s">
        <v>5791</v>
      </c>
      <c r="C2889" s="0" t="e">
        <f aca="false">#N/A</f>
        <v>#N/A</v>
      </c>
      <c r="D2889" s="0" t="e">
        <f aca="false">#N/A</f>
        <v>#N/A</v>
      </c>
      <c r="E2889" s="0" t="e">
        <f aca="false">#N/A</f>
        <v>#N/A</v>
      </c>
      <c r="F2889" s="0" t="e">
        <f aca="false">#N/A</f>
        <v>#N/A</v>
      </c>
      <c r="G2889" s="0" t="e">
        <f aca="false">#N/A</f>
        <v>#N/A</v>
      </c>
      <c r="H2889" s="0" t="e">
        <f aca="false">#N/A</f>
        <v>#N/A</v>
      </c>
      <c r="I2889" s="0" t="e">
        <f aca="false">#N/A</f>
        <v>#N/A</v>
      </c>
    </row>
    <row r="2890" customFormat="false" ht="12.8" hidden="false" customHeight="false" outlineLevel="0" collapsed="false">
      <c r="A2890" s="0" t="s">
        <v>5792</v>
      </c>
      <c r="B2890" s="0" t="s">
        <v>5793</v>
      </c>
      <c r="C2890" s="0" t="e">
        <f aca="false">#N/A</f>
        <v>#N/A</v>
      </c>
      <c r="D2890" s="0" t="e">
        <f aca="false">#N/A</f>
        <v>#N/A</v>
      </c>
      <c r="E2890" s="0" t="e">
        <f aca="false">#N/A</f>
        <v>#N/A</v>
      </c>
      <c r="F2890" s="0" t="e">
        <f aca="false">#N/A</f>
        <v>#N/A</v>
      </c>
      <c r="G2890" s="0" t="e">
        <f aca="false">#N/A</f>
        <v>#N/A</v>
      </c>
      <c r="H2890" s="0" t="e">
        <f aca="false">#N/A</f>
        <v>#N/A</v>
      </c>
      <c r="I2890" s="0" t="e">
        <f aca="false">#N/A</f>
        <v>#N/A</v>
      </c>
    </row>
    <row r="2891" customFormat="false" ht="12.8" hidden="false" customHeight="false" outlineLevel="0" collapsed="false">
      <c r="A2891" s="0" t="s">
        <v>5794</v>
      </c>
      <c r="B2891" s="0" t="s">
        <v>5795</v>
      </c>
      <c r="C2891" s="0" t="e">
        <f aca="false">#N/A</f>
        <v>#N/A</v>
      </c>
      <c r="D2891" s="0" t="e">
        <f aca="false">#N/A</f>
        <v>#N/A</v>
      </c>
      <c r="E2891" s="0" t="e">
        <f aca="false">#N/A</f>
        <v>#N/A</v>
      </c>
      <c r="F2891" s="0" t="e">
        <f aca="false">#N/A</f>
        <v>#N/A</v>
      </c>
      <c r="G2891" s="0" t="e">
        <f aca="false">#N/A</f>
        <v>#N/A</v>
      </c>
      <c r="H2891" s="0" t="e">
        <f aca="false">#N/A</f>
        <v>#N/A</v>
      </c>
      <c r="I2891" s="0" t="e">
        <f aca="false">#N/A</f>
        <v>#N/A</v>
      </c>
    </row>
    <row r="2892" customFormat="false" ht="12.8" hidden="false" customHeight="false" outlineLevel="0" collapsed="false">
      <c r="A2892" s="0" t="s">
        <v>5796</v>
      </c>
      <c r="B2892" s="0" t="s">
        <v>5797</v>
      </c>
      <c r="C2892" s="0" t="e">
        <f aca="false">#N/A</f>
        <v>#N/A</v>
      </c>
      <c r="D2892" s="0" t="e">
        <f aca="false">#N/A</f>
        <v>#N/A</v>
      </c>
      <c r="E2892" s="0" t="e">
        <f aca="false">#N/A</f>
        <v>#N/A</v>
      </c>
      <c r="F2892" s="0" t="e">
        <f aca="false">#N/A</f>
        <v>#N/A</v>
      </c>
      <c r="G2892" s="0" t="e">
        <f aca="false">#N/A</f>
        <v>#N/A</v>
      </c>
      <c r="H2892" s="0" t="e">
        <f aca="false">#N/A</f>
        <v>#N/A</v>
      </c>
      <c r="I2892" s="0" t="e">
        <f aca="false">#N/A</f>
        <v>#N/A</v>
      </c>
    </row>
    <row r="2893" customFormat="false" ht="12.8" hidden="false" customHeight="false" outlineLevel="0" collapsed="false">
      <c r="A2893" s="0" t="s">
        <v>5798</v>
      </c>
      <c r="B2893" s="0" t="s">
        <v>5799</v>
      </c>
      <c r="C2893" s="0" t="e">
        <f aca="false">#N/A</f>
        <v>#N/A</v>
      </c>
      <c r="D2893" s="0" t="e">
        <f aca="false">#N/A</f>
        <v>#N/A</v>
      </c>
      <c r="E2893" s="0" t="e">
        <f aca="false">#N/A</f>
        <v>#N/A</v>
      </c>
      <c r="F2893" s="0" t="e">
        <f aca="false">#N/A</f>
        <v>#N/A</v>
      </c>
      <c r="G2893" s="0" t="e">
        <f aca="false">#N/A</f>
        <v>#N/A</v>
      </c>
      <c r="H2893" s="0" t="e">
        <f aca="false">#N/A</f>
        <v>#N/A</v>
      </c>
      <c r="I2893" s="0" t="e">
        <f aca="false">#N/A</f>
        <v>#N/A</v>
      </c>
    </row>
    <row r="2894" customFormat="false" ht="12.8" hidden="false" customHeight="false" outlineLevel="0" collapsed="false">
      <c r="A2894" s="0" t="s">
        <v>5800</v>
      </c>
      <c r="B2894" s="0" t="s">
        <v>5801</v>
      </c>
      <c r="C2894" s="0" t="e">
        <f aca="false">#N/A</f>
        <v>#N/A</v>
      </c>
      <c r="D2894" s="0" t="e">
        <f aca="false">#N/A</f>
        <v>#N/A</v>
      </c>
      <c r="E2894" s="0" t="e">
        <f aca="false">#N/A</f>
        <v>#N/A</v>
      </c>
      <c r="F2894" s="0" t="e">
        <f aca="false">#N/A</f>
        <v>#N/A</v>
      </c>
      <c r="G2894" s="0" t="e">
        <f aca="false">#N/A</f>
        <v>#N/A</v>
      </c>
      <c r="H2894" s="0" t="e">
        <f aca="false">#N/A</f>
        <v>#N/A</v>
      </c>
      <c r="I2894" s="0" t="e">
        <f aca="false">#N/A</f>
        <v>#N/A</v>
      </c>
    </row>
    <row r="2895" customFormat="false" ht="12.8" hidden="false" customHeight="false" outlineLevel="0" collapsed="false">
      <c r="A2895" s="0" t="s">
        <v>5802</v>
      </c>
      <c r="B2895" s="0" t="s">
        <v>5803</v>
      </c>
      <c r="C2895" s="0" t="e">
        <f aca="false">#N/A</f>
        <v>#N/A</v>
      </c>
      <c r="D2895" s="0" t="e">
        <f aca="false">#N/A</f>
        <v>#N/A</v>
      </c>
      <c r="E2895" s="0" t="e">
        <f aca="false">#N/A</f>
        <v>#N/A</v>
      </c>
      <c r="F2895" s="0" t="e">
        <f aca="false">#N/A</f>
        <v>#N/A</v>
      </c>
      <c r="G2895" s="0" t="e">
        <f aca="false">#N/A</f>
        <v>#N/A</v>
      </c>
      <c r="H2895" s="0" t="e">
        <f aca="false">#N/A</f>
        <v>#N/A</v>
      </c>
      <c r="I2895" s="0" t="e">
        <f aca="false">#N/A</f>
        <v>#N/A</v>
      </c>
    </row>
    <row r="2896" customFormat="false" ht="12.8" hidden="false" customHeight="false" outlineLevel="0" collapsed="false">
      <c r="A2896" s="0" t="s">
        <v>5804</v>
      </c>
      <c r="B2896" s="0" t="s">
        <v>5805</v>
      </c>
      <c r="C2896" s="0" t="e">
        <f aca="false">#N/A</f>
        <v>#N/A</v>
      </c>
      <c r="D2896" s="0" t="e">
        <f aca="false">#N/A</f>
        <v>#N/A</v>
      </c>
      <c r="E2896" s="0" t="e">
        <f aca="false">#N/A</f>
        <v>#N/A</v>
      </c>
      <c r="F2896" s="0" t="e">
        <f aca="false">#N/A</f>
        <v>#N/A</v>
      </c>
      <c r="G2896" s="0" t="e">
        <f aca="false">#N/A</f>
        <v>#N/A</v>
      </c>
      <c r="H2896" s="0" t="e">
        <f aca="false">#N/A</f>
        <v>#N/A</v>
      </c>
      <c r="I2896" s="0" t="e">
        <f aca="false">#N/A</f>
        <v>#N/A</v>
      </c>
    </row>
    <row r="2897" customFormat="false" ht="12.8" hidden="false" customHeight="false" outlineLevel="0" collapsed="false">
      <c r="A2897" s="0" t="s">
        <v>5806</v>
      </c>
      <c r="B2897" s="0" t="s">
        <v>5807</v>
      </c>
      <c r="C2897" s="0" t="e">
        <f aca="false">#N/A</f>
        <v>#N/A</v>
      </c>
      <c r="D2897" s="0" t="e">
        <f aca="false">#N/A</f>
        <v>#N/A</v>
      </c>
      <c r="E2897" s="0" t="e">
        <f aca="false">#N/A</f>
        <v>#N/A</v>
      </c>
      <c r="F2897" s="0" t="e">
        <f aca="false">#N/A</f>
        <v>#N/A</v>
      </c>
      <c r="G2897" s="0" t="e">
        <f aca="false">#N/A</f>
        <v>#N/A</v>
      </c>
      <c r="H2897" s="0" t="e">
        <f aca="false">#N/A</f>
        <v>#N/A</v>
      </c>
      <c r="I2897" s="0" t="e">
        <f aca="false">#N/A</f>
        <v>#N/A</v>
      </c>
    </row>
    <row r="2898" customFormat="false" ht="12.8" hidden="false" customHeight="false" outlineLevel="0" collapsed="false">
      <c r="A2898" s="0" t="s">
        <v>5808</v>
      </c>
      <c r="B2898" s="0" t="s">
        <v>5809</v>
      </c>
      <c r="C2898" s="0" t="e">
        <f aca="false">#N/A</f>
        <v>#N/A</v>
      </c>
      <c r="D2898" s="0" t="e">
        <f aca="false">#N/A</f>
        <v>#N/A</v>
      </c>
      <c r="E2898" s="0" t="e">
        <f aca="false">#N/A</f>
        <v>#N/A</v>
      </c>
      <c r="F2898" s="0" t="e">
        <f aca="false">#N/A</f>
        <v>#N/A</v>
      </c>
      <c r="G2898" s="0" t="e">
        <f aca="false">#N/A</f>
        <v>#N/A</v>
      </c>
      <c r="H2898" s="0" t="e">
        <f aca="false">#N/A</f>
        <v>#N/A</v>
      </c>
      <c r="I2898" s="0" t="e">
        <f aca="false">#N/A</f>
        <v>#N/A</v>
      </c>
    </row>
    <row r="2899" customFormat="false" ht="12.8" hidden="false" customHeight="false" outlineLevel="0" collapsed="false">
      <c r="A2899" s="0" t="s">
        <v>5810</v>
      </c>
      <c r="B2899" s="0" t="s">
        <v>5811</v>
      </c>
      <c r="C2899" s="0" t="e">
        <f aca="false">#N/A</f>
        <v>#N/A</v>
      </c>
      <c r="D2899" s="0" t="e">
        <f aca="false">#N/A</f>
        <v>#N/A</v>
      </c>
      <c r="E2899" s="0" t="e">
        <f aca="false">#N/A</f>
        <v>#N/A</v>
      </c>
      <c r="F2899" s="0" t="e">
        <f aca="false">#N/A</f>
        <v>#N/A</v>
      </c>
      <c r="G2899" s="0" t="e">
        <f aca="false">#N/A</f>
        <v>#N/A</v>
      </c>
      <c r="H2899" s="0" t="e">
        <f aca="false">#N/A</f>
        <v>#N/A</v>
      </c>
      <c r="I2899" s="0" t="e">
        <f aca="false">#N/A</f>
        <v>#N/A</v>
      </c>
    </row>
    <row r="2900" customFormat="false" ht="12.8" hidden="false" customHeight="false" outlineLevel="0" collapsed="false">
      <c r="A2900" s="0" t="s">
        <v>5812</v>
      </c>
      <c r="B2900" s="0" t="s">
        <v>5813</v>
      </c>
      <c r="C2900" s="0" t="e">
        <f aca="false">#N/A</f>
        <v>#N/A</v>
      </c>
      <c r="D2900" s="0" t="e">
        <f aca="false">#N/A</f>
        <v>#N/A</v>
      </c>
      <c r="E2900" s="0" t="e">
        <f aca="false">#N/A</f>
        <v>#N/A</v>
      </c>
      <c r="F2900" s="0" t="e">
        <f aca="false">#N/A</f>
        <v>#N/A</v>
      </c>
      <c r="G2900" s="0" t="e">
        <f aca="false">#N/A</f>
        <v>#N/A</v>
      </c>
      <c r="H2900" s="0" t="e">
        <f aca="false">#N/A</f>
        <v>#N/A</v>
      </c>
      <c r="I2900" s="0" t="e">
        <f aca="false">#N/A</f>
        <v>#N/A</v>
      </c>
    </row>
    <row r="2901" customFormat="false" ht="12.8" hidden="false" customHeight="false" outlineLevel="0" collapsed="false">
      <c r="A2901" s="0" t="s">
        <v>5814</v>
      </c>
      <c r="B2901" s="0" t="s">
        <v>5815</v>
      </c>
      <c r="C2901" s="0" t="e">
        <f aca="false">#N/A</f>
        <v>#N/A</v>
      </c>
      <c r="D2901" s="0" t="e">
        <f aca="false">#N/A</f>
        <v>#N/A</v>
      </c>
      <c r="E2901" s="0" t="e">
        <f aca="false">#N/A</f>
        <v>#N/A</v>
      </c>
      <c r="F2901" s="0" t="e">
        <f aca="false">#N/A</f>
        <v>#N/A</v>
      </c>
      <c r="G2901" s="0" t="e">
        <f aca="false">#N/A</f>
        <v>#N/A</v>
      </c>
      <c r="H2901" s="0" t="e">
        <f aca="false">#N/A</f>
        <v>#N/A</v>
      </c>
      <c r="I2901" s="0" t="e">
        <f aca="false">#N/A</f>
        <v>#N/A</v>
      </c>
    </row>
    <row r="2902" customFormat="false" ht="12.8" hidden="false" customHeight="false" outlineLevel="0" collapsed="false">
      <c r="A2902" s="0" t="s">
        <v>5816</v>
      </c>
      <c r="B2902" s="0" t="s">
        <v>5817</v>
      </c>
      <c r="C2902" s="0" t="e">
        <f aca="false">#N/A</f>
        <v>#N/A</v>
      </c>
      <c r="D2902" s="0" t="e">
        <f aca="false">#N/A</f>
        <v>#N/A</v>
      </c>
      <c r="E2902" s="0" t="e">
        <f aca="false">#N/A</f>
        <v>#N/A</v>
      </c>
      <c r="F2902" s="0" t="e">
        <f aca="false">#N/A</f>
        <v>#N/A</v>
      </c>
      <c r="G2902" s="0" t="e">
        <f aca="false">#N/A</f>
        <v>#N/A</v>
      </c>
      <c r="H2902" s="0" t="e">
        <f aca="false">#N/A</f>
        <v>#N/A</v>
      </c>
      <c r="I2902" s="0" t="e">
        <f aca="false">#N/A</f>
        <v>#N/A</v>
      </c>
    </row>
    <row r="2903" customFormat="false" ht="12.8" hidden="false" customHeight="false" outlineLevel="0" collapsed="false">
      <c r="A2903" s="0" t="s">
        <v>5818</v>
      </c>
      <c r="B2903" s="0" t="s">
        <v>5819</v>
      </c>
      <c r="C2903" s="0" t="e">
        <f aca="false">#N/A</f>
        <v>#N/A</v>
      </c>
      <c r="D2903" s="0" t="e">
        <f aca="false">#N/A</f>
        <v>#N/A</v>
      </c>
      <c r="E2903" s="0" t="e">
        <f aca="false">#N/A</f>
        <v>#N/A</v>
      </c>
      <c r="F2903" s="0" t="e">
        <f aca="false">#N/A</f>
        <v>#N/A</v>
      </c>
      <c r="G2903" s="0" t="e">
        <f aca="false">#N/A</f>
        <v>#N/A</v>
      </c>
      <c r="H2903" s="0" t="e">
        <f aca="false">#N/A</f>
        <v>#N/A</v>
      </c>
      <c r="I2903" s="0" t="e">
        <f aca="false">#N/A</f>
        <v>#N/A</v>
      </c>
    </row>
    <row r="2904" customFormat="false" ht="12.8" hidden="false" customHeight="false" outlineLevel="0" collapsed="false">
      <c r="A2904" s="0" t="s">
        <v>5820</v>
      </c>
      <c r="B2904" s="0" t="s">
        <v>5821</v>
      </c>
      <c r="C2904" s="0" t="e">
        <f aca="false">#N/A</f>
        <v>#N/A</v>
      </c>
      <c r="D2904" s="0" t="e">
        <f aca="false">#N/A</f>
        <v>#N/A</v>
      </c>
      <c r="E2904" s="0" t="e">
        <f aca="false">#N/A</f>
        <v>#N/A</v>
      </c>
      <c r="F2904" s="0" t="e">
        <f aca="false">#N/A</f>
        <v>#N/A</v>
      </c>
      <c r="G2904" s="0" t="e">
        <f aca="false">#N/A</f>
        <v>#N/A</v>
      </c>
      <c r="H2904" s="0" t="e">
        <f aca="false">#N/A</f>
        <v>#N/A</v>
      </c>
      <c r="I2904" s="0" t="e">
        <f aca="false">#N/A</f>
        <v>#N/A</v>
      </c>
    </row>
    <row r="2905" customFormat="false" ht="12.8" hidden="false" customHeight="false" outlineLevel="0" collapsed="false">
      <c r="A2905" s="0" t="s">
        <v>5822</v>
      </c>
      <c r="B2905" s="0" t="s">
        <v>5823</v>
      </c>
      <c r="C2905" s="0" t="e">
        <f aca="false">#N/A</f>
        <v>#N/A</v>
      </c>
      <c r="D2905" s="0" t="e">
        <f aca="false">#N/A</f>
        <v>#N/A</v>
      </c>
      <c r="E2905" s="0" t="e">
        <f aca="false">#N/A</f>
        <v>#N/A</v>
      </c>
      <c r="F2905" s="0" t="e">
        <f aca="false">#N/A</f>
        <v>#N/A</v>
      </c>
      <c r="G2905" s="0" t="e">
        <f aca="false">#N/A</f>
        <v>#N/A</v>
      </c>
      <c r="H2905" s="0" t="e">
        <f aca="false">#N/A</f>
        <v>#N/A</v>
      </c>
      <c r="I2905" s="0" t="e">
        <f aca="false">#N/A</f>
        <v>#N/A</v>
      </c>
    </row>
    <row r="2906" customFormat="false" ht="12.8" hidden="false" customHeight="false" outlineLevel="0" collapsed="false">
      <c r="A2906" s="0" t="s">
        <v>5824</v>
      </c>
      <c r="B2906" s="0" t="s">
        <v>5825</v>
      </c>
      <c r="C2906" s="0" t="e">
        <f aca="false">#N/A</f>
        <v>#N/A</v>
      </c>
      <c r="D2906" s="0" t="e">
        <f aca="false">#N/A</f>
        <v>#N/A</v>
      </c>
      <c r="E2906" s="0" t="e">
        <f aca="false">#N/A</f>
        <v>#N/A</v>
      </c>
      <c r="F2906" s="0" t="e">
        <f aca="false">#N/A</f>
        <v>#N/A</v>
      </c>
      <c r="G2906" s="0" t="e">
        <f aca="false">#N/A</f>
        <v>#N/A</v>
      </c>
      <c r="H2906" s="0" t="e">
        <f aca="false">#N/A</f>
        <v>#N/A</v>
      </c>
      <c r="I2906" s="0" t="e">
        <f aca="false">#N/A</f>
        <v>#N/A</v>
      </c>
    </row>
    <row r="2907" customFormat="false" ht="12.8" hidden="false" customHeight="false" outlineLevel="0" collapsed="false">
      <c r="A2907" s="0" t="s">
        <v>5826</v>
      </c>
      <c r="B2907" s="0" t="s">
        <v>5827</v>
      </c>
      <c r="C2907" s="0" t="e">
        <f aca="false">#N/A</f>
        <v>#N/A</v>
      </c>
      <c r="D2907" s="0" t="e">
        <f aca="false">#N/A</f>
        <v>#N/A</v>
      </c>
      <c r="E2907" s="0" t="e">
        <f aca="false">#N/A</f>
        <v>#N/A</v>
      </c>
      <c r="F2907" s="0" t="e">
        <f aca="false">#N/A</f>
        <v>#N/A</v>
      </c>
      <c r="G2907" s="0" t="e">
        <f aca="false">#N/A</f>
        <v>#N/A</v>
      </c>
      <c r="H2907" s="0" t="e">
        <f aca="false">#N/A</f>
        <v>#N/A</v>
      </c>
      <c r="I2907" s="0" t="e">
        <f aca="false">#N/A</f>
        <v>#N/A</v>
      </c>
    </row>
    <row r="2908" customFormat="false" ht="12.8" hidden="false" customHeight="false" outlineLevel="0" collapsed="false">
      <c r="A2908" s="0" t="s">
        <v>5828</v>
      </c>
      <c r="B2908" s="0" t="s">
        <v>5829</v>
      </c>
      <c r="C2908" s="0" t="e">
        <f aca="false">#N/A</f>
        <v>#N/A</v>
      </c>
      <c r="D2908" s="0" t="e">
        <f aca="false">#N/A</f>
        <v>#N/A</v>
      </c>
      <c r="E2908" s="0" t="e">
        <f aca="false">#N/A</f>
        <v>#N/A</v>
      </c>
      <c r="F2908" s="0" t="e">
        <f aca="false">#N/A</f>
        <v>#N/A</v>
      </c>
      <c r="G2908" s="0" t="e">
        <f aca="false">#N/A</f>
        <v>#N/A</v>
      </c>
      <c r="H2908" s="0" t="e">
        <f aca="false">#N/A</f>
        <v>#N/A</v>
      </c>
      <c r="I2908" s="0" t="e">
        <f aca="false">#N/A</f>
        <v>#N/A</v>
      </c>
    </row>
    <row r="2909" customFormat="false" ht="12.8" hidden="false" customHeight="false" outlineLevel="0" collapsed="false">
      <c r="A2909" s="0" t="s">
        <v>5830</v>
      </c>
      <c r="B2909" s="0" t="s">
        <v>5831</v>
      </c>
      <c r="C2909" s="0" t="e">
        <f aca="false">#N/A</f>
        <v>#N/A</v>
      </c>
      <c r="D2909" s="0" t="e">
        <f aca="false">#N/A</f>
        <v>#N/A</v>
      </c>
      <c r="E2909" s="0" t="e">
        <f aca="false">#N/A</f>
        <v>#N/A</v>
      </c>
      <c r="F2909" s="0" t="e">
        <f aca="false">#N/A</f>
        <v>#N/A</v>
      </c>
      <c r="G2909" s="0" t="e">
        <f aca="false">#N/A</f>
        <v>#N/A</v>
      </c>
      <c r="H2909" s="0" t="e">
        <f aca="false">#N/A</f>
        <v>#N/A</v>
      </c>
      <c r="I2909" s="0" t="e">
        <f aca="false">#N/A</f>
        <v>#N/A</v>
      </c>
    </row>
    <row r="2910" customFormat="false" ht="12.8" hidden="false" customHeight="false" outlineLevel="0" collapsed="false">
      <c r="A2910" s="0" t="s">
        <v>5832</v>
      </c>
      <c r="B2910" s="0" t="s">
        <v>5833</v>
      </c>
      <c r="C2910" s="0" t="e">
        <f aca="false">#N/A</f>
        <v>#N/A</v>
      </c>
      <c r="D2910" s="0" t="e">
        <f aca="false">#N/A</f>
        <v>#N/A</v>
      </c>
      <c r="E2910" s="0" t="e">
        <f aca="false">#N/A</f>
        <v>#N/A</v>
      </c>
      <c r="F2910" s="0" t="e">
        <f aca="false">#N/A</f>
        <v>#N/A</v>
      </c>
      <c r="G2910" s="0" t="e">
        <f aca="false">#N/A</f>
        <v>#N/A</v>
      </c>
      <c r="H2910" s="0" t="e">
        <f aca="false">#N/A</f>
        <v>#N/A</v>
      </c>
      <c r="I2910" s="0" t="e">
        <f aca="false">#N/A</f>
        <v>#N/A</v>
      </c>
    </row>
    <row r="2911" customFormat="false" ht="12.8" hidden="false" customHeight="false" outlineLevel="0" collapsed="false">
      <c r="A2911" s="0" t="s">
        <v>5834</v>
      </c>
      <c r="B2911" s="0" t="s">
        <v>5835</v>
      </c>
      <c r="C2911" s="0" t="e">
        <f aca="false">#N/A</f>
        <v>#N/A</v>
      </c>
      <c r="D2911" s="0" t="e">
        <f aca="false">#N/A</f>
        <v>#N/A</v>
      </c>
      <c r="E2911" s="0" t="e">
        <f aca="false">#N/A</f>
        <v>#N/A</v>
      </c>
      <c r="F2911" s="0" t="e">
        <f aca="false">#N/A</f>
        <v>#N/A</v>
      </c>
      <c r="G2911" s="0" t="e">
        <f aca="false">#N/A</f>
        <v>#N/A</v>
      </c>
      <c r="H2911" s="0" t="e">
        <f aca="false">#N/A</f>
        <v>#N/A</v>
      </c>
      <c r="I2911" s="0" t="e">
        <f aca="false">#N/A</f>
        <v>#N/A</v>
      </c>
    </row>
    <row r="2912" customFormat="false" ht="12.8" hidden="false" customHeight="false" outlineLevel="0" collapsed="false">
      <c r="A2912" s="0" t="s">
        <v>5836</v>
      </c>
      <c r="B2912" s="0" t="s">
        <v>5837</v>
      </c>
      <c r="C2912" s="0" t="e">
        <f aca="false">#N/A</f>
        <v>#N/A</v>
      </c>
      <c r="D2912" s="0" t="e">
        <f aca="false">#N/A</f>
        <v>#N/A</v>
      </c>
      <c r="E2912" s="0" t="e">
        <f aca="false">#N/A</f>
        <v>#N/A</v>
      </c>
      <c r="F2912" s="0" t="e">
        <f aca="false">#N/A</f>
        <v>#N/A</v>
      </c>
      <c r="G2912" s="0" t="e">
        <f aca="false">#N/A</f>
        <v>#N/A</v>
      </c>
      <c r="H2912" s="0" t="e">
        <f aca="false">#N/A</f>
        <v>#N/A</v>
      </c>
      <c r="I2912" s="0" t="e">
        <f aca="false">#N/A</f>
        <v>#N/A</v>
      </c>
    </row>
    <row r="2913" customFormat="false" ht="12.8" hidden="false" customHeight="false" outlineLevel="0" collapsed="false">
      <c r="A2913" s="0" t="s">
        <v>5838</v>
      </c>
      <c r="B2913" s="0" t="s">
        <v>5839</v>
      </c>
      <c r="C2913" s="0" t="e">
        <f aca="false">#N/A</f>
        <v>#N/A</v>
      </c>
      <c r="D2913" s="0" t="e">
        <f aca="false">#N/A</f>
        <v>#N/A</v>
      </c>
      <c r="E2913" s="0" t="e">
        <f aca="false">#N/A</f>
        <v>#N/A</v>
      </c>
      <c r="F2913" s="0" t="e">
        <f aca="false">#N/A</f>
        <v>#N/A</v>
      </c>
      <c r="G2913" s="0" t="e">
        <f aca="false">#N/A</f>
        <v>#N/A</v>
      </c>
      <c r="H2913" s="0" t="e">
        <f aca="false">#N/A</f>
        <v>#N/A</v>
      </c>
      <c r="I2913" s="0" t="e">
        <f aca="false">#N/A</f>
        <v>#N/A</v>
      </c>
    </row>
    <row r="2914" customFormat="false" ht="12.8" hidden="false" customHeight="false" outlineLevel="0" collapsed="false">
      <c r="A2914" s="0" t="s">
        <v>5840</v>
      </c>
      <c r="B2914" s="0" t="s">
        <v>5841</v>
      </c>
      <c r="C2914" s="0" t="e">
        <f aca="false">#N/A</f>
        <v>#N/A</v>
      </c>
      <c r="D2914" s="0" t="e">
        <f aca="false">#N/A</f>
        <v>#N/A</v>
      </c>
      <c r="E2914" s="0" t="e">
        <f aca="false">#N/A</f>
        <v>#N/A</v>
      </c>
      <c r="F2914" s="0" t="e">
        <f aca="false">#N/A</f>
        <v>#N/A</v>
      </c>
      <c r="G2914" s="0" t="e">
        <f aca="false">#N/A</f>
        <v>#N/A</v>
      </c>
      <c r="H2914" s="0" t="e">
        <f aca="false">#N/A</f>
        <v>#N/A</v>
      </c>
      <c r="I2914" s="0" t="e">
        <f aca="false">#N/A</f>
        <v>#N/A</v>
      </c>
    </row>
    <row r="2915" customFormat="false" ht="12.8" hidden="false" customHeight="false" outlineLevel="0" collapsed="false">
      <c r="A2915" s="0" t="s">
        <v>5842</v>
      </c>
      <c r="B2915" s="0" t="s">
        <v>5843</v>
      </c>
      <c r="C2915" s="0" t="e">
        <f aca="false">#N/A</f>
        <v>#N/A</v>
      </c>
      <c r="D2915" s="0" t="e">
        <f aca="false">#N/A</f>
        <v>#N/A</v>
      </c>
      <c r="E2915" s="0" t="e">
        <f aca="false">#N/A</f>
        <v>#N/A</v>
      </c>
      <c r="F2915" s="0" t="e">
        <f aca="false">#N/A</f>
        <v>#N/A</v>
      </c>
      <c r="G2915" s="0" t="e">
        <f aca="false">#N/A</f>
        <v>#N/A</v>
      </c>
      <c r="H2915" s="0" t="e">
        <f aca="false">#N/A</f>
        <v>#N/A</v>
      </c>
      <c r="I2915" s="0" t="e">
        <f aca="false">#N/A</f>
        <v>#N/A</v>
      </c>
    </row>
    <row r="2916" customFormat="false" ht="12.8" hidden="false" customHeight="false" outlineLevel="0" collapsed="false">
      <c r="A2916" s="0" t="s">
        <v>5844</v>
      </c>
      <c r="B2916" s="0" t="s">
        <v>5845</v>
      </c>
      <c r="C2916" s="0" t="e">
        <f aca="false">#N/A</f>
        <v>#N/A</v>
      </c>
      <c r="D2916" s="0" t="e">
        <f aca="false">#N/A</f>
        <v>#N/A</v>
      </c>
      <c r="E2916" s="0" t="e">
        <f aca="false">#N/A</f>
        <v>#N/A</v>
      </c>
      <c r="F2916" s="0" t="e">
        <f aca="false">#N/A</f>
        <v>#N/A</v>
      </c>
      <c r="G2916" s="0" t="e">
        <f aca="false">#N/A</f>
        <v>#N/A</v>
      </c>
      <c r="H2916" s="0" t="e">
        <f aca="false">#N/A</f>
        <v>#N/A</v>
      </c>
      <c r="I2916" s="0" t="e">
        <f aca="false">#N/A</f>
        <v>#N/A</v>
      </c>
    </row>
    <row r="2917" customFormat="false" ht="12.8" hidden="false" customHeight="false" outlineLevel="0" collapsed="false">
      <c r="A2917" s="0" t="s">
        <v>5846</v>
      </c>
      <c r="B2917" s="0" t="s">
        <v>5847</v>
      </c>
      <c r="C2917" s="0" t="e">
        <f aca="false">#N/A</f>
        <v>#N/A</v>
      </c>
      <c r="D2917" s="0" t="e">
        <f aca="false">#N/A</f>
        <v>#N/A</v>
      </c>
      <c r="E2917" s="0" t="e">
        <f aca="false">#N/A</f>
        <v>#N/A</v>
      </c>
      <c r="F2917" s="0" t="e">
        <f aca="false">#N/A</f>
        <v>#N/A</v>
      </c>
      <c r="G2917" s="0" t="e">
        <f aca="false">#N/A</f>
        <v>#N/A</v>
      </c>
      <c r="H2917" s="0" t="e">
        <f aca="false">#N/A</f>
        <v>#N/A</v>
      </c>
      <c r="I2917" s="0" t="e">
        <f aca="false">#N/A</f>
        <v>#N/A</v>
      </c>
    </row>
    <row r="2918" customFormat="false" ht="12.8" hidden="false" customHeight="false" outlineLevel="0" collapsed="false">
      <c r="A2918" s="0" t="s">
        <v>5848</v>
      </c>
      <c r="B2918" s="0" t="s">
        <v>5849</v>
      </c>
      <c r="C2918" s="0" t="e">
        <f aca="false">#N/A</f>
        <v>#N/A</v>
      </c>
      <c r="D2918" s="0" t="e">
        <f aca="false">#N/A</f>
        <v>#N/A</v>
      </c>
      <c r="E2918" s="0" t="e">
        <f aca="false">#N/A</f>
        <v>#N/A</v>
      </c>
      <c r="F2918" s="0" t="e">
        <f aca="false">#N/A</f>
        <v>#N/A</v>
      </c>
      <c r="G2918" s="0" t="e">
        <f aca="false">#N/A</f>
        <v>#N/A</v>
      </c>
      <c r="H2918" s="0" t="e">
        <f aca="false">#N/A</f>
        <v>#N/A</v>
      </c>
      <c r="I2918" s="0" t="e">
        <f aca="false">#N/A</f>
        <v>#N/A</v>
      </c>
    </row>
    <row r="2919" customFormat="false" ht="12.8" hidden="false" customHeight="false" outlineLevel="0" collapsed="false">
      <c r="A2919" s="0" t="s">
        <v>5850</v>
      </c>
      <c r="B2919" s="0" t="s">
        <v>5851</v>
      </c>
      <c r="C2919" s="0" t="e">
        <f aca="false">#N/A</f>
        <v>#N/A</v>
      </c>
      <c r="D2919" s="0" t="e">
        <f aca="false">#N/A</f>
        <v>#N/A</v>
      </c>
      <c r="E2919" s="0" t="e">
        <f aca="false">#N/A</f>
        <v>#N/A</v>
      </c>
      <c r="F2919" s="0" t="e">
        <f aca="false">#N/A</f>
        <v>#N/A</v>
      </c>
      <c r="G2919" s="0" t="e">
        <f aca="false">#N/A</f>
        <v>#N/A</v>
      </c>
      <c r="H2919" s="0" t="e">
        <f aca="false">#N/A</f>
        <v>#N/A</v>
      </c>
      <c r="I2919" s="0" t="e">
        <f aca="false">#N/A</f>
        <v>#N/A</v>
      </c>
    </row>
    <row r="2920" customFormat="false" ht="12.8" hidden="false" customHeight="false" outlineLevel="0" collapsed="false">
      <c r="A2920" s="0" t="s">
        <v>5852</v>
      </c>
      <c r="B2920" s="0" t="s">
        <v>5853</v>
      </c>
      <c r="C2920" s="0" t="e">
        <f aca="false">#N/A</f>
        <v>#N/A</v>
      </c>
      <c r="D2920" s="0" t="e">
        <f aca="false">#N/A</f>
        <v>#N/A</v>
      </c>
      <c r="E2920" s="0" t="e">
        <f aca="false">#N/A</f>
        <v>#N/A</v>
      </c>
      <c r="F2920" s="0" t="e">
        <f aca="false">#N/A</f>
        <v>#N/A</v>
      </c>
      <c r="G2920" s="0" t="e">
        <f aca="false">#N/A</f>
        <v>#N/A</v>
      </c>
      <c r="H2920" s="0" t="e">
        <f aca="false">#N/A</f>
        <v>#N/A</v>
      </c>
      <c r="I2920" s="0" t="e">
        <f aca="false">#N/A</f>
        <v>#N/A</v>
      </c>
    </row>
    <row r="2921" customFormat="false" ht="12.8" hidden="false" customHeight="false" outlineLevel="0" collapsed="false">
      <c r="A2921" s="0" t="s">
        <v>5854</v>
      </c>
      <c r="B2921" s="0" t="s">
        <v>5855</v>
      </c>
      <c r="C2921" s="0" t="e">
        <f aca="false">#N/A</f>
        <v>#N/A</v>
      </c>
      <c r="D2921" s="0" t="e">
        <f aca="false">#N/A</f>
        <v>#N/A</v>
      </c>
      <c r="E2921" s="0" t="e">
        <f aca="false">#N/A</f>
        <v>#N/A</v>
      </c>
      <c r="F2921" s="0" t="e">
        <f aca="false">#N/A</f>
        <v>#N/A</v>
      </c>
      <c r="G2921" s="0" t="e">
        <f aca="false">#N/A</f>
        <v>#N/A</v>
      </c>
      <c r="H2921" s="0" t="e">
        <f aca="false">#N/A</f>
        <v>#N/A</v>
      </c>
      <c r="I2921" s="0" t="e">
        <f aca="false">#N/A</f>
        <v>#N/A</v>
      </c>
    </row>
    <row r="2922" customFormat="false" ht="12.8" hidden="false" customHeight="false" outlineLevel="0" collapsed="false">
      <c r="A2922" s="0" t="s">
        <v>5856</v>
      </c>
      <c r="B2922" s="0" t="s">
        <v>5857</v>
      </c>
      <c r="C2922" s="0" t="e">
        <f aca="false">#N/A</f>
        <v>#N/A</v>
      </c>
      <c r="D2922" s="0" t="e">
        <f aca="false">#N/A</f>
        <v>#N/A</v>
      </c>
      <c r="E2922" s="0" t="e">
        <f aca="false">#N/A</f>
        <v>#N/A</v>
      </c>
      <c r="F2922" s="0" t="e">
        <f aca="false">#N/A</f>
        <v>#N/A</v>
      </c>
      <c r="G2922" s="0" t="e">
        <f aca="false">#N/A</f>
        <v>#N/A</v>
      </c>
      <c r="H2922" s="0" t="e">
        <f aca="false">#N/A</f>
        <v>#N/A</v>
      </c>
      <c r="I2922" s="0" t="e">
        <f aca="false">#N/A</f>
        <v>#N/A</v>
      </c>
    </row>
    <row r="2923" customFormat="false" ht="12.8" hidden="false" customHeight="false" outlineLevel="0" collapsed="false">
      <c r="A2923" s="0" t="s">
        <v>5858</v>
      </c>
      <c r="B2923" s="0" t="s">
        <v>5859</v>
      </c>
      <c r="C2923" s="0" t="e">
        <f aca="false">#N/A</f>
        <v>#N/A</v>
      </c>
      <c r="D2923" s="0" t="e">
        <f aca="false">#N/A</f>
        <v>#N/A</v>
      </c>
      <c r="E2923" s="0" t="e">
        <f aca="false">#N/A</f>
        <v>#N/A</v>
      </c>
      <c r="F2923" s="0" t="e">
        <f aca="false">#N/A</f>
        <v>#N/A</v>
      </c>
      <c r="G2923" s="0" t="e">
        <f aca="false">#N/A</f>
        <v>#N/A</v>
      </c>
      <c r="H2923" s="0" t="e">
        <f aca="false">#N/A</f>
        <v>#N/A</v>
      </c>
      <c r="I2923" s="0" t="e">
        <f aca="false">#N/A</f>
        <v>#N/A</v>
      </c>
    </row>
    <row r="2924" customFormat="false" ht="12.8" hidden="false" customHeight="false" outlineLevel="0" collapsed="false">
      <c r="A2924" s="0" t="s">
        <v>5860</v>
      </c>
      <c r="B2924" s="0" t="s">
        <v>5861</v>
      </c>
      <c r="C2924" s="0" t="e">
        <f aca="false">#N/A</f>
        <v>#N/A</v>
      </c>
      <c r="D2924" s="0" t="e">
        <f aca="false">#N/A</f>
        <v>#N/A</v>
      </c>
      <c r="E2924" s="0" t="e">
        <f aca="false">#N/A</f>
        <v>#N/A</v>
      </c>
      <c r="F2924" s="0" t="e">
        <f aca="false">#N/A</f>
        <v>#N/A</v>
      </c>
      <c r="G2924" s="0" t="e">
        <f aca="false">#N/A</f>
        <v>#N/A</v>
      </c>
      <c r="H2924" s="0" t="e">
        <f aca="false">#N/A</f>
        <v>#N/A</v>
      </c>
      <c r="I2924" s="0" t="e">
        <f aca="false">#N/A</f>
        <v>#N/A</v>
      </c>
    </row>
    <row r="2925" customFormat="false" ht="12.8" hidden="false" customHeight="false" outlineLevel="0" collapsed="false">
      <c r="A2925" s="0" t="s">
        <v>5862</v>
      </c>
      <c r="B2925" s="0" t="s">
        <v>5863</v>
      </c>
      <c r="C2925" s="0" t="e">
        <f aca="false">#N/A</f>
        <v>#N/A</v>
      </c>
      <c r="D2925" s="0" t="e">
        <f aca="false">#N/A</f>
        <v>#N/A</v>
      </c>
      <c r="E2925" s="0" t="e">
        <f aca="false">#N/A</f>
        <v>#N/A</v>
      </c>
      <c r="F2925" s="0" t="e">
        <f aca="false">#N/A</f>
        <v>#N/A</v>
      </c>
      <c r="G2925" s="0" t="e">
        <f aca="false">#N/A</f>
        <v>#N/A</v>
      </c>
      <c r="H2925" s="0" t="e">
        <f aca="false">#N/A</f>
        <v>#N/A</v>
      </c>
      <c r="I2925" s="0" t="e">
        <f aca="false">#N/A</f>
        <v>#N/A</v>
      </c>
    </row>
    <row r="2926" customFormat="false" ht="12.8" hidden="false" customHeight="false" outlineLevel="0" collapsed="false">
      <c r="A2926" s="0" t="s">
        <v>5864</v>
      </c>
      <c r="B2926" s="0" t="s">
        <v>5865</v>
      </c>
      <c r="C2926" s="0" t="e">
        <f aca="false">#N/A</f>
        <v>#N/A</v>
      </c>
      <c r="D2926" s="0" t="e">
        <f aca="false">#N/A</f>
        <v>#N/A</v>
      </c>
      <c r="E2926" s="0" t="e">
        <f aca="false">#N/A</f>
        <v>#N/A</v>
      </c>
      <c r="F2926" s="0" t="e">
        <f aca="false">#N/A</f>
        <v>#N/A</v>
      </c>
      <c r="G2926" s="0" t="e">
        <f aca="false">#N/A</f>
        <v>#N/A</v>
      </c>
      <c r="H2926" s="0" t="e">
        <f aca="false">#N/A</f>
        <v>#N/A</v>
      </c>
      <c r="I2926" s="0" t="e">
        <f aca="false">#N/A</f>
        <v>#N/A</v>
      </c>
    </row>
    <row r="2927" customFormat="false" ht="12.8" hidden="false" customHeight="false" outlineLevel="0" collapsed="false">
      <c r="A2927" s="0" t="s">
        <v>5866</v>
      </c>
      <c r="B2927" s="0" t="s">
        <v>5867</v>
      </c>
      <c r="C2927" s="0" t="e">
        <f aca="false">#N/A</f>
        <v>#N/A</v>
      </c>
      <c r="D2927" s="0" t="e">
        <f aca="false">#N/A</f>
        <v>#N/A</v>
      </c>
      <c r="E2927" s="0" t="e">
        <f aca="false">#N/A</f>
        <v>#N/A</v>
      </c>
      <c r="F2927" s="0" t="e">
        <f aca="false">#N/A</f>
        <v>#N/A</v>
      </c>
      <c r="G2927" s="0" t="e">
        <f aca="false">#N/A</f>
        <v>#N/A</v>
      </c>
      <c r="H2927" s="0" t="e">
        <f aca="false">#N/A</f>
        <v>#N/A</v>
      </c>
      <c r="I2927" s="0" t="e">
        <f aca="false">#N/A</f>
        <v>#N/A</v>
      </c>
    </row>
    <row r="2928" customFormat="false" ht="12.8" hidden="false" customHeight="false" outlineLevel="0" collapsed="false">
      <c r="A2928" s="0" t="s">
        <v>5868</v>
      </c>
      <c r="B2928" s="0" t="s">
        <v>5869</v>
      </c>
      <c r="C2928" s="0" t="e">
        <f aca="false">#N/A</f>
        <v>#N/A</v>
      </c>
      <c r="D2928" s="0" t="e">
        <f aca="false">#N/A</f>
        <v>#N/A</v>
      </c>
      <c r="E2928" s="0" t="e">
        <f aca="false">#N/A</f>
        <v>#N/A</v>
      </c>
      <c r="F2928" s="0" t="e">
        <f aca="false">#N/A</f>
        <v>#N/A</v>
      </c>
      <c r="G2928" s="0" t="e">
        <f aca="false">#N/A</f>
        <v>#N/A</v>
      </c>
      <c r="H2928" s="0" t="e">
        <f aca="false">#N/A</f>
        <v>#N/A</v>
      </c>
      <c r="I2928" s="0" t="e">
        <f aca="false">#N/A</f>
        <v>#N/A</v>
      </c>
    </row>
    <row r="2929" customFormat="false" ht="12.8" hidden="false" customHeight="false" outlineLevel="0" collapsed="false">
      <c r="A2929" s="0" t="s">
        <v>5870</v>
      </c>
      <c r="B2929" s="0" t="s">
        <v>5871</v>
      </c>
      <c r="C2929" s="0" t="e">
        <f aca="false">#N/A</f>
        <v>#N/A</v>
      </c>
      <c r="D2929" s="0" t="e">
        <f aca="false">#N/A</f>
        <v>#N/A</v>
      </c>
      <c r="E2929" s="0" t="e">
        <f aca="false">#N/A</f>
        <v>#N/A</v>
      </c>
      <c r="F2929" s="0" t="e">
        <f aca="false">#N/A</f>
        <v>#N/A</v>
      </c>
      <c r="G2929" s="0" t="e">
        <f aca="false">#N/A</f>
        <v>#N/A</v>
      </c>
      <c r="H2929" s="0" t="e">
        <f aca="false">#N/A</f>
        <v>#N/A</v>
      </c>
      <c r="I2929" s="0" t="e">
        <f aca="false">#N/A</f>
        <v>#N/A</v>
      </c>
    </row>
    <row r="2930" customFormat="false" ht="12.8" hidden="false" customHeight="false" outlineLevel="0" collapsed="false">
      <c r="A2930" s="0" t="s">
        <v>5872</v>
      </c>
      <c r="B2930" s="0" t="s">
        <v>5873</v>
      </c>
      <c r="C2930" s="0" t="e">
        <f aca="false">#N/A</f>
        <v>#N/A</v>
      </c>
      <c r="D2930" s="0" t="e">
        <f aca="false">#N/A</f>
        <v>#N/A</v>
      </c>
      <c r="E2930" s="0" t="e">
        <f aca="false">#N/A</f>
        <v>#N/A</v>
      </c>
      <c r="F2930" s="0" t="e">
        <f aca="false">#N/A</f>
        <v>#N/A</v>
      </c>
      <c r="G2930" s="0" t="e">
        <f aca="false">#N/A</f>
        <v>#N/A</v>
      </c>
      <c r="H2930" s="0" t="e">
        <f aca="false">#N/A</f>
        <v>#N/A</v>
      </c>
      <c r="I2930" s="0" t="e">
        <f aca="false">#N/A</f>
        <v>#N/A</v>
      </c>
    </row>
    <row r="2931" customFormat="false" ht="12.8" hidden="false" customHeight="false" outlineLevel="0" collapsed="false">
      <c r="A2931" s="0" t="s">
        <v>5874</v>
      </c>
      <c r="B2931" s="0" t="s">
        <v>5875</v>
      </c>
      <c r="C2931" s="0" t="e">
        <f aca="false">#N/A</f>
        <v>#N/A</v>
      </c>
      <c r="D2931" s="0" t="e">
        <f aca="false">#N/A</f>
        <v>#N/A</v>
      </c>
      <c r="E2931" s="0" t="e">
        <f aca="false">#N/A</f>
        <v>#N/A</v>
      </c>
      <c r="F2931" s="0" t="e">
        <f aca="false">#N/A</f>
        <v>#N/A</v>
      </c>
      <c r="G2931" s="0" t="e">
        <f aca="false">#N/A</f>
        <v>#N/A</v>
      </c>
      <c r="H2931" s="0" t="e">
        <f aca="false">#N/A</f>
        <v>#N/A</v>
      </c>
      <c r="I2931" s="0" t="e">
        <f aca="false">#N/A</f>
        <v>#N/A</v>
      </c>
    </row>
    <row r="2932" customFormat="false" ht="12.8" hidden="false" customHeight="false" outlineLevel="0" collapsed="false">
      <c r="A2932" s="0" t="s">
        <v>5876</v>
      </c>
      <c r="B2932" s="0" t="s">
        <v>5877</v>
      </c>
      <c r="C2932" s="0" t="e">
        <f aca="false">#N/A</f>
        <v>#N/A</v>
      </c>
      <c r="D2932" s="0" t="e">
        <f aca="false">#N/A</f>
        <v>#N/A</v>
      </c>
      <c r="E2932" s="0" t="e">
        <f aca="false">#N/A</f>
        <v>#N/A</v>
      </c>
      <c r="F2932" s="0" t="e">
        <f aca="false">#N/A</f>
        <v>#N/A</v>
      </c>
      <c r="G2932" s="0" t="e">
        <f aca="false">#N/A</f>
        <v>#N/A</v>
      </c>
      <c r="H2932" s="0" t="e">
        <f aca="false">#N/A</f>
        <v>#N/A</v>
      </c>
      <c r="I2932" s="0" t="e">
        <f aca="false">#N/A</f>
        <v>#N/A</v>
      </c>
    </row>
    <row r="2933" customFormat="false" ht="12.8" hidden="false" customHeight="false" outlineLevel="0" collapsed="false">
      <c r="A2933" s="0" t="s">
        <v>5878</v>
      </c>
      <c r="B2933" s="0" t="s">
        <v>5879</v>
      </c>
      <c r="C2933" s="0" t="e">
        <f aca="false">#N/A</f>
        <v>#N/A</v>
      </c>
      <c r="D2933" s="0" t="e">
        <f aca="false">#N/A</f>
        <v>#N/A</v>
      </c>
      <c r="E2933" s="0" t="e">
        <f aca="false">#N/A</f>
        <v>#N/A</v>
      </c>
      <c r="F2933" s="0" t="e">
        <f aca="false">#N/A</f>
        <v>#N/A</v>
      </c>
      <c r="G2933" s="0" t="e">
        <f aca="false">#N/A</f>
        <v>#N/A</v>
      </c>
      <c r="H2933" s="0" t="e">
        <f aca="false">#N/A</f>
        <v>#N/A</v>
      </c>
      <c r="I2933" s="0" t="e">
        <f aca="false">#N/A</f>
        <v>#N/A</v>
      </c>
    </row>
    <row r="2934" customFormat="false" ht="12.8" hidden="false" customHeight="false" outlineLevel="0" collapsed="false">
      <c r="A2934" s="0" t="s">
        <v>5880</v>
      </c>
      <c r="B2934" s="0" t="s">
        <v>5881</v>
      </c>
      <c r="C2934" s="0" t="e">
        <f aca="false">#N/A</f>
        <v>#N/A</v>
      </c>
      <c r="D2934" s="0" t="e">
        <f aca="false">#N/A</f>
        <v>#N/A</v>
      </c>
      <c r="E2934" s="0" t="e">
        <f aca="false">#N/A</f>
        <v>#N/A</v>
      </c>
      <c r="F2934" s="0" t="e">
        <f aca="false">#N/A</f>
        <v>#N/A</v>
      </c>
      <c r="G2934" s="0" t="e">
        <f aca="false">#N/A</f>
        <v>#N/A</v>
      </c>
      <c r="H2934" s="0" t="e">
        <f aca="false">#N/A</f>
        <v>#N/A</v>
      </c>
      <c r="I2934" s="0" t="e">
        <f aca="false">#N/A</f>
        <v>#N/A</v>
      </c>
    </row>
    <row r="2935" customFormat="false" ht="12.8" hidden="false" customHeight="false" outlineLevel="0" collapsed="false">
      <c r="A2935" s="0" t="s">
        <v>5882</v>
      </c>
      <c r="B2935" s="0" t="s">
        <v>5883</v>
      </c>
      <c r="C2935" s="0" t="e">
        <f aca="false">#N/A</f>
        <v>#N/A</v>
      </c>
      <c r="D2935" s="0" t="e">
        <f aca="false">#N/A</f>
        <v>#N/A</v>
      </c>
      <c r="E2935" s="0" t="e">
        <f aca="false">#N/A</f>
        <v>#N/A</v>
      </c>
      <c r="F2935" s="0" t="e">
        <f aca="false">#N/A</f>
        <v>#N/A</v>
      </c>
      <c r="G2935" s="0" t="e">
        <f aca="false">#N/A</f>
        <v>#N/A</v>
      </c>
      <c r="H2935" s="0" t="e">
        <f aca="false">#N/A</f>
        <v>#N/A</v>
      </c>
      <c r="I2935" s="0" t="e">
        <f aca="false">#N/A</f>
        <v>#N/A</v>
      </c>
    </row>
    <row r="2936" customFormat="false" ht="12.8" hidden="false" customHeight="false" outlineLevel="0" collapsed="false">
      <c r="A2936" s="0" t="s">
        <v>5884</v>
      </c>
      <c r="B2936" s="0" t="s">
        <v>5885</v>
      </c>
      <c r="C2936" s="0" t="e">
        <f aca="false">#N/A</f>
        <v>#N/A</v>
      </c>
      <c r="D2936" s="0" t="e">
        <f aca="false">#N/A</f>
        <v>#N/A</v>
      </c>
      <c r="E2936" s="0" t="e">
        <f aca="false">#N/A</f>
        <v>#N/A</v>
      </c>
      <c r="F2936" s="0" t="e">
        <f aca="false">#N/A</f>
        <v>#N/A</v>
      </c>
      <c r="G2936" s="0" t="e">
        <f aca="false">#N/A</f>
        <v>#N/A</v>
      </c>
      <c r="H2936" s="0" t="e">
        <f aca="false">#N/A</f>
        <v>#N/A</v>
      </c>
      <c r="I2936" s="0" t="e">
        <f aca="false">#N/A</f>
        <v>#N/A</v>
      </c>
    </row>
    <row r="2937" customFormat="false" ht="12.8" hidden="false" customHeight="false" outlineLevel="0" collapsed="false">
      <c r="A2937" s="0" t="s">
        <v>5886</v>
      </c>
      <c r="B2937" s="0" t="s">
        <v>5887</v>
      </c>
      <c r="C2937" s="0" t="e">
        <f aca="false">#N/A</f>
        <v>#N/A</v>
      </c>
      <c r="D2937" s="0" t="e">
        <f aca="false">#N/A</f>
        <v>#N/A</v>
      </c>
      <c r="E2937" s="0" t="e">
        <f aca="false">#N/A</f>
        <v>#N/A</v>
      </c>
      <c r="F2937" s="0" t="e">
        <f aca="false">#N/A</f>
        <v>#N/A</v>
      </c>
      <c r="G2937" s="0" t="e">
        <f aca="false">#N/A</f>
        <v>#N/A</v>
      </c>
      <c r="H2937" s="0" t="e">
        <f aca="false">#N/A</f>
        <v>#N/A</v>
      </c>
      <c r="I2937" s="0" t="e">
        <f aca="false">#N/A</f>
        <v>#N/A</v>
      </c>
    </row>
    <row r="2938" customFormat="false" ht="12.8" hidden="false" customHeight="false" outlineLevel="0" collapsed="false">
      <c r="A2938" s="0" t="s">
        <v>5888</v>
      </c>
      <c r="B2938" s="0" t="s">
        <v>5889</v>
      </c>
      <c r="C2938" s="0" t="e">
        <f aca="false">#N/A</f>
        <v>#N/A</v>
      </c>
      <c r="D2938" s="0" t="e">
        <f aca="false">#N/A</f>
        <v>#N/A</v>
      </c>
      <c r="E2938" s="0" t="e">
        <f aca="false">#N/A</f>
        <v>#N/A</v>
      </c>
      <c r="F2938" s="0" t="e">
        <f aca="false">#N/A</f>
        <v>#N/A</v>
      </c>
      <c r="G2938" s="0" t="e">
        <f aca="false">#N/A</f>
        <v>#N/A</v>
      </c>
      <c r="H2938" s="0" t="e">
        <f aca="false">#N/A</f>
        <v>#N/A</v>
      </c>
      <c r="I2938" s="0" t="e">
        <f aca="false">#N/A</f>
        <v>#N/A</v>
      </c>
    </row>
    <row r="2939" customFormat="false" ht="12.8" hidden="false" customHeight="false" outlineLevel="0" collapsed="false">
      <c r="A2939" s="0" t="s">
        <v>5890</v>
      </c>
      <c r="B2939" s="0" t="s">
        <v>5891</v>
      </c>
      <c r="C2939" s="0" t="e">
        <f aca="false">#N/A</f>
        <v>#N/A</v>
      </c>
      <c r="D2939" s="0" t="e">
        <f aca="false">#N/A</f>
        <v>#N/A</v>
      </c>
      <c r="E2939" s="0" t="e">
        <f aca="false">#N/A</f>
        <v>#N/A</v>
      </c>
      <c r="F2939" s="0" t="e">
        <f aca="false">#N/A</f>
        <v>#N/A</v>
      </c>
      <c r="G2939" s="0" t="e">
        <f aca="false">#N/A</f>
        <v>#N/A</v>
      </c>
      <c r="H2939" s="0" t="e">
        <f aca="false">#N/A</f>
        <v>#N/A</v>
      </c>
      <c r="I2939" s="0" t="e">
        <f aca="false">#N/A</f>
        <v>#N/A</v>
      </c>
    </row>
    <row r="2940" customFormat="false" ht="12.8" hidden="false" customHeight="false" outlineLevel="0" collapsed="false">
      <c r="A2940" s="0" t="s">
        <v>5892</v>
      </c>
      <c r="B2940" s="0" t="s">
        <v>5893</v>
      </c>
      <c r="C2940" s="0" t="e">
        <f aca="false">#N/A</f>
        <v>#N/A</v>
      </c>
      <c r="D2940" s="0" t="e">
        <f aca="false">#N/A</f>
        <v>#N/A</v>
      </c>
      <c r="E2940" s="0" t="e">
        <f aca="false">#N/A</f>
        <v>#N/A</v>
      </c>
      <c r="F2940" s="0" t="e">
        <f aca="false">#N/A</f>
        <v>#N/A</v>
      </c>
      <c r="G2940" s="0" t="e">
        <f aca="false">#N/A</f>
        <v>#N/A</v>
      </c>
      <c r="H2940" s="0" t="e">
        <f aca="false">#N/A</f>
        <v>#N/A</v>
      </c>
      <c r="I2940" s="0" t="e">
        <f aca="false">#N/A</f>
        <v>#N/A</v>
      </c>
    </row>
    <row r="2941" customFormat="false" ht="12.8" hidden="false" customHeight="false" outlineLevel="0" collapsed="false">
      <c r="A2941" s="0" t="s">
        <v>5894</v>
      </c>
      <c r="B2941" s="0" t="s">
        <v>5895</v>
      </c>
      <c r="C2941" s="0" t="e">
        <f aca="false">#N/A</f>
        <v>#N/A</v>
      </c>
      <c r="D2941" s="0" t="e">
        <f aca="false">#N/A</f>
        <v>#N/A</v>
      </c>
      <c r="E2941" s="0" t="e">
        <f aca="false">#N/A</f>
        <v>#N/A</v>
      </c>
      <c r="F2941" s="0" t="e">
        <f aca="false">#N/A</f>
        <v>#N/A</v>
      </c>
      <c r="G2941" s="0" t="e">
        <f aca="false">#N/A</f>
        <v>#N/A</v>
      </c>
      <c r="H2941" s="0" t="e">
        <f aca="false">#N/A</f>
        <v>#N/A</v>
      </c>
      <c r="I2941" s="0" t="e">
        <f aca="false">#N/A</f>
        <v>#N/A</v>
      </c>
    </row>
    <row r="2942" customFormat="false" ht="12.8" hidden="false" customHeight="false" outlineLevel="0" collapsed="false">
      <c r="A2942" s="0" t="s">
        <v>5896</v>
      </c>
      <c r="B2942" s="0" t="s">
        <v>5897</v>
      </c>
      <c r="C2942" s="0" t="e">
        <f aca="false">#N/A</f>
        <v>#N/A</v>
      </c>
      <c r="D2942" s="0" t="e">
        <f aca="false">#N/A</f>
        <v>#N/A</v>
      </c>
      <c r="E2942" s="0" t="e">
        <f aca="false">#N/A</f>
        <v>#N/A</v>
      </c>
      <c r="F2942" s="0" t="e">
        <f aca="false">#N/A</f>
        <v>#N/A</v>
      </c>
      <c r="G2942" s="0" t="e">
        <f aca="false">#N/A</f>
        <v>#N/A</v>
      </c>
      <c r="H2942" s="0" t="e">
        <f aca="false">#N/A</f>
        <v>#N/A</v>
      </c>
      <c r="I2942" s="0" t="e">
        <f aca="false">#N/A</f>
        <v>#N/A</v>
      </c>
    </row>
    <row r="2943" customFormat="false" ht="12.8" hidden="false" customHeight="false" outlineLevel="0" collapsed="false">
      <c r="A2943" s="0" t="s">
        <v>5898</v>
      </c>
      <c r="B2943" s="0" t="s">
        <v>5899</v>
      </c>
      <c r="C2943" s="0" t="e">
        <f aca="false">#N/A</f>
        <v>#N/A</v>
      </c>
      <c r="D2943" s="0" t="e">
        <f aca="false">#N/A</f>
        <v>#N/A</v>
      </c>
      <c r="E2943" s="0" t="e">
        <f aca="false">#N/A</f>
        <v>#N/A</v>
      </c>
      <c r="F2943" s="0" t="e">
        <f aca="false">#N/A</f>
        <v>#N/A</v>
      </c>
      <c r="G2943" s="0" t="e">
        <f aca="false">#N/A</f>
        <v>#N/A</v>
      </c>
      <c r="H2943" s="0" t="e">
        <f aca="false">#N/A</f>
        <v>#N/A</v>
      </c>
      <c r="I2943" s="0" t="e">
        <f aca="false">#N/A</f>
        <v>#N/A</v>
      </c>
    </row>
    <row r="2944" customFormat="false" ht="12.8" hidden="false" customHeight="false" outlineLevel="0" collapsed="false">
      <c r="A2944" s="0" t="s">
        <v>5900</v>
      </c>
      <c r="B2944" s="0" t="s">
        <v>5901</v>
      </c>
      <c r="C2944" s="0" t="e">
        <f aca="false">#N/A</f>
        <v>#N/A</v>
      </c>
      <c r="D2944" s="0" t="e">
        <f aca="false">#N/A</f>
        <v>#N/A</v>
      </c>
      <c r="E2944" s="0" t="e">
        <f aca="false">#N/A</f>
        <v>#N/A</v>
      </c>
      <c r="F2944" s="0" t="e">
        <f aca="false">#N/A</f>
        <v>#N/A</v>
      </c>
      <c r="G2944" s="0" t="e">
        <f aca="false">#N/A</f>
        <v>#N/A</v>
      </c>
      <c r="H2944" s="0" t="e">
        <f aca="false">#N/A</f>
        <v>#N/A</v>
      </c>
      <c r="I2944" s="0" t="e">
        <f aca="false">#N/A</f>
        <v>#N/A</v>
      </c>
    </row>
    <row r="2945" customFormat="false" ht="12.8" hidden="false" customHeight="false" outlineLevel="0" collapsed="false">
      <c r="A2945" s="0" t="s">
        <v>5902</v>
      </c>
      <c r="B2945" s="0" t="s">
        <v>5903</v>
      </c>
      <c r="C2945" s="0" t="e">
        <f aca="false">#N/A</f>
        <v>#N/A</v>
      </c>
      <c r="D2945" s="0" t="e">
        <f aca="false">#N/A</f>
        <v>#N/A</v>
      </c>
      <c r="E2945" s="0" t="e">
        <f aca="false">#N/A</f>
        <v>#N/A</v>
      </c>
      <c r="F2945" s="0" t="e">
        <f aca="false">#N/A</f>
        <v>#N/A</v>
      </c>
      <c r="G2945" s="0" t="e">
        <f aca="false">#N/A</f>
        <v>#N/A</v>
      </c>
      <c r="H2945" s="0" t="e">
        <f aca="false">#N/A</f>
        <v>#N/A</v>
      </c>
      <c r="I2945" s="0" t="e">
        <f aca="false">#N/A</f>
        <v>#N/A</v>
      </c>
    </row>
    <row r="2946" customFormat="false" ht="12.8" hidden="false" customHeight="false" outlineLevel="0" collapsed="false">
      <c r="A2946" s="0" t="s">
        <v>5904</v>
      </c>
      <c r="B2946" s="0" t="s">
        <v>5905</v>
      </c>
      <c r="C2946" s="0" t="e">
        <f aca="false">#N/A</f>
        <v>#N/A</v>
      </c>
      <c r="D2946" s="0" t="e">
        <f aca="false">#N/A</f>
        <v>#N/A</v>
      </c>
      <c r="E2946" s="0" t="e">
        <f aca="false">#N/A</f>
        <v>#N/A</v>
      </c>
      <c r="F2946" s="0" t="e">
        <f aca="false">#N/A</f>
        <v>#N/A</v>
      </c>
      <c r="G2946" s="0" t="e">
        <f aca="false">#N/A</f>
        <v>#N/A</v>
      </c>
      <c r="H2946" s="0" t="e">
        <f aca="false">#N/A</f>
        <v>#N/A</v>
      </c>
      <c r="I2946" s="0" t="e">
        <f aca="false">#N/A</f>
        <v>#N/A</v>
      </c>
    </row>
    <row r="2947" customFormat="false" ht="12.8" hidden="false" customHeight="false" outlineLevel="0" collapsed="false">
      <c r="A2947" s="0" t="s">
        <v>5906</v>
      </c>
      <c r="B2947" s="0" t="s">
        <v>5907</v>
      </c>
      <c r="C2947" s="0" t="e">
        <f aca="false">#N/A</f>
        <v>#N/A</v>
      </c>
      <c r="D2947" s="0" t="e">
        <f aca="false">#N/A</f>
        <v>#N/A</v>
      </c>
      <c r="E2947" s="0" t="e">
        <f aca="false">#N/A</f>
        <v>#N/A</v>
      </c>
      <c r="F2947" s="0" t="e">
        <f aca="false">#N/A</f>
        <v>#N/A</v>
      </c>
      <c r="G2947" s="0" t="e">
        <f aca="false">#N/A</f>
        <v>#N/A</v>
      </c>
      <c r="H2947" s="0" t="e">
        <f aca="false">#N/A</f>
        <v>#N/A</v>
      </c>
      <c r="I2947" s="0" t="e">
        <f aca="false">#N/A</f>
        <v>#N/A</v>
      </c>
    </row>
    <row r="2948" customFormat="false" ht="12.8" hidden="false" customHeight="false" outlineLevel="0" collapsed="false">
      <c r="A2948" s="0" t="s">
        <v>5908</v>
      </c>
      <c r="B2948" s="0" t="s">
        <v>5909</v>
      </c>
      <c r="C2948" s="0" t="e">
        <f aca="false">#N/A</f>
        <v>#N/A</v>
      </c>
      <c r="D2948" s="0" t="e">
        <f aca="false">#N/A</f>
        <v>#N/A</v>
      </c>
      <c r="E2948" s="0" t="e">
        <f aca="false">#N/A</f>
        <v>#N/A</v>
      </c>
      <c r="F2948" s="0" t="e">
        <f aca="false">#N/A</f>
        <v>#N/A</v>
      </c>
      <c r="G2948" s="0" t="e">
        <f aca="false">#N/A</f>
        <v>#N/A</v>
      </c>
      <c r="H2948" s="0" t="e">
        <f aca="false">#N/A</f>
        <v>#N/A</v>
      </c>
      <c r="I2948" s="0" t="e">
        <f aca="false">#N/A</f>
        <v>#N/A</v>
      </c>
    </row>
    <row r="2949" customFormat="false" ht="12.8" hidden="false" customHeight="false" outlineLevel="0" collapsed="false">
      <c r="A2949" s="0" t="s">
        <v>5910</v>
      </c>
      <c r="B2949" s="0" t="s">
        <v>5911</v>
      </c>
      <c r="C2949" s="0" t="e">
        <f aca="false">#N/A</f>
        <v>#N/A</v>
      </c>
      <c r="D2949" s="0" t="e">
        <f aca="false">#N/A</f>
        <v>#N/A</v>
      </c>
      <c r="E2949" s="0" t="e">
        <f aca="false">#N/A</f>
        <v>#N/A</v>
      </c>
      <c r="F2949" s="0" t="e">
        <f aca="false">#N/A</f>
        <v>#N/A</v>
      </c>
      <c r="G2949" s="0" t="e">
        <f aca="false">#N/A</f>
        <v>#N/A</v>
      </c>
      <c r="H2949" s="0" t="e">
        <f aca="false">#N/A</f>
        <v>#N/A</v>
      </c>
      <c r="I2949" s="0" t="e">
        <f aca="false">#N/A</f>
        <v>#N/A</v>
      </c>
    </row>
    <row r="2950" customFormat="false" ht="12.8" hidden="false" customHeight="false" outlineLevel="0" collapsed="false">
      <c r="A2950" s="0" t="s">
        <v>5912</v>
      </c>
      <c r="B2950" s="0" t="s">
        <v>5913</v>
      </c>
      <c r="C2950" s="0" t="e">
        <f aca="false">#N/A</f>
        <v>#N/A</v>
      </c>
      <c r="D2950" s="0" t="e">
        <f aca="false">#N/A</f>
        <v>#N/A</v>
      </c>
      <c r="E2950" s="0" t="e">
        <f aca="false">#N/A</f>
        <v>#N/A</v>
      </c>
      <c r="F2950" s="0" t="e">
        <f aca="false">#N/A</f>
        <v>#N/A</v>
      </c>
      <c r="G2950" s="0" t="e">
        <f aca="false">#N/A</f>
        <v>#N/A</v>
      </c>
      <c r="H2950" s="0" t="e">
        <f aca="false">#N/A</f>
        <v>#N/A</v>
      </c>
      <c r="I2950" s="0" t="e">
        <f aca="false">#N/A</f>
        <v>#N/A</v>
      </c>
    </row>
    <row r="2951" customFormat="false" ht="12.8" hidden="false" customHeight="false" outlineLevel="0" collapsed="false">
      <c r="A2951" s="0" t="s">
        <v>5914</v>
      </c>
      <c r="B2951" s="0" t="s">
        <v>5915</v>
      </c>
      <c r="C2951" s="0" t="e">
        <f aca="false">#N/A</f>
        <v>#N/A</v>
      </c>
      <c r="D2951" s="0" t="e">
        <f aca="false">#N/A</f>
        <v>#N/A</v>
      </c>
      <c r="E2951" s="0" t="e">
        <f aca="false">#N/A</f>
        <v>#N/A</v>
      </c>
      <c r="F2951" s="0" t="e">
        <f aca="false">#N/A</f>
        <v>#N/A</v>
      </c>
      <c r="G2951" s="0" t="e">
        <f aca="false">#N/A</f>
        <v>#N/A</v>
      </c>
      <c r="H2951" s="0" t="e">
        <f aca="false">#N/A</f>
        <v>#N/A</v>
      </c>
      <c r="I2951" s="0" t="e">
        <f aca="false">#N/A</f>
        <v>#N/A</v>
      </c>
    </row>
    <row r="2952" customFormat="false" ht="12.8" hidden="false" customHeight="false" outlineLevel="0" collapsed="false">
      <c r="A2952" s="0" t="s">
        <v>5916</v>
      </c>
      <c r="B2952" s="0" t="s">
        <v>5917</v>
      </c>
      <c r="C2952" s="0" t="e">
        <f aca="false">#N/A</f>
        <v>#N/A</v>
      </c>
      <c r="D2952" s="0" t="e">
        <f aca="false">#N/A</f>
        <v>#N/A</v>
      </c>
      <c r="E2952" s="0" t="e">
        <f aca="false">#N/A</f>
        <v>#N/A</v>
      </c>
      <c r="F2952" s="0" t="e">
        <f aca="false">#N/A</f>
        <v>#N/A</v>
      </c>
      <c r="G2952" s="0" t="e">
        <f aca="false">#N/A</f>
        <v>#N/A</v>
      </c>
      <c r="H2952" s="0" t="e">
        <f aca="false">#N/A</f>
        <v>#N/A</v>
      </c>
      <c r="I2952" s="0" t="e">
        <f aca="false">#N/A</f>
        <v>#N/A</v>
      </c>
    </row>
    <row r="2953" customFormat="false" ht="12.8" hidden="false" customHeight="false" outlineLevel="0" collapsed="false">
      <c r="A2953" s="0" t="s">
        <v>5918</v>
      </c>
      <c r="B2953" s="0" t="s">
        <v>5919</v>
      </c>
      <c r="C2953" s="0" t="e">
        <f aca="false">#N/A</f>
        <v>#N/A</v>
      </c>
      <c r="D2953" s="0" t="e">
        <f aca="false">#N/A</f>
        <v>#N/A</v>
      </c>
      <c r="E2953" s="0" t="e">
        <f aca="false">#N/A</f>
        <v>#N/A</v>
      </c>
      <c r="F2953" s="0" t="e">
        <f aca="false">#N/A</f>
        <v>#N/A</v>
      </c>
      <c r="G2953" s="0" t="e">
        <f aca="false">#N/A</f>
        <v>#N/A</v>
      </c>
      <c r="H2953" s="0" t="e">
        <f aca="false">#N/A</f>
        <v>#N/A</v>
      </c>
      <c r="I2953" s="0" t="e">
        <f aca="false">#N/A</f>
        <v>#N/A</v>
      </c>
    </row>
    <row r="2954" customFormat="false" ht="12.8" hidden="false" customHeight="false" outlineLevel="0" collapsed="false">
      <c r="A2954" s="0" t="s">
        <v>5920</v>
      </c>
      <c r="B2954" s="0" t="s">
        <v>5921</v>
      </c>
      <c r="C2954" s="0" t="e">
        <f aca="false">#N/A</f>
        <v>#N/A</v>
      </c>
      <c r="D2954" s="0" t="e">
        <f aca="false">#N/A</f>
        <v>#N/A</v>
      </c>
      <c r="E2954" s="0" t="e">
        <f aca="false">#N/A</f>
        <v>#N/A</v>
      </c>
      <c r="F2954" s="0" t="e">
        <f aca="false">#N/A</f>
        <v>#N/A</v>
      </c>
      <c r="G2954" s="0" t="e">
        <f aca="false">#N/A</f>
        <v>#N/A</v>
      </c>
      <c r="H2954" s="0" t="e">
        <f aca="false">#N/A</f>
        <v>#N/A</v>
      </c>
      <c r="I2954" s="0" t="e">
        <f aca="false">#N/A</f>
        <v>#N/A</v>
      </c>
    </row>
    <row r="2955" customFormat="false" ht="12.8" hidden="false" customHeight="false" outlineLevel="0" collapsed="false">
      <c r="A2955" s="0" t="s">
        <v>5922</v>
      </c>
      <c r="B2955" s="0" t="s">
        <v>5923</v>
      </c>
      <c r="C2955" s="0" t="e">
        <f aca="false">#N/A</f>
        <v>#N/A</v>
      </c>
      <c r="D2955" s="0" t="e">
        <f aca="false">#N/A</f>
        <v>#N/A</v>
      </c>
      <c r="E2955" s="0" t="e">
        <f aca="false">#N/A</f>
        <v>#N/A</v>
      </c>
      <c r="F2955" s="0" t="e">
        <f aca="false">#N/A</f>
        <v>#N/A</v>
      </c>
      <c r="G2955" s="0" t="e">
        <f aca="false">#N/A</f>
        <v>#N/A</v>
      </c>
      <c r="H2955" s="0" t="e">
        <f aca="false">#N/A</f>
        <v>#N/A</v>
      </c>
      <c r="I2955" s="0" t="e">
        <f aca="false">#N/A</f>
        <v>#N/A</v>
      </c>
    </row>
    <row r="2956" customFormat="false" ht="12.8" hidden="false" customHeight="false" outlineLevel="0" collapsed="false">
      <c r="A2956" s="0" t="s">
        <v>5924</v>
      </c>
      <c r="B2956" s="0" t="s">
        <v>5925</v>
      </c>
      <c r="C2956" s="0" t="e">
        <f aca="false">#N/A</f>
        <v>#N/A</v>
      </c>
      <c r="D2956" s="0" t="e">
        <f aca="false">#N/A</f>
        <v>#N/A</v>
      </c>
      <c r="E2956" s="0" t="e">
        <f aca="false">#N/A</f>
        <v>#N/A</v>
      </c>
      <c r="F2956" s="0" t="e">
        <f aca="false">#N/A</f>
        <v>#N/A</v>
      </c>
      <c r="G2956" s="0" t="e">
        <f aca="false">#N/A</f>
        <v>#N/A</v>
      </c>
      <c r="H2956" s="0" t="e">
        <f aca="false">#N/A</f>
        <v>#N/A</v>
      </c>
      <c r="I2956" s="0" t="e">
        <f aca="false">#N/A</f>
        <v>#N/A</v>
      </c>
    </row>
    <row r="2957" customFormat="false" ht="12.8" hidden="false" customHeight="false" outlineLevel="0" collapsed="false">
      <c r="A2957" s="0" t="s">
        <v>5926</v>
      </c>
      <c r="B2957" s="0" t="s">
        <v>5927</v>
      </c>
      <c r="C2957" s="0" t="e">
        <f aca="false">#N/A</f>
        <v>#N/A</v>
      </c>
      <c r="D2957" s="0" t="e">
        <f aca="false">#N/A</f>
        <v>#N/A</v>
      </c>
      <c r="E2957" s="0" t="e">
        <f aca="false">#N/A</f>
        <v>#N/A</v>
      </c>
      <c r="F2957" s="0" t="e">
        <f aca="false">#N/A</f>
        <v>#N/A</v>
      </c>
      <c r="G2957" s="0" t="e">
        <f aca="false">#N/A</f>
        <v>#N/A</v>
      </c>
      <c r="H2957" s="0" t="e">
        <f aca="false">#N/A</f>
        <v>#N/A</v>
      </c>
      <c r="I2957" s="0" t="e">
        <f aca="false">#N/A</f>
        <v>#N/A</v>
      </c>
    </row>
    <row r="2958" customFormat="false" ht="12.8" hidden="false" customHeight="false" outlineLevel="0" collapsed="false">
      <c r="A2958" s="0" t="s">
        <v>5928</v>
      </c>
      <c r="B2958" s="0" t="s">
        <v>5929</v>
      </c>
      <c r="C2958" s="0" t="e">
        <f aca="false">#N/A</f>
        <v>#N/A</v>
      </c>
      <c r="D2958" s="0" t="e">
        <f aca="false">#N/A</f>
        <v>#N/A</v>
      </c>
      <c r="E2958" s="0" t="e">
        <f aca="false">#N/A</f>
        <v>#N/A</v>
      </c>
      <c r="F2958" s="0" t="e">
        <f aca="false">#N/A</f>
        <v>#N/A</v>
      </c>
      <c r="G2958" s="0" t="e">
        <f aca="false">#N/A</f>
        <v>#N/A</v>
      </c>
      <c r="H2958" s="0" t="e">
        <f aca="false">#N/A</f>
        <v>#N/A</v>
      </c>
      <c r="I2958" s="0" t="e">
        <f aca="false">#N/A</f>
        <v>#N/A</v>
      </c>
    </row>
    <row r="2959" customFormat="false" ht="12.8" hidden="false" customHeight="false" outlineLevel="0" collapsed="false">
      <c r="A2959" s="0" t="s">
        <v>5930</v>
      </c>
      <c r="B2959" s="0" t="s">
        <v>5931</v>
      </c>
      <c r="C2959" s="0" t="e">
        <f aca="false">#N/A</f>
        <v>#N/A</v>
      </c>
      <c r="D2959" s="0" t="e">
        <f aca="false">#N/A</f>
        <v>#N/A</v>
      </c>
      <c r="E2959" s="0" t="e">
        <f aca="false">#N/A</f>
        <v>#N/A</v>
      </c>
      <c r="F2959" s="0" t="e">
        <f aca="false">#N/A</f>
        <v>#N/A</v>
      </c>
      <c r="G2959" s="0" t="e">
        <f aca="false">#N/A</f>
        <v>#N/A</v>
      </c>
      <c r="H2959" s="0" t="e">
        <f aca="false">#N/A</f>
        <v>#N/A</v>
      </c>
      <c r="I2959" s="0" t="e">
        <f aca="false">#N/A</f>
        <v>#N/A</v>
      </c>
    </row>
    <row r="2960" customFormat="false" ht="12.8" hidden="false" customHeight="false" outlineLevel="0" collapsed="false">
      <c r="A2960" s="0" t="s">
        <v>5932</v>
      </c>
      <c r="B2960" s="0" t="s">
        <v>5933</v>
      </c>
      <c r="C2960" s="0" t="e">
        <f aca="false">#N/A</f>
        <v>#N/A</v>
      </c>
      <c r="D2960" s="0" t="e">
        <f aca="false">#N/A</f>
        <v>#N/A</v>
      </c>
      <c r="E2960" s="0" t="e">
        <f aca="false">#N/A</f>
        <v>#N/A</v>
      </c>
      <c r="F2960" s="0" t="e">
        <f aca="false">#N/A</f>
        <v>#N/A</v>
      </c>
      <c r="G2960" s="0" t="e">
        <f aca="false">#N/A</f>
        <v>#N/A</v>
      </c>
      <c r="H2960" s="0" t="e">
        <f aca="false">#N/A</f>
        <v>#N/A</v>
      </c>
      <c r="I2960" s="0" t="e">
        <f aca="false">#N/A</f>
        <v>#N/A</v>
      </c>
    </row>
    <row r="2961" customFormat="false" ht="12.8" hidden="false" customHeight="false" outlineLevel="0" collapsed="false">
      <c r="A2961" s="0" t="s">
        <v>5934</v>
      </c>
      <c r="B2961" s="0" t="s">
        <v>5935</v>
      </c>
      <c r="C2961" s="0" t="e">
        <f aca="false">#N/A</f>
        <v>#N/A</v>
      </c>
      <c r="D2961" s="0" t="e">
        <f aca="false">#N/A</f>
        <v>#N/A</v>
      </c>
      <c r="E2961" s="0" t="e">
        <f aca="false">#N/A</f>
        <v>#N/A</v>
      </c>
      <c r="F2961" s="0" t="e">
        <f aca="false">#N/A</f>
        <v>#N/A</v>
      </c>
      <c r="G2961" s="0" t="e">
        <f aca="false">#N/A</f>
        <v>#N/A</v>
      </c>
      <c r="H2961" s="0" t="e">
        <f aca="false">#N/A</f>
        <v>#N/A</v>
      </c>
      <c r="I2961" s="0" t="e">
        <f aca="false">#N/A</f>
        <v>#N/A</v>
      </c>
    </row>
    <row r="2962" customFormat="false" ht="12.8" hidden="false" customHeight="false" outlineLevel="0" collapsed="false">
      <c r="A2962" s="0" t="s">
        <v>5936</v>
      </c>
      <c r="B2962" s="0" t="s">
        <v>5937</v>
      </c>
      <c r="C2962" s="0" t="e">
        <f aca="false">#N/A</f>
        <v>#N/A</v>
      </c>
      <c r="D2962" s="0" t="e">
        <f aca="false">#N/A</f>
        <v>#N/A</v>
      </c>
      <c r="E2962" s="0" t="e">
        <f aca="false">#N/A</f>
        <v>#N/A</v>
      </c>
      <c r="F2962" s="0" t="e">
        <f aca="false">#N/A</f>
        <v>#N/A</v>
      </c>
      <c r="G2962" s="0" t="e">
        <f aca="false">#N/A</f>
        <v>#N/A</v>
      </c>
      <c r="H2962" s="0" t="e">
        <f aca="false">#N/A</f>
        <v>#N/A</v>
      </c>
      <c r="I2962" s="0" t="e">
        <f aca="false">#N/A</f>
        <v>#N/A</v>
      </c>
    </row>
    <row r="2963" customFormat="false" ht="12.8" hidden="false" customHeight="false" outlineLevel="0" collapsed="false">
      <c r="A2963" s="0" t="s">
        <v>5938</v>
      </c>
      <c r="B2963" s="0" t="s">
        <v>5939</v>
      </c>
      <c r="C2963" s="0" t="e">
        <f aca="false">#N/A</f>
        <v>#N/A</v>
      </c>
      <c r="D2963" s="0" t="e">
        <f aca="false">#N/A</f>
        <v>#N/A</v>
      </c>
      <c r="E2963" s="0" t="e">
        <f aca="false">#N/A</f>
        <v>#N/A</v>
      </c>
      <c r="F2963" s="0" t="e">
        <f aca="false">#N/A</f>
        <v>#N/A</v>
      </c>
      <c r="G2963" s="0" t="e">
        <f aca="false">#N/A</f>
        <v>#N/A</v>
      </c>
      <c r="H2963" s="0" t="e">
        <f aca="false">#N/A</f>
        <v>#N/A</v>
      </c>
      <c r="I2963" s="0" t="e">
        <f aca="false">#N/A</f>
        <v>#N/A</v>
      </c>
    </row>
    <row r="2964" customFormat="false" ht="12.8" hidden="false" customHeight="false" outlineLevel="0" collapsed="false">
      <c r="A2964" s="0" t="s">
        <v>5940</v>
      </c>
      <c r="B2964" s="0" t="s">
        <v>5941</v>
      </c>
      <c r="C2964" s="0" t="e">
        <f aca="false">#N/A</f>
        <v>#N/A</v>
      </c>
      <c r="D2964" s="0" t="e">
        <f aca="false">#N/A</f>
        <v>#N/A</v>
      </c>
      <c r="E2964" s="0" t="e">
        <f aca="false">#N/A</f>
        <v>#N/A</v>
      </c>
      <c r="F2964" s="0" t="e">
        <f aca="false">#N/A</f>
        <v>#N/A</v>
      </c>
      <c r="G2964" s="0" t="e">
        <f aca="false">#N/A</f>
        <v>#N/A</v>
      </c>
      <c r="H2964" s="0" t="e">
        <f aca="false">#N/A</f>
        <v>#N/A</v>
      </c>
      <c r="I2964" s="0" t="e">
        <f aca="false">#N/A</f>
        <v>#N/A</v>
      </c>
    </row>
    <row r="2965" customFormat="false" ht="12.8" hidden="false" customHeight="false" outlineLevel="0" collapsed="false">
      <c r="A2965" s="0" t="s">
        <v>5942</v>
      </c>
      <c r="B2965" s="0" t="s">
        <v>5943</v>
      </c>
      <c r="C2965" s="0" t="e">
        <f aca="false">#N/A</f>
        <v>#N/A</v>
      </c>
      <c r="D2965" s="0" t="e">
        <f aca="false">#N/A</f>
        <v>#N/A</v>
      </c>
      <c r="E2965" s="0" t="e">
        <f aca="false">#N/A</f>
        <v>#N/A</v>
      </c>
      <c r="F2965" s="0" t="e">
        <f aca="false">#N/A</f>
        <v>#N/A</v>
      </c>
      <c r="G2965" s="0" t="e">
        <f aca="false">#N/A</f>
        <v>#N/A</v>
      </c>
      <c r="H2965" s="0" t="e">
        <f aca="false">#N/A</f>
        <v>#N/A</v>
      </c>
      <c r="I2965" s="0" t="e">
        <f aca="false">#N/A</f>
        <v>#N/A</v>
      </c>
    </row>
    <row r="2966" customFormat="false" ht="12.8" hidden="false" customHeight="false" outlineLevel="0" collapsed="false">
      <c r="A2966" s="0" t="s">
        <v>5944</v>
      </c>
      <c r="B2966" s="0" t="s">
        <v>5945</v>
      </c>
      <c r="C2966" s="0" t="e">
        <f aca="false">#N/A</f>
        <v>#N/A</v>
      </c>
      <c r="D2966" s="0" t="e">
        <f aca="false">#N/A</f>
        <v>#N/A</v>
      </c>
      <c r="E2966" s="0" t="e">
        <f aca="false">#N/A</f>
        <v>#N/A</v>
      </c>
      <c r="F2966" s="0" t="e">
        <f aca="false">#N/A</f>
        <v>#N/A</v>
      </c>
      <c r="G2966" s="0" t="e">
        <f aca="false">#N/A</f>
        <v>#N/A</v>
      </c>
      <c r="H2966" s="0" t="e">
        <f aca="false">#N/A</f>
        <v>#N/A</v>
      </c>
      <c r="I2966" s="0" t="e">
        <f aca="false">#N/A</f>
        <v>#N/A</v>
      </c>
    </row>
    <row r="2967" customFormat="false" ht="12.8" hidden="false" customHeight="false" outlineLevel="0" collapsed="false">
      <c r="A2967" s="0" t="s">
        <v>5946</v>
      </c>
      <c r="B2967" s="0" t="s">
        <v>5947</v>
      </c>
      <c r="C2967" s="0" t="e">
        <f aca="false">#N/A</f>
        <v>#N/A</v>
      </c>
      <c r="D2967" s="0" t="e">
        <f aca="false">#N/A</f>
        <v>#N/A</v>
      </c>
      <c r="E2967" s="0" t="e">
        <f aca="false">#N/A</f>
        <v>#N/A</v>
      </c>
      <c r="F2967" s="0" t="e">
        <f aca="false">#N/A</f>
        <v>#N/A</v>
      </c>
      <c r="G2967" s="0" t="e">
        <f aca="false">#N/A</f>
        <v>#N/A</v>
      </c>
      <c r="H2967" s="0" t="e">
        <f aca="false">#N/A</f>
        <v>#N/A</v>
      </c>
      <c r="I2967" s="0" t="e">
        <f aca="false">#N/A</f>
        <v>#N/A</v>
      </c>
    </row>
    <row r="2968" customFormat="false" ht="12.8" hidden="false" customHeight="false" outlineLevel="0" collapsed="false">
      <c r="A2968" s="0" t="s">
        <v>5948</v>
      </c>
      <c r="B2968" s="0" t="s">
        <v>5949</v>
      </c>
      <c r="C2968" s="0" t="e">
        <f aca="false">#N/A</f>
        <v>#N/A</v>
      </c>
      <c r="D2968" s="0" t="e">
        <f aca="false">#N/A</f>
        <v>#N/A</v>
      </c>
      <c r="E2968" s="0" t="e">
        <f aca="false">#N/A</f>
        <v>#N/A</v>
      </c>
      <c r="F2968" s="0" t="e">
        <f aca="false">#N/A</f>
        <v>#N/A</v>
      </c>
      <c r="G2968" s="0" t="e">
        <f aca="false">#N/A</f>
        <v>#N/A</v>
      </c>
      <c r="H2968" s="0" t="e">
        <f aca="false">#N/A</f>
        <v>#N/A</v>
      </c>
      <c r="I2968" s="0" t="e">
        <f aca="false">#N/A</f>
        <v>#N/A</v>
      </c>
    </row>
    <row r="2969" customFormat="false" ht="12.8" hidden="false" customHeight="false" outlineLevel="0" collapsed="false">
      <c r="A2969" s="0" t="s">
        <v>5950</v>
      </c>
      <c r="B2969" s="0" t="s">
        <v>5951</v>
      </c>
      <c r="C2969" s="0" t="e">
        <f aca="false">#N/A</f>
        <v>#N/A</v>
      </c>
      <c r="D2969" s="0" t="e">
        <f aca="false">#N/A</f>
        <v>#N/A</v>
      </c>
      <c r="E2969" s="0" t="e">
        <f aca="false">#N/A</f>
        <v>#N/A</v>
      </c>
      <c r="F2969" s="0" t="e">
        <f aca="false">#N/A</f>
        <v>#N/A</v>
      </c>
      <c r="G2969" s="0" t="e">
        <f aca="false">#N/A</f>
        <v>#N/A</v>
      </c>
      <c r="H2969" s="0" t="e">
        <f aca="false">#N/A</f>
        <v>#N/A</v>
      </c>
      <c r="I2969" s="0" t="e">
        <f aca="false">#N/A</f>
        <v>#N/A</v>
      </c>
    </row>
    <row r="2970" customFormat="false" ht="12.8" hidden="false" customHeight="false" outlineLevel="0" collapsed="false">
      <c r="A2970" s="0" t="s">
        <v>5952</v>
      </c>
      <c r="B2970" s="0" t="s">
        <v>5953</v>
      </c>
      <c r="C2970" s="0" t="e">
        <f aca="false">#N/A</f>
        <v>#N/A</v>
      </c>
      <c r="D2970" s="0" t="e">
        <f aca="false">#N/A</f>
        <v>#N/A</v>
      </c>
      <c r="E2970" s="0" t="e">
        <f aca="false">#N/A</f>
        <v>#N/A</v>
      </c>
      <c r="F2970" s="0" t="e">
        <f aca="false">#N/A</f>
        <v>#N/A</v>
      </c>
      <c r="G2970" s="0" t="e">
        <f aca="false">#N/A</f>
        <v>#N/A</v>
      </c>
      <c r="H2970" s="0" t="e">
        <f aca="false">#N/A</f>
        <v>#N/A</v>
      </c>
      <c r="I2970" s="0" t="e">
        <f aca="false">#N/A</f>
        <v>#N/A</v>
      </c>
    </row>
    <row r="2971" customFormat="false" ht="12.8" hidden="false" customHeight="false" outlineLevel="0" collapsed="false">
      <c r="A2971" s="0" t="s">
        <v>5954</v>
      </c>
      <c r="B2971" s="0" t="s">
        <v>5955</v>
      </c>
      <c r="C2971" s="0" t="e">
        <f aca="false">#N/A</f>
        <v>#N/A</v>
      </c>
      <c r="D2971" s="0" t="e">
        <f aca="false">#N/A</f>
        <v>#N/A</v>
      </c>
      <c r="E2971" s="0" t="e">
        <f aca="false">#N/A</f>
        <v>#N/A</v>
      </c>
      <c r="F2971" s="0" t="e">
        <f aca="false">#N/A</f>
        <v>#N/A</v>
      </c>
      <c r="G2971" s="0" t="e">
        <f aca="false">#N/A</f>
        <v>#N/A</v>
      </c>
      <c r="H2971" s="0" t="e">
        <f aca="false">#N/A</f>
        <v>#N/A</v>
      </c>
      <c r="I2971" s="0" t="e">
        <f aca="false">#N/A</f>
        <v>#N/A</v>
      </c>
    </row>
    <row r="2972" customFormat="false" ht="12.8" hidden="false" customHeight="false" outlineLevel="0" collapsed="false">
      <c r="A2972" s="0" t="s">
        <v>5956</v>
      </c>
      <c r="B2972" s="0" t="s">
        <v>5957</v>
      </c>
      <c r="C2972" s="0" t="e">
        <f aca="false">#N/A</f>
        <v>#N/A</v>
      </c>
      <c r="D2972" s="0" t="e">
        <f aca="false">#N/A</f>
        <v>#N/A</v>
      </c>
      <c r="E2972" s="0" t="e">
        <f aca="false">#N/A</f>
        <v>#N/A</v>
      </c>
      <c r="F2972" s="0" t="e">
        <f aca="false">#N/A</f>
        <v>#N/A</v>
      </c>
      <c r="G2972" s="0" t="e">
        <f aca="false">#N/A</f>
        <v>#N/A</v>
      </c>
      <c r="H2972" s="0" t="e">
        <f aca="false">#N/A</f>
        <v>#N/A</v>
      </c>
      <c r="I2972" s="0" t="e">
        <f aca="false">#N/A</f>
        <v>#N/A</v>
      </c>
    </row>
    <row r="2973" customFormat="false" ht="12.8" hidden="false" customHeight="false" outlineLevel="0" collapsed="false">
      <c r="A2973" s="0" t="s">
        <v>5958</v>
      </c>
      <c r="B2973" s="0" t="s">
        <v>5959</v>
      </c>
      <c r="C2973" s="0" t="e">
        <f aca="false">#N/A</f>
        <v>#N/A</v>
      </c>
      <c r="D2973" s="0" t="e">
        <f aca="false">#N/A</f>
        <v>#N/A</v>
      </c>
      <c r="E2973" s="0" t="e">
        <f aca="false">#N/A</f>
        <v>#N/A</v>
      </c>
      <c r="F2973" s="0" t="e">
        <f aca="false">#N/A</f>
        <v>#N/A</v>
      </c>
      <c r="G2973" s="0" t="e">
        <f aca="false">#N/A</f>
        <v>#N/A</v>
      </c>
      <c r="H2973" s="0" t="e">
        <f aca="false">#N/A</f>
        <v>#N/A</v>
      </c>
      <c r="I2973" s="0" t="e">
        <f aca="false">#N/A</f>
        <v>#N/A</v>
      </c>
    </row>
    <row r="2974" customFormat="false" ht="12.8" hidden="false" customHeight="false" outlineLevel="0" collapsed="false">
      <c r="A2974" s="0" t="s">
        <v>5960</v>
      </c>
      <c r="B2974" s="0" t="s">
        <v>5961</v>
      </c>
      <c r="C2974" s="0" t="e">
        <f aca="false">#N/A</f>
        <v>#N/A</v>
      </c>
      <c r="D2974" s="0" t="e">
        <f aca="false">#N/A</f>
        <v>#N/A</v>
      </c>
      <c r="E2974" s="0" t="e">
        <f aca="false">#N/A</f>
        <v>#N/A</v>
      </c>
      <c r="F2974" s="0" t="e">
        <f aca="false">#N/A</f>
        <v>#N/A</v>
      </c>
      <c r="G2974" s="0" t="e">
        <f aca="false">#N/A</f>
        <v>#N/A</v>
      </c>
      <c r="H2974" s="0" t="e">
        <f aca="false">#N/A</f>
        <v>#N/A</v>
      </c>
      <c r="I2974" s="0" t="e">
        <f aca="false">#N/A</f>
        <v>#N/A</v>
      </c>
    </row>
    <row r="2975" customFormat="false" ht="12.8" hidden="false" customHeight="false" outlineLevel="0" collapsed="false">
      <c r="A2975" s="0" t="s">
        <v>5962</v>
      </c>
      <c r="B2975" s="0" t="s">
        <v>5963</v>
      </c>
      <c r="C2975" s="0" t="e">
        <f aca="false">#N/A</f>
        <v>#N/A</v>
      </c>
      <c r="D2975" s="0" t="e">
        <f aca="false">#N/A</f>
        <v>#N/A</v>
      </c>
      <c r="E2975" s="0" t="e">
        <f aca="false">#N/A</f>
        <v>#N/A</v>
      </c>
      <c r="F2975" s="0" t="e">
        <f aca="false">#N/A</f>
        <v>#N/A</v>
      </c>
      <c r="G2975" s="0" t="e">
        <f aca="false">#N/A</f>
        <v>#N/A</v>
      </c>
      <c r="H2975" s="0" t="e">
        <f aca="false">#N/A</f>
        <v>#N/A</v>
      </c>
      <c r="I2975" s="0" t="e">
        <f aca="false">#N/A</f>
        <v>#N/A</v>
      </c>
    </row>
    <row r="2976" customFormat="false" ht="12.8" hidden="false" customHeight="false" outlineLevel="0" collapsed="false">
      <c r="A2976" s="0" t="s">
        <v>5964</v>
      </c>
      <c r="B2976" s="0" t="s">
        <v>5965</v>
      </c>
      <c r="C2976" s="0" t="e">
        <f aca="false">#N/A</f>
        <v>#N/A</v>
      </c>
      <c r="D2976" s="0" t="e">
        <f aca="false">#N/A</f>
        <v>#N/A</v>
      </c>
      <c r="E2976" s="0" t="e">
        <f aca="false">#N/A</f>
        <v>#N/A</v>
      </c>
      <c r="F2976" s="0" t="e">
        <f aca="false">#N/A</f>
        <v>#N/A</v>
      </c>
      <c r="G2976" s="0" t="e">
        <f aca="false">#N/A</f>
        <v>#N/A</v>
      </c>
      <c r="H2976" s="0" t="e">
        <f aca="false">#N/A</f>
        <v>#N/A</v>
      </c>
      <c r="I2976" s="0" t="e">
        <f aca="false">#N/A</f>
        <v>#N/A</v>
      </c>
    </row>
    <row r="2977" customFormat="false" ht="12.8" hidden="false" customHeight="false" outlineLevel="0" collapsed="false">
      <c r="A2977" s="0" t="s">
        <v>5966</v>
      </c>
      <c r="B2977" s="0" t="s">
        <v>5967</v>
      </c>
      <c r="C2977" s="0" t="e">
        <f aca="false">#N/A</f>
        <v>#N/A</v>
      </c>
      <c r="D2977" s="0" t="e">
        <f aca="false">#N/A</f>
        <v>#N/A</v>
      </c>
      <c r="E2977" s="0" t="e">
        <f aca="false">#N/A</f>
        <v>#N/A</v>
      </c>
      <c r="F2977" s="0" t="e">
        <f aca="false">#N/A</f>
        <v>#N/A</v>
      </c>
      <c r="G2977" s="0" t="e">
        <f aca="false">#N/A</f>
        <v>#N/A</v>
      </c>
      <c r="H2977" s="0" t="e">
        <f aca="false">#N/A</f>
        <v>#N/A</v>
      </c>
      <c r="I2977" s="0" t="e">
        <f aca="false">#N/A</f>
        <v>#N/A</v>
      </c>
    </row>
    <row r="2978" customFormat="false" ht="12.8" hidden="false" customHeight="false" outlineLevel="0" collapsed="false">
      <c r="A2978" s="0" t="s">
        <v>5968</v>
      </c>
      <c r="B2978" s="0" t="s">
        <v>5969</v>
      </c>
      <c r="C2978" s="0" t="e">
        <f aca="false">#N/A</f>
        <v>#N/A</v>
      </c>
      <c r="D2978" s="0" t="e">
        <f aca="false">#N/A</f>
        <v>#N/A</v>
      </c>
      <c r="E2978" s="0" t="e">
        <f aca="false">#N/A</f>
        <v>#N/A</v>
      </c>
      <c r="F2978" s="0" t="e">
        <f aca="false">#N/A</f>
        <v>#N/A</v>
      </c>
      <c r="G2978" s="0" t="e">
        <f aca="false">#N/A</f>
        <v>#N/A</v>
      </c>
      <c r="H2978" s="0" t="e">
        <f aca="false">#N/A</f>
        <v>#N/A</v>
      </c>
      <c r="I2978" s="0" t="e">
        <f aca="false">#N/A</f>
        <v>#N/A</v>
      </c>
    </row>
    <row r="2979" customFormat="false" ht="12.8" hidden="false" customHeight="false" outlineLevel="0" collapsed="false">
      <c r="A2979" s="0" t="s">
        <v>5970</v>
      </c>
      <c r="B2979" s="0" t="s">
        <v>5971</v>
      </c>
      <c r="C2979" s="0" t="e">
        <f aca="false">#N/A</f>
        <v>#N/A</v>
      </c>
      <c r="D2979" s="0" t="e">
        <f aca="false">#N/A</f>
        <v>#N/A</v>
      </c>
      <c r="E2979" s="0" t="e">
        <f aca="false">#N/A</f>
        <v>#N/A</v>
      </c>
      <c r="F2979" s="0" t="e">
        <f aca="false">#N/A</f>
        <v>#N/A</v>
      </c>
      <c r="G2979" s="0" t="e">
        <f aca="false">#N/A</f>
        <v>#N/A</v>
      </c>
      <c r="H2979" s="0" t="e">
        <f aca="false">#N/A</f>
        <v>#N/A</v>
      </c>
      <c r="I2979" s="0" t="e">
        <f aca="false">#N/A</f>
        <v>#N/A</v>
      </c>
    </row>
    <row r="2980" customFormat="false" ht="12.8" hidden="false" customHeight="false" outlineLevel="0" collapsed="false">
      <c r="A2980" s="0" t="s">
        <v>5972</v>
      </c>
      <c r="B2980" s="0" t="s">
        <v>5973</v>
      </c>
      <c r="C2980" s="0" t="e">
        <f aca="false">#N/A</f>
        <v>#N/A</v>
      </c>
      <c r="D2980" s="0" t="e">
        <f aca="false">#N/A</f>
        <v>#N/A</v>
      </c>
      <c r="E2980" s="0" t="e">
        <f aca="false">#N/A</f>
        <v>#N/A</v>
      </c>
      <c r="F2980" s="0" t="e">
        <f aca="false">#N/A</f>
        <v>#N/A</v>
      </c>
      <c r="G2980" s="0" t="e">
        <f aca="false">#N/A</f>
        <v>#N/A</v>
      </c>
      <c r="H2980" s="0" t="e">
        <f aca="false">#N/A</f>
        <v>#N/A</v>
      </c>
      <c r="I2980" s="0" t="e">
        <f aca="false">#N/A</f>
        <v>#N/A</v>
      </c>
    </row>
    <row r="2981" customFormat="false" ht="12.8" hidden="false" customHeight="false" outlineLevel="0" collapsed="false">
      <c r="A2981" s="0" t="s">
        <v>5974</v>
      </c>
      <c r="B2981" s="0" t="s">
        <v>5975</v>
      </c>
      <c r="C2981" s="0" t="e">
        <f aca="false">#N/A</f>
        <v>#N/A</v>
      </c>
      <c r="D2981" s="0" t="e">
        <f aca="false">#N/A</f>
        <v>#N/A</v>
      </c>
      <c r="E2981" s="0" t="e">
        <f aca="false">#N/A</f>
        <v>#N/A</v>
      </c>
      <c r="F2981" s="0" t="e">
        <f aca="false">#N/A</f>
        <v>#N/A</v>
      </c>
      <c r="G2981" s="0" t="e">
        <f aca="false">#N/A</f>
        <v>#N/A</v>
      </c>
      <c r="H2981" s="0" t="e">
        <f aca="false">#N/A</f>
        <v>#N/A</v>
      </c>
      <c r="I2981" s="0" t="e">
        <f aca="false">#N/A</f>
        <v>#N/A</v>
      </c>
    </row>
    <row r="2982" customFormat="false" ht="12.8" hidden="false" customHeight="false" outlineLevel="0" collapsed="false">
      <c r="A2982" s="0" t="s">
        <v>5976</v>
      </c>
      <c r="B2982" s="0" t="s">
        <v>5977</v>
      </c>
      <c r="C2982" s="0" t="e">
        <f aca="false">#N/A</f>
        <v>#N/A</v>
      </c>
      <c r="D2982" s="0" t="e">
        <f aca="false">#N/A</f>
        <v>#N/A</v>
      </c>
      <c r="E2982" s="0" t="e">
        <f aca="false">#N/A</f>
        <v>#N/A</v>
      </c>
      <c r="F2982" s="0" t="e">
        <f aca="false">#N/A</f>
        <v>#N/A</v>
      </c>
      <c r="G2982" s="0" t="e">
        <f aca="false">#N/A</f>
        <v>#N/A</v>
      </c>
      <c r="H2982" s="0" t="e">
        <f aca="false">#N/A</f>
        <v>#N/A</v>
      </c>
      <c r="I2982" s="0" t="e">
        <f aca="false">#N/A</f>
        <v>#N/A</v>
      </c>
    </row>
    <row r="2983" customFormat="false" ht="12.8" hidden="false" customHeight="false" outlineLevel="0" collapsed="false">
      <c r="A2983" s="0" t="s">
        <v>5978</v>
      </c>
      <c r="B2983" s="0" t="s">
        <v>5979</v>
      </c>
      <c r="C2983" s="0" t="e">
        <f aca="false">#N/A</f>
        <v>#N/A</v>
      </c>
      <c r="D2983" s="0" t="e">
        <f aca="false">#N/A</f>
        <v>#N/A</v>
      </c>
      <c r="E2983" s="0" t="e">
        <f aca="false">#N/A</f>
        <v>#N/A</v>
      </c>
      <c r="F2983" s="0" t="e">
        <f aca="false">#N/A</f>
        <v>#N/A</v>
      </c>
      <c r="G2983" s="0" t="e">
        <f aca="false">#N/A</f>
        <v>#N/A</v>
      </c>
      <c r="H2983" s="0" t="e">
        <f aca="false">#N/A</f>
        <v>#N/A</v>
      </c>
      <c r="I2983" s="0" t="e">
        <f aca="false">#N/A</f>
        <v>#N/A</v>
      </c>
    </row>
    <row r="2984" customFormat="false" ht="12.8" hidden="false" customHeight="false" outlineLevel="0" collapsed="false">
      <c r="A2984" s="0" t="s">
        <v>5980</v>
      </c>
      <c r="B2984" s="0" t="s">
        <v>5981</v>
      </c>
      <c r="C2984" s="0" t="e">
        <f aca="false">#N/A</f>
        <v>#N/A</v>
      </c>
      <c r="D2984" s="0" t="e">
        <f aca="false">#N/A</f>
        <v>#N/A</v>
      </c>
      <c r="E2984" s="0" t="e">
        <f aca="false">#N/A</f>
        <v>#N/A</v>
      </c>
      <c r="F2984" s="0" t="e">
        <f aca="false">#N/A</f>
        <v>#N/A</v>
      </c>
      <c r="G2984" s="0" t="e">
        <f aca="false">#N/A</f>
        <v>#N/A</v>
      </c>
      <c r="H2984" s="0" t="e">
        <f aca="false">#N/A</f>
        <v>#N/A</v>
      </c>
      <c r="I2984" s="0" t="e">
        <f aca="false">#N/A</f>
        <v>#N/A</v>
      </c>
    </row>
    <row r="2985" customFormat="false" ht="12.8" hidden="false" customHeight="false" outlineLevel="0" collapsed="false">
      <c r="A2985" s="0" t="s">
        <v>5982</v>
      </c>
      <c r="B2985" s="0" t="s">
        <v>5983</v>
      </c>
      <c r="C2985" s="0" t="e">
        <f aca="false">#N/A</f>
        <v>#N/A</v>
      </c>
      <c r="D2985" s="0" t="e">
        <f aca="false">#N/A</f>
        <v>#N/A</v>
      </c>
      <c r="E2985" s="0" t="e">
        <f aca="false">#N/A</f>
        <v>#N/A</v>
      </c>
      <c r="F2985" s="0" t="e">
        <f aca="false">#N/A</f>
        <v>#N/A</v>
      </c>
      <c r="G2985" s="0" t="e">
        <f aca="false">#N/A</f>
        <v>#N/A</v>
      </c>
      <c r="H2985" s="0" t="e">
        <f aca="false">#N/A</f>
        <v>#N/A</v>
      </c>
      <c r="I2985" s="0" t="e">
        <f aca="false">#N/A</f>
        <v>#N/A</v>
      </c>
    </row>
    <row r="2986" customFormat="false" ht="12.8" hidden="false" customHeight="false" outlineLevel="0" collapsed="false">
      <c r="A2986" s="0" t="s">
        <v>5984</v>
      </c>
      <c r="B2986" s="0" t="s">
        <v>5985</v>
      </c>
      <c r="C2986" s="0" t="e">
        <f aca="false">#N/A</f>
        <v>#N/A</v>
      </c>
      <c r="D2986" s="0" t="e">
        <f aca="false">#N/A</f>
        <v>#N/A</v>
      </c>
      <c r="E2986" s="0" t="e">
        <f aca="false">#N/A</f>
        <v>#N/A</v>
      </c>
      <c r="F2986" s="0" t="e">
        <f aca="false">#N/A</f>
        <v>#N/A</v>
      </c>
      <c r="G2986" s="0" t="e">
        <f aca="false">#N/A</f>
        <v>#N/A</v>
      </c>
      <c r="H2986" s="0" t="e">
        <f aca="false">#N/A</f>
        <v>#N/A</v>
      </c>
      <c r="I2986" s="0" t="e">
        <f aca="false">#N/A</f>
        <v>#N/A</v>
      </c>
    </row>
    <row r="2987" customFormat="false" ht="12.8" hidden="false" customHeight="false" outlineLevel="0" collapsed="false">
      <c r="A2987" s="0" t="s">
        <v>5986</v>
      </c>
      <c r="B2987" s="0" t="s">
        <v>5987</v>
      </c>
      <c r="C2987" s="0" t="e">
        <f aca="false">#N/A</f>
        <v>#N/A</v>
      </c>
      <c r="D2987" s="0" t="e">
        <f aca="false">#N/A</f>
        <v>#N/A</v>
      </c>
      <c r="E2987" s="0" t="e">
        <f aca="false">#N/A</f>
        <v>#N/A</v>
      </c>
      <c r="F2987" s="0" t="e">
        <f aca="false">#N/A</f>
        <v>#N/A</v>
      </c>
      <c r="G2987" s="0" t="e">
        <f aca="false">#N/A</f>
        <v>#N/A</v>
      </c>
      <c r="H2987" s="0" t="e">
        <f aca="false">#N/A</f>
        <v>#N/A</v>
      </c>
      <c r="I2987" s="0" t="e">
        <f aca="false">#N/A</f>
        <v>#N/A</v>
      </c>
    </row>
    <row r="2988" customFormat="false" ht="12.8" hidden="false" customHeight="false" outlineLevel="0" collapsed="false">
      <c r="A2988" s="0" t="s">
        <v>5988</v>
      </c>
      <c r="B2988" s="0" t="s">
        <v>5989</v>
      </c>
      <c r="C2988" s="0" t="e">
        <f aca="false">#N/A</f>
        <v>#N/A</v>
      </c>
      <c r="D2988" s="0" t="e">
        <f aca="false">#N/A</f>
        <v>#N/A</v>
      </c>
      <c r="E2988" s="0" t="e">
        <f aca="false">#N/A</f>
        <v>#N/A</v>
      </c>
      <c r="F2988" s="0" t="e">
        <f aca="false">#N/A</f>
        <v>#N/A</v>
      </c>
      <c r="G2988" s="0" t="e">
        <f aca="false">#N/A</f>
        <v>#N/A</v>
      </c>
      <c r="H2988" s="0" t="e">
        <f aca="false">#N/A</f>
        <v>#N/A</v>
      </c>
      <c r="I2988" s="0" t="e">
        <f aca="false">#N/A</f>
        <v>#N/A</v>
      </c>
    </row>
    <row r="2989" customFormat="false" ht="12.8" hidden="false" customHeight="false" outlineLevel="0" collapsed="false">
      <c r="A2989" s="0" t="s">
        <v>5990</v>
      </c>
      <c r="B2989" s="0" t="s">
        <v>5991</v>
      </c>
      <c r="C2989" s="0" t="e">
        <f aca="false">#N/A</f>
        <v>#N/A</v>
      </c>
      <c r="D2989" s="0" t="e">
        <f aca="false">#N/A</f>
        <v>#N/A</v>
      </c>
      <c r="E2989" s="0" t="e">
        <f aca="false">#N/A</f>
        <v>#N/A</v>
      </c>
      <c r="F2989" s="0" t="e">
        <f aca="false">#N/A</f>
        <v>#N/A</v>
      </c>
      <c r="G2989" s="0" t="e">
        <f aca="false">#N/A</f>
        <v>#N/A</v>
      </c>
      <c r="H2989" s="0" t="e">
        <f aca="false">#N/A</f>
        <v>#N/A</v>
      </c>
      <c r="I2989" s="0" t="e">
        <f aca="false">#N/A</f>
        <v>#N/A</v>
      </c>
    </row>
    <row r="2990" customFormat="false" ht="12.8" hidden="false" customHeight="false" outlineLevel="0" collapsed="false">
      <c r="A2990" s="0" t="s">
        <v>5992</v>
      </c>
      <c r="B2990" s="0" t="s">
        <v>5993</v>
      </c>
      <c r="C2990" s="0" t="e">
        <f aca="false">#N/A</f>
        <v>#N/A</v>
      </c>
      <c r="D2990" s="0" t="e">
        <f aca="false">#N/A</f>
        <v>#N/A</v>
      </c>
      <c r="E2990" s="0" t="e">
        <f aca="false">#N/A</f>
        <v>#N/A</v>
      </c>
      <c r="F2990" s="0" t="e">
        <f aca="false">#N/A</f>
        <v>#N/A</v>
      </c>
      <c r="G2990" s="0" t="e">
        <f aca="false">#N/A</f>
        <v>#N/A</v>
      </c>
      <c r="H2990" s="0" t="e">
        <f aca="false">#N/A</f>
        <v>#N/A</v>
      </c>
      <c r="I2990" s="0" t="e">
        <f aca="false">#N/A</f>
        <v>#N/A</v>
      </c>
    </row>
    <row r="2991" customFormat="false" ht="12.8" hidden="false" customHeight="false" outlineLevel="0" collapsed="false">
      <c r="A2991" s="0" t="s">
        <v>5994</v>
      </c>
      <c r="B2991" s="0" t="s">
        <v>5995</v>
      </c>
      <c r="C2991" s="0" t="e">
        <f aca="false">#N/A</f>
        <v>#N/A</v>
      </c>
      <c r="D2991" s="0" t="e">
        <f aca="false">#N/A</f>
        <v>#N/A</v>
      </c>
      <c r="E2991" s="0" t="e">
        <f aca="false">#N/A</f>
        <v>#N/A</v>
      </c>
      <c r="F2991" s="0" t="e">
        <f aca="false">#N/A</f>
        <v>#N/A</v>
      </c>
      <c r="G2991" s="0" t="e">
        <f aca="false">#N/A</f>
        <v>#N/A</v>
      </c>
      <c r="H2991" s="0" t="e">
        <f aca="false">#N/A</f>
        <v>#N/A</v>
      </c>
      <c r="I2991" s="0" t="e">
        <f aca="false">#N/A</f>
        <v>#N/A</v>
      </c>
    </row>
    <row r="2992" customFormat="false" ht="12.8" hidden="false" customHeight="false" outlineLevel="0" collapsed="false">
      <c r="A2992" s="0" t="s">
        <v>5996</v>
      </c>
      <c r="B2992" s="0" t="s">
        <v>5997</v>
      </c>
      <c r="C2992" s="0" t="e">
        <f aca="false">#N/A</f>
        <v>#N/A</v>
      </c>
      <c r="D2992" s="0" t="e">
        <f aca="false">#N/A</f>
        <v>#N/A</v>
      </c>
      <c r="E2992" s="0" t="e">
        <f aca="false">#N/A</f>
        <v>#N/A</v>
      </c>
      <c r="F2992" s="0" t="e">
        <f aca="false">#N/A</f>
        <v>#N/A</v>
      </c>
      <c r="G2992" s="0" t="e">
        <f aca="false">#N/A</f>
        <v>#N/A</v>
      </c>
      <c r="H2992" s="0" t="e">
        <f aca="false">#N/A</f>
        <v>#N/A</v>
      </c>
      <c r="I2992" s="0" t="e">
        <f aca="false">#N/A</f>
        <v>#N/A</v>
      </c>
    </row>
    <row r="2993" customFormat="false" ht="12.8" hidden="false" customHeight="false" outlineLevel="0" collapsed="false">
      <c r="A2993" s="0" t="s">
        <v>5998</v>
      </c>
      <c r="B2993" s="0" t="s">
        <v>5999</v>
      </c>
      <c r="C2993" s="0" t="e">
        <f aca="false">#N/A</f>
        <v>#N/A</v>
      </c>
      <c r="D2993" s="0" t="e">
        <f aca="false">#N/A</f>
        <v>#N/A</v>
      </c>
      <c r="E2993" s="0" t="e">
        <f aca="false">#N/A</f>
        <v>#N/A</v>
      </c>
      <c r="F2993" s="0" t="e">
        <f aca="false">#N/A</f>
        <v>#N/A</v>
      </c>
      <c r="G2993" s="0" t="e">
        <f aca="false">#N/A</f>
        <v>#N/A</v>
      </c>
      <c r="H2993" s="0" t="e">
        <f aca="false">#N/A</f>
        <v>#N/A</v>
      </c>
      <c r="I2993" s="0" t="e">
        <f aca="false">#N/A</f>
        <v>#N/A</v>
      </c>
    </row>
    <row r="2994" customFormat="false" ht="12.8" hidden="false" customHeight="false" outlineLevel="0" collapsed="false">
      <c r="A2994" s="0" t="s">
        <v>6000</v>
      </c>
      <c r="B2994" s="0" t="s">
        <v>6001</v>
      </c>
      <c r="C2994" s="0" t="e">
        <f aca="false">#N/A</f>
        <v>#N/A</v>
      </c>
      <c r="D2994" s="0" t="e">
        <f aca="false">#N/A</f>
        <v>#N/A</v>
      </c>
      <c r="E2994" s="0" t="e">
        <f aca="false">#N/A</f>
        <v>#N/A</v>
      </c>
      <c r="F2994" s="0" t="e">
        <f aca="false">#N/A</f>
        <v>#N/A</v>
      </c>
      <c r="G2994" s="0" t="e">
        <f aca="false">#N/A</f>
        <v>#N/A</v>
      </c>
      <c r="H2994" s="0" t="e">
        <f aca="false">#N/A</f>
        <v>#N/A</v>
      </c>
      <c r="I2994" s="0" t="e">
        <f aca="false">#N/A</f>
        <v>#N/A</v>
      </c>
    </row>
    <row r="2995" customFormat="false" ht="12.8" hidden="false" customHeight="false" outlineLevel="0" collapsed="false">
      <c r="A2995" s="0" t="s">
        <v>6002</v>
      </c>
      <c r="B2995" s="0" t="s">
        <v>6003</v>
      </c>
      <c r="C2995" s="0" t="e">
        <f aca="false">#N/A</f>
        <v>#N/A</v>
      </c>
      <c r="D2995" s="0" t="e">
        <f aca="false">#N/A</f>
        <v>#N/A</v>
      </c>
      <c r="E2995" s="0" t="e">
        <f aca="false">#N/A</f>
        <v>#N/A</v>
      </c>
      <c r="F2995" s="0" t="e">
        <f aca="false">#N/A</f>
        <v>#N/A</v>
      </c>
      <c r="G2995" s="0" t="e">
        <f aca="false">#N/A</f>
        <v>#N/A</v>
      </c>
      <c r="H2995" s="0" t="e">
        <f aca="false">#N/A</f>
        <v>#N/A</v>
      </c>
      <c r="I2995" s="0" t="e">
        <f aca="false">#N/A</f>
        <v>#N/A</v>
      </c>
    </row>
    <row r="2996" customFormat="false" ht="12.8" hidden="false" customHeight="false" outlineLevel="0" collapsed="false">
      <c r="A2996" s="0" t="s">
        <v>6004</v>
      </c>
      <c r="B2996" s="0" t="s">
        <v>6005</v>
      </c>
      <c r="C2996" s="0" t="e">
        <f aca="false">#N/A</f>
        <v>#N/A</v>
      </c>
      <c r="D2996" s="0" t="e">
        <f aca="false">#N/A</f>
        <v>#N/A</v>
      </c>
      <c r="E2996" s="0" t="e">
        <f aca="false">#N/A</f>
        <v>#N/A</v>
      </c>
      <c r="F2996" s="0" t="e">
        <f aca="false">#N/A</f>
        <v>#N/A</v>
      </c>
      <c r="G2996" s="0" t="e">
        <f aca="false">#N/A</f>
        <v>#N/A</v>
      </c>
      <c r="H2996" s="0" t="e">
        <f aca="false">#N/A</f>
        <v>#N/A</v>
      </c>
      <c r="I2996" s="0" t="e">
        <f aca="false">#N/A</f>
        <v>#N/A</v>
      </c>
    </row>
    <row r="2997" customFormat="false" ht="12.8" hidden="false" customHeight="false" outlineLevel="0" collapsed="false">
      <c r="A2997" s="0" t="s">
        <v>6006</v>
      </c>
      <c r="B2997" s="0" t="s">
        <v>6007</v>
      </c>
      <c r="C2997" s="0" t="e">
        <f aca="false">#N/A</f>
        <v>#N/A</v>
      </c>
      <c r="D2997" s="0" t="e">
        <f aca="false">#N/A</f>
        <v>#N/A</v>
      </c>
      <c r="E2997" s="0" t="e">
        <f aca="false">#N/A</f>
        <v>#N/A</v>
      </c>
      <c r="F2997" s="0" t="e">
        <f aca="false">#N/A</f>
        <v>#N/A</v>
      </c>
      <c r="G2997" s="0" t="e">
        <f aca="false">#N/A</f>
        <v>#N/A</v>
      </c>
      <c r="H2997" s="0" t="e">
        <f aca="false">#N/A</f>
        <v>#N/A</v>
      </c>
      <c r="I2997" s="0" t="e">
        <f aca="false">#N/A</f>
        <v>#N/A</v>
      </c>
    </row>
    <row r="2998" customFormat="false" ht="12.8" hidden="false" customHeight="false" outlineLevel="0" collapsed="false">
      <c r="A2998" s="0" t="s">
        <v>6008</v>
      </c>
      <c r="B2998" s="0" t="s">
        <v>6009</v>
      </c>
      <c r="C2998" s="0" t="e">
        <f aca="false">#N/A</f>
        <v>#N/A</v>
      </c>
      <c r="D2998" s="0" t="e">
        <f aca="false">#N/A</f>
        <v>#N/A</v>
      </c>
      <c r="E2998" s="0" t="e">
        <f aca="false">#N/A</f>
        <v>#N/A</v>
      </c>
      <c r="F2998" s="0" t="e">
        <f aca="false">#N/A</f>
        <v>#N/A</v>
      </c>
      <c r="G2998" s="0" t="e">
        <f aca="false">#N/A</f>
        <v>#N/A</v>
      </c>
      <c r="H2998" s="0" t="e">
        <f aca="false">#N/A</f>
        <v>#N/A</v>
      </c>
      <c r="I2998" s="0" t="e">
        <f aca="false">#N/A</f>
        <v>#N/A</v>
      </c>
    </row>
    <row r="2999" customFormat="false" ht="12.8" hidden="false" customHeight="false" outlineLevel="0" collapsed="false">
      <c r="A2999" s="0" t="s">
        <v>6010</v>
      </c>
      <c r="B2999" s="0" t="s">
        <v>6011</v>
      </c>
      <c r="C2999" s="0" t="e">
        <f aca="false">#N/A</f>
        <v>#N/A</v>
      </c>
      <c r="D2999" s="0" t="e">
        <f aca="false">#N/A</f>
        <v>#N/A</v>
      </c>
      <c r="E2999" s="0" t="e">
        <f aca="false">#N/A</f>
        <v>#N/A</v>
      </c>
      <c r="F2999" s="0" t="e">
        <f aca="false">#N/A</f>
        <v>#N/A</v>
      </c>
      <c r="G2999" s="0" t="e">
        <f aca="false">#N/A</f>
        <v>#N/A</v>
      </c>
      <c r="H2999" s="0" t="e">
        <f aca="false">#N/A</f>
        <v>#N/A</v>
      </c>
      <c r="I2999" s="0" t="e">
        <f aca="false">#N/A</f>
        <v>#N/A</v>
      </c>
    </row>
    <row r="3000" customFormat="false" ht="12.8" hidden="false" customHeight="false" outlineLevel="0" collapsed="false">
      <c r="A3000" s="0" t="s">
        <v>6012</v>
      </c>
      <c r="B3000" s="0" t="s">
        <v>6013</v>
      </c>
      <c r="C3000" s="0" t="e">
        <f aca="false">#N/A</f>
        <v>#N/A</v>
      </c>
      <c r="D3000" s="0" t="e">
        <f aca="false">#N/A</f>
        <v>#N/A</v>
      </c>
      <c r="E3000" s="0" t="e">
        <f aca="false">#N/A</f>
        <v>#N/A</v>
      </c>
      <c r="F3000" s="0" t="e">
        <f aca="false">#N/A</f>
        <v>#N/A</v>
      </c>
      <c r="G3000" s="0" t="e">
        <f aca="false">#N/A</f>
        <v>#N/A</v>
      </c>
      <c r="H3000" s="0" t="e">
        <f aca="false">#N/A</f>
        <v>#N/A</v>
      </c>
      <c r="I3000" s="0" t="e">
        <f aca="false">#N/A</f>
        <v>#N/A</v>
      </c>
    </row>
    <row r="3001" customFormat="false" ht="12.8" hidden="false" customHeight="false" outlineLevel="0" collapsed="false">
      <c r="A3001" s="0" t="s">
        <v>6014</v>
      </c>
      <c r="B3001" s="0" t="s">
        <v>6015</v>
      </c>
      <c r="C3001" s="0" t="e">
        <f aca="false">#N/A</f>
        <v>#N/A</v>
      </c>
      <c r="D3001" s="0" t="e">
        <f aca="false">#N/A</f>
        <v>#N/A</v>
      </c>
      <c r="E3001" s="0" t="e">
        <f aca="false">#N/A</f>
        <v>#N/A</v>
      </c>
      <c r="F3001" s="0" t="e">
        <f aca="false">#N/A</f>
        <v>#N/A</v>
      </c>
      <c r="G3001" s="0" t="e">
        <f aca="false">#N/A</f>
        <v>#N/A</v>
      </c>
      <c r="H3001" s="0" t="e">
        <f aca="false">#N/A</f>
        <v>#N/A</v>
      </c>
      <c r="I3001" s="0" t="e">
        <f aca="false">#N/A</f>
        <v>#N/A</v>
      </c>
    </row>
    <row r="3002" customFormat="false" ht="12.8" hidden="false" customHeight="false" outlineLevel="0" collapsed="false">
      <c r="A3002" s="0" t="s">
        <v>6016</v>
      </c>
      <c r="B3002" s="0" t="s">
        <v>6017</v>
      </c>
      <c r="C3002" s="0" t="e">
        <f aca="false">#N/A</f>
        <v>#N/A</v>
      </c>
      <c r="D3002" s="0" t="e">
        <f aca="false">#N/A</f>
        <v>#N/A</v>
      </c>
      <c r="E3002" s="0" t="e">
        <f aca="false">#N/A</f>
        <v>#N/A</v>
      </c>
      <c r="F3002" s="0" t="e">
        <f aca="false">#N/A</f>
        <v>#N/A</v>
      </c>
      <c r="G3002" s="0" t="e">
        <f aca="false">#N/A</f>
        <v>#N/A</v>
      </c>
      <c r="H3002" s="0" t="e">
        <f aca="false">#N/A</f>
        <v>#N/A</v>
      </c>
      <c r="I3002" s="0" t="e">
        <f aca="false">#N/A</f>
        <v>#N/A</v>
      </c>
    </row>
    <row r="3003" customFormat="false" ht="12.8" hidden="false" customHeight="false" outlineLevel="0" collapsed="false">
      <c r="A3003" s="0" t="s">
        <v>6018</v>
      </c>
      <c r="B3003" s="0" t="s">
        <v>6019</v>
      </c>
      <c r="C3003" s="0" t="e">
        <f aca="false">#N/A</f>
        <v>#N/A</v>
      </c>
      <c r="D3003" s="0" t="e">
        <f aca="false">#N/A</f>
        <v>#N/A</v>
      </c>
      <c r="E3003" s="0" t="e">
        <f aca="false">#N/A</f>
        <v>#N/A</v>
      </c>
      <c r="F3003" s="0" t="e">
        <f aca="false">#N/A</f>
        <v>#N/A</v>
      </c>
      <c r="G3003" s="0" t="e">
        <f aca="false">#N/A</f>
        <v>#N/A</v>
      </c>
      <c r="H3003" s="0" t="e">
        <f aca="false">#N/A</f>
        <v>#N/A</v>
      </c>
      <c r="I3003" s="0" t="e">
        <f aca="false">#N/A</f>
        <v>#N/A</v>
      </c>
    </row>
    <row r="3004" customFormat="false" ht="12.8" hidden="false" customHeight="false" outlineLevel="0" collapsed="false">
      <c r="A3004" s="0" t="s">
        <v>6020</v>
      </c>
      <c r="B3004" s="0" t="s">
        <v>6021</v>
      </c>
      <c r="C3004" s="0" t="e">
        <f aca="false">#N/A</f>
        <v>#N/A</v>
      </c>
      <c r="D3004" s="0" t="e">
        <f aca="false">#N/A</f>
        <v>#N/A</v>
      </c>
      <c r="E3004" s="0" t="e">
        <f aca="false">#N/A</f>
        <v>#N/A</v>
      </c>
      <c r="F3004" s="0" t="e">
        <f aca="false">#N/A</f>
        <v>#N/A</v>
      </c>
      <c r="G3004" s="0" t="e">
        <f aca="false">#N/A</f>
        <v>#N/A</v>
      </c>
      <c r="H3004" s="0" t="e">
        <f aca="false">#N/A</f>
        <v>#N/A</v>
      </c>
      <c r="I3004" s="0" t="e">
        <f aca="false">#N/A</f>
        <v>#N/A</v>
      </c>
    </row>
    <row r="3005" customFormat="false" ht="12.8" hidden="false" customHeight="false" outlineLevel="0" collapsed="false">
      <c r="A3005" s="0" t="s">
        <v>6022</v>
      </c>
      <c r="B3005" s="0" t="s">
        <v>6023</v>
      </c>
      <c r="C3005" s="0" t="e">
        <f aca="false">#N/A</f>
        <v>#N/A</v>
      </c>
      <c r="D3005" s="0" t="e">
        <f aca="false">#N/A</f>
        <v>#N/A</v>
      </c>
      <c r="E3005" s="0" t="e">
        <f aca="false">#N/A</f>
        <v>#N/A</v>
      </c>
      <c r="F3005" s="0" t="e">
        <f aca="false">#N/A</f>
        <v>#N/A</v>
      </c>
      <c r="G3005" s="0" t="e">
        <f aca="false">#N/A</f>
        <v>#N/A</v>
      </c>
      <c r="H3005" s="0" t="e">
        <f aca="false">#N/A</f>
        <v>#N/A</v>
      </c>
      <c r="I3005" s="0" t="e">
        <f aca="false">#N/A</f>
        <v>#N/A</v>
      </c>
    </row>
    <row r="3006" customFormat="false" ht="12.8" hidden="false" customHeight="false" outlineLevel="0" collapsed="false">
      <c r="A3006" s="0" t="s">
        <v>6024</v>
      </c>
      <c r="B3006" s="0" t="s">
        <v>6025</v>
      </c>
      <c r="C3006" s="0" t="e">
        <f aca="false">#N/A</f>
        <v>#N/A</v>
      </c>
      <c r="D3006" s="0" t="e">
        <f aca="false">#N/A</f>
        <v>#N/A</v>
      </c>
      <c r="E3006" s="0" t="e">
        <f aca="false">#N/A</f>
        <v>#N/A</v>
      </c>
      <c r="F3006" s="0" t="e">
        <f aca="false">#N/A</f>
        <v>#N/A</v>
      </c>
      <c r="G3006" s="0" t="e">
        <f aca="false">#N/A</f>
        <v>#N/A</v>
      </c>
      <c r="H3006" s="0" t="e">
        <f aca="false">#N/A</f>
        <v>#N/A</v>
      </c>
      <c r="I3006" s="0" t="e">
        <f aca="false">#N/A</f>
        <v>#N/A</v>
      </c>
    </row>
    <row r="3007" customFormat="false" ht="12.8" hidden="false" customHeight="false" outlineLevel="0" collapsed="false">
      <c r="A3007" s="0" t="s">
        <v>6026</v>
      </c>
      <c r="B3007" s="0" t="s">
        <v>6027</v>
      </c>
      <c r="C3007" s="0" t="e">
        <f aca="false">#N/A</f>
        <v>#N/A</v>
      </c>
      <c r="D3007" s="0" t="e">
        <f aca="false">#N/A</f>
        <v>#N/A</v>
      </c>
      <c r="E3007" s="0" t="e">
        <f aca="false">#N/A</f>
        <v>#N/A</v>
      </c>
      <c r="F3007" s="0" t="e">
        <f aca="false">#N/A</f>
        <v>#N/A</v>
      </c>
      <c r="G3007" s="0" t="e">
        <f aca="false">#N/A</f>
        <v>#N/A</v>
      </c>
      <c r="H3007" s="0" t="e">
        <f aca="false">#N/A</f>
        <v>#N/A</v>
      </c>
      <c r="I3007" s="0" t="e">
        <f aca="false">#N/A</f>
        <v>#N/A</v>
      </c>
    </row>
    <row r="3008" customFormat="false" ht="12.8" hidden="false" customHeight="false" outlineLevel="0" collapsed="false">
      <c r="A3008" s="0" t="s">
        <v>6028</v>
      </c>
      <c r="B3008" s="0" t="s">
        <v>6029</v>
      </c>
      <c r="C3008" s="0" t="e">
        <f aca="false">#N/A</f>
        <v>#N/A</v>
      </c>
      <c r="D3008" s="0" t="e">
        <f aca="false">#N/A</f>
        <v>#N/A</v>
      </c>
      <c r="E3008" s="0" t="e">
        <f aca="false">#N/A</f>
        <v>#N/A</v>
      </c>
      <c r="F3008" s="0" t="e">
        <f aca="false">#N/A</f>
        <v>#N/A</v>
      </c>
      <c r="G3008" s="0" t="e">
        <f aca="false">#N/A</f>
        <v>#N/A</v>
      </c>
      <c r="H3008" s="0" t="e">
        <f aca="false">#N/A</f>
        <v>#N/A</v>
      </c>
      <c r="I3008" s="0" t="e">
        <f aca="false">#N/A</f>
        <v>#N/A</v>
      </c>
    </row>
    <row r="3009" customFormat="false" ht="12.8" hidden="false" customHeight="false" outlineLevel="0" collapsed="false">
      <c r="A3009" s="0" t="s">
        <v>6030</v>
      </c>
      <c r="B3009" s="0" t="s">
        <v>6031</v>
      </c>
      <c r="C3009" s="0" t="e">
        <f aca="false">#N/A</f>
        <v>#N/A</v>
      </c>
      <c r="D3009" s="0" t="e">
        <f aca="false">#N/A</f>
        <v>#N/A</v>
      </c>
      <c r="E3009" s="0" t="e">
        <f aca="false">#N/A</f>
        <v>#N/A</v>
      </c>
      <c r="F3009" s="0" t="e">
        <f aca="false">#N/A</f>
        <v>#N/A</v>
      </c>
      <c r="G3009" s="0" t="e">
        <f aca="false">#N/A</f>
        <v>#N/A</v>
      </c>
      <c r="H3009" s="0" t="e">
        <f aca="false">#N/A</f>
        <v>#N/A</v>
      </c>
      <c r="I3009" s="0" t="e">
        <f aca="false">#N/A</f>
        <v>#N/A</v>
      </c>
    </row>
    <row r="3010" customFormat="false" ht="12.8" hidden="false" customHeight="false" outlineLevel="0" collapsed="false">
      <c r="A3010" s="0" t="s">
        <v>6032</v>
      </c>
      <c r="B3010" s="0" t="s">
        <v>6033</v>
      </c>
      <c r="C3010" s="0" t="e">
        <f aca="false">#N/A</f>
        <v>#N/A</v>
      </c>
      <c r="D3010" s="0" t="e">
        <f aca="false">#N/A</f>
        <v>#N/A</v>
      </c>
      <c r="E3010" s="0" t="e">
        <f aca="false">#N/A</f>
        <v>#N/A</v>
      </c>
      <c r="F3010" s="0" t="e">
        <f aca="false">#N/A</f>
        <v>#N/A</v>
      </c>
      <c r="G3010" s="0" t="e">
        <f aca="false">#N/A</f>
        <v>#N/A</v>
      </c>
      <c r="H3010" s="0" t="e">
        <f aca="false">#N/A</f>
        <v>#N/A</v>
      </c>
      <c r="I3010" s="0" t="e">
        <f aca="false">#N/A</f>
        <v>#N/A</v>
      </c>
    </row>
    <row r="3011" customFormat="false" ht="12.8" hidden="false" customHeight="false" outlineLevel="0" collapsed="false">
      <c r="A3011" s="0" t="s">
        <v>6034</v>
      </c>
      <c r="B3011" s="0" t="s">
        <v>6035</v>
      </c>
      <c r="C3011" s="0" t="e">
        <f aca="false">#N/A</f>
        <v>#N/A</v>
      </c>
      <c r="D3011" s="0" t="e">
        <f aca="false">#N/A</f>
        <v>#N/A</v>
      </c>
      <c r="E3011" s="0" t="e">
        <f aca="false">#N/A</f>
        <v>#N/A</v>
      </c>
      <c r="F3011" s="0" t="e">
        <f aca="false">#N/A</f>
        <v>#N/A</v>
      </c>
      <c r="G3011" s="0" t="e">
        <f aca="false">#N/A</f>
        <v>#N/A</v>
      </c>
      <c r="H3011" s="0" t="e">
        <f aca="false">#N/A</f>
        <v>#N/A</v>
      </c>
      <c r="I3011" s="0" t="e">
        <f aca="false">#N/A</f>
        <v>#N/A</v>
      </c>
    </row>
    <row r="3012" customFormat="false" ht="12.8" hidden="false" customHeight="false" outlineLevel="0" collapsed="false">
      <c r="A3012" s="0" t="s">
        <v>6036</v>
      </c>
      <c r="B3012" s="0" t="s">
        <v>6037</v>
      </c>
      <c r="C3012" s="0" t="e">
        <f aca="false">#N/A</f>
        <v>#N/A</v>
      </c>
      <c r="D3012" s="0" t="e">
        <f aca="false">#N/A</f>
        <v>#N/A</v>
      </c>
      <c r="E3012" s="0" t="e">
        <f aca="false">#N/A</f>
        <v>#N/A</v>
      </c>
      <c r="F3012" s="0" t="e">
        <f aca="false">#N/A</f>
        <v>#N/A</v>
      </c>
      <c r="G3012" s="0" t="e">
        <f aca="false">#N/A</f>
        <v>#N/A</v>
      </c>
      <c r="H3012" s="0" t="e">
        <f aca="false">#N/A</f>
        <v>#N/A</v>
      </c>
      <c r="I3012" s="0" t="e">
        <f aca="false">#N/A</f>
        <v>#N/A</v>
      </c>
    </row>
    <row r="3013" customFormat="false" ht="12.8" hidden="false" customHeight="false" outlineLevel="0" collapsed="false">
      <c r="A3013" s="0" t="s">
        <v>6038</v>
      </c>
      <c r="B3013" s="0" t="s">
        <v>6039</v>
      </c>
      <c r="C3013" s="0" t="e">
        <f aca="false">#N/A</f>
        <v>#N/A</v>
      </c>
      <c r="D3013" s="0" t="e">
        <f aca="false">#N/A</f>
        <v>#N/A</v>
      </c>
      <c r="E3013" s="0" t="e">
        <f aca="false">#N/A</f>
        <v>#N/A</v>
      </c>
      <c r="F3013" s="0" t="e">
        <f aca="false">#N/A</f>
        <v>#N/A</v>
      </c>
      <c r="G3013" s="0" t="e">
        <f aca="false">#N/A</f>
        <v>#N/A</v>
      </c>
      <c r="H3013" s="0" t="e">
        <f aca="false">#N/A</f>
        <v>#N/A</v>
      </c>
      <c r="I3013" s="0" t="e">
        <f aca="false">#N/A</f>
        <v>#N/A</v>
      </c>
    </row>
    <row r="3014" customFormat="false" ht="12.8" hidden="false" customHeight="false" outlineLevel="0" collapsed="false">
      <c r="A3014" s="0" t="s">
        <v>6040</v>
      </c>
      <c r="B3014" s="0" t="s">
        <v>6041</v>
      </c>
      <c r="C3014" s="0" t="e">
        <f aca="false">#N/A</f>
        <v>#N/A</v>
      </c>
      <c r="D3014" s="0" t="e">
        <f aca="false">#N/A</f>
        <v>#N/A</v>
      </c>
      <c r="E3014" s="0" t="e">
        <f aca="false">#N/A</f>
        <v>#N/A</v>
      </c>
      <c r="F3014" s="0" t="e">
        <f aca="false">#N/A</f>
        <v>#N/A</v>
      </c>
      <c r="G3014" s="0" t="e">
        <f aca="false">#N/A</f>
        <v>#N/A</v>
      </c>
      <c r="H3014" s="0" t="e">
        <f aca="false">#N/A</f>
        <v>#N/A</v>
      </c>
      <c r="I3014" s="0" t="e">
        <f aca="false">#N/A</f>
        <v>#N/A</v>
      </c>
    </row>
    <row r="3015" customFormat="false" ht="12.8" hidden="false" customHeight="false" outlineLevel="0" collapsed="false">
      <c r="A3015" s="0" t="s">
        <v>6042</v>
      </c>
      <c r="B3015" s="0" t="s">
        <v>6043</v>
      </c>
      <c r="C3015" s="0" t="e">
        <f aca="false">#N/A</f>
        <v>#N/A</v>
      </c>
      <c r="D3015" s="0" t="e">
        <f aca="false">#N/A</f>
        <v>#N/A</v>
      </c>
      <c r="E3015" s="0" t="e">
        <f aca="false">#N/A</f>
        <v>#N/A</v>
      </c>
      <c r="F3015" s="0" t="e">
        <f aca="false">#N/A</f>
        <v>#N/A</v>
      </c>
      <c r="G3015" s="0" t="e">
        <f aca="false">#N/A</f>
        <v>#N/A</v>
      </c>
      <c r="H3015" s="0" t="e">
        <f aca="false">#N/A</f>
        <v>#N/A</v>
      </c>
      <c r="I3015" s="0" t="e">
        <f aca="false">#N/A</f>
        <v>#N/A</v>
      </c>
    </row>
    <row r="3016" customFormat="false" ht="12.8" hidden="false" customHeight="false" outlineLevel="0" collapsed="false">
      <c r="A3016" s="0" t="s">
        <v>6044</v>
      </c>
      <c r="B3016" s="0" t="s">
        <v>6045</v>
      </c>
      <c r="C3016" s="0" t="e">
        <f aca="false">#N/A</f>
        <v>#N/A</v>
      </c>
      <c r="D3016" s="0" t="e">
        <f aca="false">#N/A</f>
        <v>#N/A</v>
      </c>
      <c r="E3016" s="0" t="e">
        <f aca="false">#N/A</f>
        <v>#N/A</v>
      </c>
      <c r="F3016" s="0" t="e">
        <f aca="false">#N/A</f>
        <v>#N/A</v>
      </c>
      <c r="G3016" s="0" t="e">
        <f aca="false">#N/A</f>
        <v>#N/A</v>
      </c>
      <c r="H3016" s="0" t="e">
        <f aca="false">#N/A</f>
        <v>#N/A</v>
      </c>
      <c r="I3016" s="0" t="e">
        <f aca="false">#N/A</f>
        <v>#N/A</v>
      </c>
    </row>
    <row r="3017" customFormat="false" ht="12.8" hidden="false" customHeight="false" outlineLevel="0" collapsed="false">
      <c r="A3017" s="0" t="s">
        <v>6046</v>
      </c>
      <c r="B3017" s="0" t="s">
        <v>6047</v>
      </c>
      <c r="C3017" s="0" t="e">
        <f aca="false">#N/A</f>
        <v>#N/A</v>
      </c>
      <c r="D3017" s="0" t="e">
        <f aca="false">#N/A</f>
        <v>#N/A</v>
      </c>
      <c r="E3017" s="0" t="e">
        <f aca="false">#N/A</f>
        <v>#N/A</v>
      </c>
      <c r="F3017" s="0" t="e">
        <f aca="false">#N/A</f>
        <v>#N/A</v>
      </c>
      <c r="G3017" s="0" t="e">
        <f aca="false">#N/A</f>
        <v>#N/A</v>
      </c>
      <c r="H3017" s="0" t="e">
        <f aca="false">#N/A</f>
        <v>#N/A</v>
      </c>
      <c r="I3017" s="0" t="e">
        <f aca="false">#N/A</f>
        <v>#N/A</v>
      </c>
    </row>
    <row r="3018" customFormat="false" ht="12.8" hidden="false" customHeight="false" outlineLevel="0" collapsed="false">
      <c r="A3018" s="0" t="s">
        <v>6048</v>
      </c>
      <c r="B3018" s="0" t="s">
        <v>6049</v>
      </c>
      <c r="C3018" s="0" t="e">
        <f aca="false">#N/A</f>
        <v>#N/A</v>
      </c>
      <c r="D3018" s="0" t="e">
        <f aca="false">#N/A</f>
        <v>#N/A</v>
      </c>
      <c r="E3018" s="0" t="e">
        <f aca="false">#N/A</f>
        <v>#N/A</v>
      </c>
      <c r="F3018" s="0" t="e">
        <f aca="false">#N/A</f>
        <v>#N/A</v>
      </c>
      <c r="G3018" s="0" t="e">
        <f aca="false">#N/A</f>
        <v>#N/A</v>
      </c>
      <c r="H3018" s="0" t="e">
        <f aca="false">#N/A</f>
        <v>#N/A</v>
      </c>
      <c r="I3018" s="0" t="e">
        <f aca="false">#N/A</f>
        <v>#N/A</v>
      </c>
    </row>
    <row r="3019" customFormat="false" ht="12.8" hidden="false" customHeight="false" outlineLevel="0" collapsed="false">
      <c r="A3019" s="0" t="s">
        <v>6050</v>
      </c>
      <c r="B3019" s="0" t="s">
        <v>6051</v>
      </c>
      <c r="C3019" s="0" t="e">
        <f aca="false">#N/A</f>
        <v>#N/A</v>
      </c>
      <c r="D3019" s="0" t="e">
        <f aca="false">#N/A</f>
        <v>#N/A</v>
      </c>
      <c r="E3019" s="0" t="e">
        <f aca="false">#N/A</f>
        <v>#N/A</v>
      </c>
      <c r="F3019" s="0" t="e">
        <f aca="false">#N/A</f>
        <v>#N/A</v>
      </c>
      <c r="G3019" s="0" t="e">
        <f aca="false">#N/A</f>
        <v>#N/A</v>
      </c>
      <c r="H3019" s="0" t="e">
        <f aca="false">#N/A</f>
        <v>#N/A</v>
      </c>
      <c r="I3019" s="0" t="e">
        <f aca="false">#N/A</f>
        <v>#N/A</v>
      </c>
    </row>
    <row r="3020" customFormat="false" ht="12.8" hidden="false" customHeight="false" outlineLevel="0" collapsed="false">
      <c r="A3020" s="0" t="s">
        <v>6052</v>
      </c>
      <c r="B3020" s="0" t="s">
        <v>6053</v>
      </c>
      <c r="C3020" s="0" t="e">
        <f aca="false">#N/A</f>
        <v>#N/A</v>
      </c>
      <c r="D3020" s="0" t="e">
        <f aca="false">#N/A</f>
        <v>#N/A</v>
      </c>
      <c r="E3020" s="0" t="e">
        <f aca="false">#N/A</f>
        <v>#N/A</v>
      </c>
      <c r="F3020" s="0" t="e">
        <f aca="false">#N/A</f>
        <v>#N/A</v>
      </c>
      <c r="G3020" s="0" t="e">
        <f aca="false">#N/A</f>
        <v>#N/A</v>
      </c>
      <c r="H3020" s="0" t="e">
        <f aca="false">#N/A</f>
        <v>#N/A</v>
      </c>
      <c r="I3020" s="0" t="e">
        <f aca="false">#N/A</f>
        <v>#N/A</v>
      </c>
    </row>
    <row r="3021" customFormat="false" ht="12.8" hidden="false" customHeight="false" outlineLevel="0" collapsed="false">
      <c r="A3021" s="0" t="s">
        <v>6054</v>
      </c>
      <c r="B3021" s="0" t="s">
        <v>6055</v>
      </c>
      <c r="C3021" s="0" t="e">
        <f aca="false">#N/A</f>
        <v>#N/A</v>
      </c>
      <c r="D3021" s="0" t="e">
        <f aca="false">#N/A</f>
        <v>#N/A</v>
      </c>
      <c r="E3021" s="0" t="e">
        <f aca="false">#N/A</f>
        <v>#N/A</v>
      </c>
      <c r="F3021" s="0" t="e">
        <f aca="false">#N/A</f>
        <v>#N/A</v>
      </c>
      <c r="G3021" s="0" t="e">
        <f aca="false">#N/A</f>
        <v>#N/A</v>
      </c>
      <c r="H3021" s="0" t="e">
        <f aca="false">#N/A</f>
        <v>#N/A</v>
      </c>
      <c r="I3021" s="0" t="e">
        <f aca="false">#N/A</f>
        <v>#N/A</v>
      </c>
    </row>
    <row r="3022" customFormat="false" ht="12.8" hidden="false" customHeight="false" outlineLevel="0" collapsed="false">
      <c r="A3022" s="0" t="s">
        <v>6056</v>
      </c>
      <c r="B3022" s="0" t="s">
        <v>6057</v>
      </c>
      <c r="C3022" s="0" t="e">
        <f aca="false">#N/A</f>
        <v>#N/A</v>
      </c>
      <c r="D3022" s="0" t="e">
        <f aca="false">#N/A</f>
        <v>#N/A</v>
      </c>
      <c r="E3022" s="0" t="e">
        <f aca="false">#N/A</f>
        <v>#N/A</v>
      </c>
      <c r="F3022" s="0" t="e">
        <f aca="false">#N/A</f>
        <v>#N/A</v>
      </c>
      <c r="G3022" s="0" t="e">
        <f aca="false">#N/A</f>
        <v>#N/A</v>
      </c>
      <c r="H3022" s="0" t="e">
        <f aca="false">#N/A</f>
        <v>#N/A</v>
      </c>
      <c r="I3022" s="0" t="e">
        <f aca="false">#N/A</f>
        <v>#N/A</v>
      </c>
    </row>
    <row r="3023" customFormat="false" ht="12.8" hidden="false" customHeight="false" outlineLevel="0" collapsed="false">
      <c r="A3023" s="0" t="s">
        <v>6058</v>
      </c>
      <c r="B3023" s="0" t="s">
        <v>6059</v>
      </c>
      <c r="C3023" s="0" t="e">
        <f aca="false">#N/A</f>
        <v>#N/A</v>
      </c>
      <c r="D3023" s="0" t="e">
        <f aca="false">#N/A</f>
        <v>#N/A</v>
      </c>
      <c r="E3023" s="0" t="e">
        <f aca="false">#N/A</f>
        <v>#N/A</v>
      </c>
      <c r="F3023" s="0" t="e">
        <f aca="false">#N/A</f>
        <v>#N/A</v>
      </c>
      <c r="G3023" s="0" t="e">
        <f aca="false">#N/A</f>
        <v>#N/A</v>
      </c>
      <c r="H3023" s="0" t="e">
        <f aca="false">#N/A</f>
        <v>#N/A</v>
      </c>
      <c r="I3023" s="0" t="e">
        <f aca="false">#N/A</f>
        <v>#N/A</v>
      </c>
    </row>
    <row r="3024" customFormat="false" ht="12.8" hidden="false" customHeight="false" outlineLevel="0" collapsed="false">
      <c r="A3024" s="0" t="s">
        <v>6060</v>
      </c>
      <c r="B3024" s="0" t="s">
        <v>6061</v>
      </c>
      <c r="C3024" s="0" t="e">
        <f aca="false">#N/A</f>
        <v>#N/A</v>
      </c>
      <c r="D3024" s="0" t="e">
        <f aca="false">#N/A</f>
        <v>#N/A</v>
      </c>
      <c r="E3024" s="0" t="e">
        <f aca="false">#N/A</f>
        <v>#N/A</v>
      </c>
      <c r="F3024" s="0" t="e">
        <f aca="false">#N/A</f>
        <v>#N/A</v>
      </c>
      <c r="G3024" s="0" t="e">
        <f aca="false">#N/A</f>
        <v>#N/A</v>
      </c>
      <c r="H3024" s="0" t="e">
        <f aca="false">#N/A</f>
        <v>#N/A</v>
      </c>
      <c r="I3024" s="0" t="e">
        <f aca="false">#N/A</f>
        <v>#N/A</v>
      </c>
    </row>
    <row r="3025" customFormat="false" ht="12.8" hidden="false" customHeight="false" outlineLevel="0" collapsed="false">
      <c r="A3025" s="0" t="s">
        <v>6062</v>
      </c>
      <c r="B3025" s="0" t="s">
        <v>6063</v>
      </c>
      <c r="C3025" s="0" t="e">
        <f aca="false">#N/A</f>
        <v>#N/A</v>
      </c>
      <c r="D3025" s="0" t="e">
        <f aca="false">#N/A</f>
        <v>#N/A</v>
      </c>
      <c r="E3025" s="0" t="e">
        <f aca="false">#N/A</f>
        <v>#N/A</v>
      </c>
      <c r="F3025" s="0" t="e">
        <f aca="false">#N/A</f>
        <v>#N/A</v>
      </c>
      <c r="G3025" s="0" t="e">
        <f aca="false">#N/A</f>
        <v>#N/A</v>
      </c>
      <c r="H3025" s="0" t="e">
        <f aca="false">#N/A</f>
        <v>#N/A</v>
      </c>
      <c r="I3025" s="0" t="e">
        <f aca="false">#N/A</f>
        <v>#N/A</v>
      </c>
    </row>
    <row r="3026" customFormat="false" ht="12.8" hidden="false" customHeight="false" outlineLevel="0" collapsed="false">
      <c r="A3026" s="0" t="s">
        <v>6064</v>
      </c>
      <c r="B3026" s="0" t="s">
        <v>6065</v>
      </c>
      <c r="C3026" s="0" t="e">
        <f aca="false">#N/A</f>
        <v>#N/A</v>
      </c>
      <c r="D3026" s="0" t="e">
        <f aca="false">#N/A</f>
        <v>#N/A</v>
      </c>
      <c r="E3026" s="0" t="e">
        <f aca="false">#N/A</f>
        <v>#N/A</v>
      </c>
      <c r="F3026" s="0" t="e">
        <f aca="false">#N/A</f>
        <v>#N/A</v>
      </c>
      <c r="G3026" s="0" t="e">
        <f aca="false">#N/A</f>
        <v>#N/A</v>
      </c>
      <c r="H3026" s="0" t="e">
        <f aca="false">#N/A</f>
        <v>#N/A</v>
      </c>
      <c r="I3026" s="0" t="e">
        <f aca="false">#N/A</f>
        <v>#N/A</v>
      </c>
    </row>
    <row r="3027" customFormat="false" ht="12.8" hidden="false" customHeight="false" outlineLevel="0" collapsed="false">
      <c r="A3027" s="0" t="s">
        <v>6066</v>
      </c>
      <c r="B3027" s="0" t="s">
        <v>6067</v>
      </c>
      <c r="C3027" s="0" t="e">
        <f aca="false">#N/A</f>
        <v>#N/A</v>
      </c>
      <c r="D3027" s="0" t="e">
        <f aca="false">#N/A</f>
        <v>#N/A</v>
      </c>
      <c r="E3027" s="0" t="e">
        <f aca="false">#N/A</f>
        <v>#N/A</v>
      </c>
      <c r="F3027" s="0" t="e">
        <f aca="false">#N/A</f>
        <v>#N/A</v>
      </c>
      <c r="G3027" s="0" t="e">
        <f aca="false">#N/A</f>
        <v>#N/A</v>
      </c>
      <c r="H3027" s="0" t="e">
        <f aca="false">#N/A</f>
        <v>#N/A</v>
      </c>
      <c r="I3027" s="0" t="e">
        <f aca="false">#N/A</f>
        <v>#N/A</v>
      </c>
    </row>
    <row r="3028" customFormat="false" ht="12.8" hidden="false" customHeight="false" outlineLevel="0" collapsed="false">
      <c r="A3028" s="0" t="s">
        <v>6068</v>
      </c>
      <c r="B3028" s="0" t="s">
        <v>6069</v>
      </c>
      <c r="C3028" s="0" t="e">
        <f aca="false">#N/A</f>
        <v>#N/A</v>
      </c>
      <c r="D3028" s="0" t="e">
        <f aca="false">#N/A</f>
        <v>#N/A</v>
      </c>
      <c r="E3028" s="0" t="e">
        <f aca="false">#N/A</f>
        <v>#N/A</v>
      </c>
      <c r="F3028" s="0" t="e">
        <f aca="false">#N/A</f>
        <v>#N/A</v>
      </c>
      <c r="G3028" s="0" t="e">
        <f aca="false">#N/A</f>
        <v>#N/A</v>
      </c>
      <c r="H3028" s="0" t="e">
        <f aca="false">#N/A</f>
        <v>#N/A</v>
      </c>
      <c r="I3028" s="0" t="e">
        <f aca="false">#N/A</f>
        <v>#N/A</v>
      </c>
    </row>
    <row r="3029" customFormat="false" ht="12.8" hidden="false" customHeight="false" outlineLevel="0" collapsed="false">
      <c r="A3029" s="0" t="s">
        <v>6070</v>
      </c>
      <c r="B3029" s="0" t="s">
        <v>6071</v>
      </c>
      <c r="C3029" s="0" t="e">
        <f aca="false">#N/A</f>
        <v>#N/A</v>
      </c>
      <c r="D3029" s="0" t="e">
        <f aca="false">#N/A</f>
        <v>#N/A</v>
      </c>
      <c r="E3029" s="0" t="e">
        <f aca="false">#N/A</f>
        <v>#N/A</v>
      </c>
      <c r="F3029" s="0" t="e">
        <f aca="false">#N/A</f>
        <v>#N/A</v>
      </c>
      <c r="G3029" s="0" t="e">
        <f aca="false">#N/A</f>
        <v>#N/A</v>
      </c>
      <c r="H3029" s="0" t="e">
        <f aca="false">#N/A</f>
        <v>#N/A</v>
      </c>
      <c r="I3029" s="0" t="e">
        <f aca="false">#N/A</f>
        <v>#N/A</v>
      </c>
    </row>
    <row r="3030" customFormat="false" ht="12.8" hidden="false" customHeight="false" outlineLevel="0" collapsed="false">
      <c r="A3030" s="0" t="s">
        <v>6072</v>
      </c>
      <c r="B3030" s="0" t="s">
        <v>6073</v>
      </c>
      <c r="C3030" s="0" t="e">
        <f aca="false">#N/A</f>
        <v>#N/A</v>
      </c>
      <c r="D3030" s="0" t="e">
        <f aca="false">#N/A</f>
        <v>#N/A</v>
      </c>
      <c r="E3030" s="0" t="e">
        <f aca="false">#N/A</f>
        <v>#N/A</v>
      </c>
      <c r="F3030" s="0" t="e">
        <f aca="false">#N/A</f>
        <v>#N/A</v>
      </c>
      <c r="G3030" s="0" t="e">
        <f aca="false">#N/A</f>
        <v>#N/A</v>
      </c>
      <c r="H3030" s="0" t="e">
        <f aca="false">#N/A</f>
        <v>#N/A</v>
      </c>
      <c r="I3030" s="0" t="e">
        <f aca="false">#N/A</f>
        <v>#N/A</v>
      </c>
    </row>
    <row r="3031" customFormat="false" ht="12.8" hidden="false" customHeight="false" outlineLevel="0" collapsed="false">
      <c r="A3031" s="0" t="s">
        <v>6074</v>
      </c>
      <c r="B3031" s="0" t="s">
        <v>6075</v>
      </c>
      <c r="C3031" s="0" t="e">
        <f aca="false">#N/A</f>
        <v>#N/A</v>
      </c>
      <c r="D3031" s="0" t="e">
        <f aca="false">#N/A</f>
        <v>#N/A</v>
      </c>
      <c r="E3031" s="0" t="e">
        <f aca="false">#N/A</f>
        <v>#N/A</v>
      </c>
      <c r="F3031" s="0" t="e">
        <f aca="false">#N/A</f>
        <v>#N/A</v>
      </c>
      <c r="G3031" s="0" t="e">
        <f aca="false">#N/A</f>
        <v>#N/A</v>
      </c>
      <c r="H3031" s="0" t="e">
        <f aca="false">#N/A</f>
        <v>#N/A</v>
      </c>
      <c r="I3031" s="0" t="e">
        <f aca="false">#N/A</f>
        <v>#N/A</v>
      </c>
    </row>
    <row r="3032" customFormat="false" ht="12.8" hidden="false" customHeight="false" outlineLevel="0" collapsed="false">
      <c r="A3032" s="0" t="s">
        <v>6076</v>
      </c>
      <c r="B3032" s="0" t="s">
        <v>6077</v>
      </c>
      <c r="C3032" s="0" t="e">
        <f aca="false">#N/A</f>
        <v>#N/A</v>
      </c>
      <c r="D3032" s="0" t="e">
        <f aca="false">#N/A</f>
        <v>#N/A</v>
      </c>
      <c r="E3032" s="0" t="e">
        <f aca="false">#N/A</f>
        <v>#N/A</v>
      </c>
      <c r="F3032" s="0" t="e">
        <f aca="false">#N/A</f>
        <v>#N/A</v>
      </c>
      <c r="G3032" s="0" t="e">
        <f aca="false">#N/A</f>
        <v>#N/A</v>
      </c>
      <c r="H3032" s="0" t="e">
        <f aca="false">#N/A</f>
        <v>#N/A</v>
      </c>
      <c r="I3032" s="0" t="e">
        <f aca="false">#N/A</f>
        <v>#N/A</v>
      </c>
    </row>
    <row r="3033" customFormat="false" ht="12.8" hidden="false" customHeight="false" outlineLevel="0" collapsed="false">
      <c r="A3033" s="0" t="s">
        <v>6078</v>
      </c>
      <c r="B3033" s="0" t="s">
        <v>6079</v>
      </c>
      <c r="C3033" s="0" t="e">
        <f aca="false">#N/A</f>
        <v>#N/A</v>
      </c>
      <c r="D3033" s="0" t="e">
        <f aca="false">#N/A</f>
        <v>#N/A</v>
      </c>
      <c r="E3033" s="0" t="e">
        <f aca="false">#N/A</f>
        <v>#N/A</v>
      </c>
      <c r="F3033" s="0" t="e">
        <f aca="false">#N/A</f>
        <v>#N/A</v>
      </c>
      <c r="G3033" s="0" t="e">
        <f aca="false">#N/A</f>
        <v>#N/A</v>
      </c>
      <c r="H3033" s="0" t="e">
        <f aca="false">#N/A</f>
        <v>#N/A</v>
      </c>
      <c r="I3033" s="0" t="e">
        <f aca="false">#N/A</f>
        <v>#N/A</v>
      </c>
    </row>
    <row r="3034" customFormat="false" ht="12.8" hidden="false" customHeight="false" outlineLevel="0" collapsed="false">
      <c r="A3034" s="0" t="s">
        <v>6080</v>
      </c>
      <c r="B3034" s="0" t="s">
        <v>6081</v>
      </c>
      <c r="C3034" s="0" t="e">
        <f aca="false">#N/A</f>
        <v>#N/A</v>
      </c>
      <c r="D3034" s="0" t="e">
        <f aca="false">#N/A</f>
        <v>#N/A</v>
      </c>
      <c r="E3034" s="0" t="e">
        <f aca="false">#N/A</f>
        <v>#N/A</v>
      </c>
      <c r="F3034" s="0" t="e">
        <f aca="false">#N/A</f>
        <v>#N/A</v>
      </c>
      <c r="G3034" s="0" t="e">
        <f aca="false">#N/A</f>
        <v>#N/A</v>
      </c>
      <c r="H3034" s="0" t="e">
        <f aca="false">#N/A</f>
        <v>#N/A</v>
      </c>
      <c r="I3034" s="0" t="e">
        <f aca="false">#N/A</f>
        <v>#N/A</v>
      </c>
    </row>
    <row r="3035" customFormat="false" ht="12.8" hidden="false" customHeight="false" outlineLevel="0" collapsed="false">
      <c r="A3035" s="0" t="s">
        <v>6082</v>
      </c>
      <c r="B3035" s="0" t="s">
        <v>6083</v>
      </c>
      <c r="C3035" s="0" t="e">
        <f aca="false">#N/A</f>
        <v>#N/A</v>
      </c>
      <c r="D3035" s="0" t="e">
        <f aca="false">#N/A</f>
        <v>#N/A</v>
      </c>
      <c r="E3035" s="0" t="e">
        <f aca="false">#N/A</f>
        <v>#N/A</v>
      </c>
      <c r="F3035" s="0" t="e">
        <f aca="false">#N/A</f>
        <v>#N/A</v>
      </c>
      <c r="G3035" s="0" t="e">
        <f aca="false">#N/A</f>
        <v>#N/A</v>
      </c>
      <c r="H3035" s="0" t="e">
        <f aca="false">#N/A</f>
        <v>#N/A</v>
      </c>
      <c r="I3035" s="0" t="e">
        <f aca="false">#N/A</f>
        <v>#N/A</v>
      </c>
    </row>
    <row r="3036" customFormat="false" ht="12.8" hidden="false" customHeight="false" outlineLevel="0" collapsed="false">
      <c r="A3036" s="0" t="s">
        <v>6084</v>
      </c>
      <c r="B3036" s="0" t="s">
        <v>6085</v>
      </c>
      <c r="C3036" s="0" t="e">
        <f aca="false">#N/A</f>
        <v>#N/A</v>
      </c>
      <c r="D3036" s="0" t="e">
        <f aca="false">#N/A</f>
        <v>#N/A</v>
      </c>
      <c r="E3036" s="0" t="e">
        <f aca="false">#N/A</f>
        <v>#N/A</v>
      </c>
      <c r="F3036" s="0" t="e">
        <f aca="false">#N/A</f>
        <v>#N/A</v>
      </c>
      <c r="G3036" s="0" t="e">
        <f aca="false">#N/A</f>
        <v>#N/A</v>
      </c>
      <c r="H3036" s="0" t="e">
        <f aca="false">#N/A</f>
        <v>#N/A</v>
      </c>
      <c r="I3036" s="0" t="e">
        <f aca="false">#N/A</f>
        <v>#N/A</v>
      </c>
    </row>
    <row r="3037" customFormat="false" ht="12.8" hidden="false" customHeight="false" outlineLevel="0" collapsed="false">
      <c r="A3037" s="0" t="s">
        <v>6086</v>
      </c>
      <c r="B3037" s="0" t="s">
        <v>6087</v>
      </c>
      <c r="C3037" s="0" t="e">
        <f aca="false">#N/A</f>
        <v>#N/A</v>
      </c>
      <c r="D3037" s="0" t="e">
        <f aca="false">#N/A</f>
        <v>#N/A</v>
      </c>
      <c r="E3037" s="0" t="e">
        <f aca="false">#N/A</f>
        <v>#N/A</v>
      </c>
      <c r="F3037" s="0" t="e">
        <f aca="false">#N/A</f>
        <v>#N/A</v>
      </c>
      <c r="G3037" s="0" t="e">
        <f aca="false">#N/A</f>
        <v>#N/A</v>
      </c>
      <c r="H3037" s="0" t="e">
        <f aca="false">#N/A</f>
        <v>#N/A</v>
      </c>
      <c r="I3037" s="0" t="e">
        <f aca="false">#N/A</f>
        <v>#N/A</v>
      </c>
    </row>
    <row r="3038" customFormat="false" ht="12.8" hidden="false" customHeight="false" outlineLevel="0" collapsed="false">
      <c r="A3038" s="0" t="s">
        <v>6088</v>
      </c>
      <c r="B3038" s="0" t="s">
        <v>6089</v>
      </c>
      <c r="C3038" s="0" t="e">
        <f aca="false">#N/A</f>
        <v>#N/A</v>
      </c>
      <c r="D3038" s="0" t="e">
        <f aca="false">#N/A</f>
        <v>#N/A</v>
      </c>
      <c r="E3038" s="0" t="e">
        <f aca="false">#N/A</f>
        <v>#N/A</v>
      </c>
      <c r="F3038" s="0" t="e">
        <f aca="false">#N/A</f>
        <v>#N/A</v>
      </c>
      <c r="G3038" s="0" t="e">
        <f aca="false">#N/A</f>
        <v>#N/A</v>
      </c>
      <c r="H3038" s="0" t="e">
        <f aca="false">#N/A</f>
        <v>#N/A</v>
      </c>
      <c r="I3038" s="0" t="e">
        <f aca="false">#N/A</f>
        <v>#N/A</v>
      </c>
    </row>
    <row r="3039" customFormat="false" ht="12.8" hidden="false" customHeight="false" outlineLevel="0" collapsed="false">
      <c r="A3039" s="0" t="s">
        <v>6090</v>
      </c>
      <c r="B3039" s="0" t="s">
        <v>6091</v>
      </c>
      <c r="C3039" s="0" t="e">
        <f aca="false">#N/A</f>
        <v>#N/A</v>
      </c>
      <c r="D3039" s="0" t="e">
        <f aca="false">#N/A</f>
        <v>#N/A</v>
      </c>
      <c r="E3039" s="0" t="e">
        <f aca="false">#N/A</f>
        <v>#N/A</v>
      </c>
      <c r="F3039" s="0" t="e">
        <f aca="false">#N/A</f>
        <v>#N/A</v>
      </c>
      <c r="G3039" s="0" t="e">
        <f aca="false">#N/A</f>
        <v>#N/A</v>
      </c>
      <c r="H3039" s="0" t="e">
        <f aca="false">#N/A</f>
        <v>#N/A</v>
      </c>
      <c r="I3039" s="0" t="e">
        <f aca="false">#N/A</f>
        <v>#N/A</v>
      </c>
    </row>
    <row r="3040" customFormat="false" ht="12.8" hidden="false" customHeight="false" outlineLevel="0" collapsed="false">
      <c r="A3040" s="0" t="s">
        <v>6092</v>
      </c>
      <c r="B3040" s="0" t="s">
        <v>6093</v>
      </c>
      <c r="C3040" s="0" t="e">
        <f aca="false">#N/A</f>
        <v>#N/A</v>
      </c>
      <c r="D3040" s="0" t="e">
        <f aca="false">#N/A</f>
        <v>#N/A</v>
      </c>
      <c r="E3040" s="0" t="e">
        <f aca="false">#N/A</f>
        <v>#N/A</v>
      </c>
      <c r="F3040" s="0" t="e">
        <f aca="false">#N/A</f>
        <v>#N/A</v>
      </c>
      <c r="G3040" s="0" t="e">
        <f aca="false">#N/A</f>
        <v>#N/A</v>
      </c>
      <c r="H3040" s="0" t="e">
        <f aca="false">#N/A</f>
        <v>#N/A</v>
      </c>
      <c r="I3040" s="0" t="e">
        <f aca="false">#N/A</f>
        <v>#N/A</v>
      </c>
    </row>
    <row r="3041" customFormat="false" ht="12.8" hidden="false" customHeight="false" outlineLevel="0" collapsed="false">
      <c r="A3041" s="0" t="s">
        <v>6094</v>
      </c>
      <c r="B3041" s="0" t="s">
        <v>6095</v>
      </c>
      <c r="C3041" s="0" t="e">
        <f aca="false">#N/A</f>
        <v>#N/A</v>
      </c>
      <c r="D3041" s="0" t="e">
        <f aca="false">#N/A</f>
        <v>#N/A</v>
      </c>
      <c r="E3041" s="0" t="e">
        <f aca="false">#N/A</f>
        <v>#N/A</v>
      </c>
      <c r="F3041" s="0" t="e">
        <f aca="false">#N/A</f>
        <v>#N/A</v>
      </c>
      <c r="G3041" s="0" t="e">
        <f aca="false">#N/A</f>
        <v>#N/A</v>
      </c>
      <c r="H3041" s="0" t="e">
        <f aca="false">#N/A</f>
        <v>#N/A</v>
      </c>
      <c r="I3041" s="0" t="e">
        <f aca="false">#N/A</f>
        <v>#N/A</v>
      </c>
    </row>
    <row r="3042" customFormat="false" ht="12.8" hidden="false" customHeight="false" outlineLevel="0" collapsed="false">
      <c r="A3042" s="0" t="s">
        <v>6096</v>
      </c>
      <c r="B3042" s="0" t="s">
        <v>6097</v>
      </c>
      <c r="C3042" s="0" t="e">
        <f aca="false">#N/A</f>
        <v>#N/A</v>
      </c>
      <c r="D3042" s="0" t="e">
        <f aca="false">#N/A</f>
        <v>#N/A</v>
      </c>
      <c r="E3042" s="0" t="e">
        <f aca="false">#N/A</f>
        <v>#N/A</v>
      </c>
      <c r="F3042" s="0" t="e">
        <f aca="false">#N/A</f>
        <v>#N/A</v>
      </c>
      <c r="G3042" s="0" t="e">
        <f aca="false">#N/A</f>
        <v>#N/A</v>
      </c>
      <c r="H3042" s="0" t="e">
        <f aca="false">#N/A</f>
        <v>#N/A</v>
      </c>
      <c r="I3042" s="0" t="e">
        <f aca="false">#N/A</f>
        <v>#N/A</v>
      </c>
    </row>
    <row r="3043" customFormat="false" ht="12.8" hidden="false" customHeight="false" outlineLevel="0" collapsed="false">
      <c r="A3043" s="0" t="s">
        <v>6098</v>
      </c>
      <c r="B3043" s="0" t="s">
        <v>6099</v>
      </c>
      <c r="C3043" s="0" t="e">
        <f aca="false">#N/A</f>
        <v>#N/A</v>
      </c>
      <c r="D3043" s="0" t="e">
        <f aca="false">#N/A</f>
        <v>#N/A</v>
      </c>
      <c r="E3043" s="0" t="e">
        <f aca="false">#N/A</f>
        <v>#N/A</v>
      </c>
      <c r="F3043" s="0" t="e">
        <f aca="false">#N/A</f>
        <v>#N/A</v>
      </c>
      <c r="G3043" s="0" t="e">
        <f aca="false">#N/A</f>
        <v>#N/A</v>
      </c>
      <c r="H3043" s="0" t="e">
        <f aca="false">#N/A</f>
        <v>#N/A</v>
      </c>
      <c r="I3043" s="0" t="e">
        <f aca="false">#N/A</f>
        <v>#N/A</v>
      </c>
    </row>
    <row r="3044" customFormat="false" ht="12.8" hidden="false" customHeight="false" outlineLevel="0" collapsed="false">
      <c r="A3044" s="0" t="s">
        <v>6100</v>
      </c>
      <c r="B3044" s="0" t="s">
        <v>6101</v>
      </c>
      <c r="C3044" s="0" t="e">
        <f aca="false">#N/A</f>
        <v>#N/A</v>
      </c>
      <c r="D3044" s="0" t="e">
        <f aca="false">#N/A</f>
        <v>#N/A</v>
      </c>
      <c r="E3044" s="0" t="e">
        <f aca="false">#N/A</f>
        <v>#N/A</v>
      </c>
      <c r="F3044" s="0" t="e">
        <f aca="false">#N/A</f>
        <v>#N/A</v>
      </c>
      <c r="G3044" s="0" t="e">
        <f aca="false">#N/A</f>
        <v>#N/A</v>
      </c>
      <c r="H3044" s="0" t="e">
        <f aca="false">#N/A</f>
        <v>#N/A</v>
      </c>
      <c r="I3044" s="0" t="e">
        <f aca="false">#N/A</f>
        <v>#N/A</v>
      </c>
    </row>
    <row r="3045" customFormat="false" ht="12.8" hidden="false" customHeight="false" outlineLevel="0" collapsed="false">
      <c r="A3045" s="0" t="s">
        <v>6102</v>
      </c>
      <c r="B3045" s="0" t="s">
        <v>6103</v>
      </c>
      <c r="C3045" s="0" t="e">
        <f aca="false">#N/A</f>
        <v>#N/A</v>
      </c>
      <c r="D3045" s="0" t="e">
        <f aca="false">#N/A</f>
        <v>#N/A</v>
      </c>
      <c r="E3045" s="0" t="e">
        <f aca="false">#N/A</f>
        <v>#N/A</v>
      </c>
      <c r="F3045" s="0" t="e">
        <f aca="false">#N/A</f>
        <v>#N/A</v>
      </c>
      <c r="G3045" s="0" t="e">
        <f aca="false">#N/A</f>
        <v>#N/A</v>
      </c>
      <c r="H3045" s="0" t="e">
        <f aca="false">#N/A</f>
        <v>#N/A</v>
      </c>
      <c r="I3045" s="0" t="e">
        <f aca="false">#N/A</f>
        <v>#N/A</v>
      </c>
    </row>
    <row r="3046" customFormat="false" ht="12.8" hidden="false" customHeight="false" outlineLevel="0" collapsed="false">
      <c r="A3046" s="0" t="s">
        <v>6104</v>
      </c>
      <c r="B3046" s="0" t="s">
        <v>6105</v>
      </c>
      <c r="C3046" s="0" t="e">
        <f aca="false">#N/A</f>
        <v>#N/A</v>
      </c>
      <c r="D3046" s="0" t="e">
        <f aca="false">#N/A</f>
        <v>#N/A</v>
      </c>
      <c r="E3046" s="0" t="e">
        <f aca="false">#N/A</f>
        <v>#N/A</v>
      </c>
      <c r="F3046" s="0" t="e">
        <f aca="false">#N/A</f>
        <v>#N/A</v>
      </c>
      <c r="G3046" s="0" t="e">
        <f aca="false">#N/A</f>
        <v>#N/A</v>
      </c>
      <c r="H3046" s="0" t="e">
        <f aca="false">#N/A</f>
        <v>#N/A</v>
      </c>
      <c r="I3046" s="0" t="e">
        <f aca="false">#N/A</f>
        <v>#N/A</v>
      </c>
    </row>
    <row r="3047" customFormat="false" ht="12.8" hidden="false" customHeight="false" outlineLevel="0" collapsed="false">
      <c r="A3047" s="0" t="s">
        <v>6106</v>
      </c>
      <c r="B3047" s="0" t="s">
        <v>6107</v>
      </c>
      <c r="C3047" s="0" t="e">
        <f aca="false">#N/A</f>
        <v>#N/A</v>
      </c>
      <c r="D3047" s="0" t="e">
        <f aca="false">#N/A</f>
        <v>#N/A</v>
      </c>
      <c r="E3047" s="0" t="e">
        <f aca="false">#N/A</f>
        <v>#N/A</v>
      </c>
      <c r="F3047" s="0" t="e">
        <f aca="false">#N/A</f>
        <v>#N/A</v>
      </c>
      <c r="G3047" s="0" t="e">
        <f aca="false">#N/A</f>
        <v>#N/A</v>
      </c>
      <c r="H3047" s="0" t="e">
        <f aca="false">#N/A</f>
        <v>#N/A</v>
      </c>
      <c r="I3047" s="0" t="e">
        <f aca="false">#N/A</f>
        <v>#N/A</v>
      </c>
    </row>
    <row r="3048" customFormat="false" ht="12.8" hidden="false" customHeight="false" outlineLevel="0" collapsed="false">
      <c r="A3048" s="0" t="s">
        <v>6108</v>
      </c>
      <c r="B3048" s="0" t="s">
        <v>6109</v>
      </c>
      <c r="C3048" s="0" t="e">
        <f aca="false">#N/A</f>
        <v>#N/A</v>
      </c>
      <c r="D3048" s="0" t="e">
        <f aca="false">#N/A</f>
        <v>#N/A</v>
      </c>
      <c r="E3048" s="0" t="e">
        <f aca="false">#N/A</f>
        <v>#N/A</v>
      </c>
      <c r="F3048" s="0" t="e">
        <f aca="false">#N/A</f>
        <v>#N/A</v>
      </c>
      <c r="G3048" s="0" t="e">
        <f aca="false">#N/A</f>
        <v>#N/A</v>
      </c>
      <c r="H3048" s="0" t="e">
        <f aca="false">#N/A</f>
        <v>#N/A</v>
      </c>
      <c r="I3048" s="0" t="e">
        <f aca="false">#N/A</f>
        <v>#N/A</v>
      </c>
    </row>
    <row r="3049" customFormat="false" ht="12.8" hidden="false" customHeight="false" outlineLevel="0" collapsed="false">
      <c r="A3049" s="0" t="s">
        <v>6110</v>
      </c>
      <c r="B3049" s="0" t="s">
        <v>6111</v>
      </c>
      <c r="C3049" s="0" t="e">
        <f aca="false">#N/A</f>
        <v>#N/A</v>
      </c>
      <c r="D3049" s="0" t="e">
        <f aca="false">#N/A</f>
        <v>#N/A</v>
      </c>
      <c r="E3049" s="0" t="e">
        <f aca="false">#N/A</f>
        <v>#N/A</v>
      </c>
      <c r="F3049" s="0" t="e">
        <f aca="false">#N/A</f>
        <v>#N/A</v>
      </c>
      <c r="G3049" s="0" t="e">
        <f aca="false">#N/A</f>
        <v>#N/A</v>
      </c>
      <c r="H3049" s="0" t="e">
        <f aca="false">#N/A</f>
        <v>#N/A</v>
      </c>
      <c r="I3049" s="0" t="e">
        <f aca="false">#N/A</f>
        <v>#N/A</v>
      </c>
    </row>
    <row r="3050" customFormat="false" ht="12.8" hidden="false" customHeight="false" outlineLevel="0" collapsed="false">
      <c r="A3050" s="0" t="s">
        <v>6112</v>
      </c>
      <c r="B3050" s="0" t="s">
        <v>6113</v>
      </c>
      <c r="C3050" s="0" t="e">
        <f aca="false">#N/A</f>
        <v>#N/A</v>
      </c>
      <c r="D3050" s="0" t="e">
        <f aca="false">#N/A</f>
        <v>#N/A</v>
      </c>
      <c r="E3050" s="0" t="e">
        <f aca="false">#N/A</f>
        <v>#N/A</v>
      </c>
      <c r="F3050" s="0" t="e">
        <f aca="false">#N/A</f>
        <v>#N/A</v>
      </c>
      <c r="G3050" s="0" t="e">
        <f aca="false">#N/A</f>
        <v>#N/A</v>
      </c>
      <c r="H3050" s="0" t="e">
        <f aca="false">#N/A</f>
        <v>#N/A</v>
      </c>
      <c r="I3050" s="0" t="e">
        <f aca="false">#N/A</f>
        <v>#N/A</v>
      </c>
    </row>
    <row r="3051" customFormat="false" ht="12.8" hidden="false" customHeight="false" outlineLevel="0" collapsed="false">
      <c r="A3051" s="0" t="s">
        <v>6114</v>
      </c>
      <c r="B3051" s="0" t="s">
        <v>6115</v>
      </c>
      <c r="C3051" s="0" t="e">
        <f aca="false">#N/A</f>
        <v>#N/A</v>
      </c>
      <c r="D3051" s="0" t="e">
        <f aca="false">#N/A</f>
        <v>#N/A</v>
      </c>
      <c r="E3051" s="0" t="e">
        <f aca="false">#N/A</f>
        <v>#N/A</v>
      </c>
      <c r="F3051" s="0" t="e">
        <f aca="false">#N/A</f>
        <v>#N/A</v>
      </c>
      <c r="G3051" s="0" t="e">
        <f aca="false">#N/A</f>
        <v>#N/A</v>
      </c>
      <c r="H3051" s="0" t="e">
        <f aca="false">#N/A</f>
        <v>#N/A</v>
      </c>
      <c r="I3051" s="0" t="e">
        <f aca="false">#N/A</f>
        <v>#N/A</v>
      </c>
    </row>
    <row r="3052" customFormat="false" ht="12.8" hidden="false" customHeight="false" outlineLevel="0" collapsed="false">
      <c r="A3052" s="0" t="s">
        <v>6116</v>
      </c>
      <c r="B3052" s="0" t="s">
        <v>6117</v>
      </c>
      <c r="C3052" s="0" t="e">
        <f aca="false">#N/A</f>
        <v>#N/A</v>
      </c>
      <c r="D3052" s="0" t="e">
        <f aca="false">#N/A</f>
        <v>#N/A</v>
      </c>
      <c r="E3052" s="0" t="e">
        <f aca="false">#N/A</f>
        <v>#N/A</v>
      </c>
      <c r="F3052" s="0" t="e">
        <f aca="false">#N/A</f>
        <v>#N/A</v>
      </c>
      <c r="G3052" s="0" t="e">
        <f aca="false">#N/A</f>
        <v>#N/A</v>
      </c>
      <c r="H3052" s="0" t="e">
        <f aca="false">#N/A</f>
        <v>#N/A</v>
      </c>
      <c r="I3052" s="0" t="e">
        <f aca="false">#N/A</f>
        <v>#N/A</v>
      </c>
    </row>
    <row r="3053" customFormat="false" ht="12.8" hidden="false" customHeight="false" outlineLevel="0" collapsed="false">
      <c r="A3053" s="0" t="s">
        <v>6118</v>
      </c>
      <c r="B3053" s="0" t="s">
        <v>6119</v>
      </c>
      <c r="C3053" s="0" t="e">
        <f aca="false">#N/A</f>
        <v>#N/A</v>
      </c>
      <c r="D3053" s="0" t="e">
        <f aca="false">#N/A</f>
        <v>#N/A</v>
      </c>
      <c r="E3053" s="0" t="e">
        <f aca="false">#N/A</f>
        <v>#N/A</v>
      </c>
      <c r="F3053" s="0" t="e">
        <f aca="false">#N/A</f>
        <v>#N/A</v>
      </c>
      <c r="G3053" s="0" t="e">
        <f aca="false">#N/A</f>
        <v>#N/A</v>
      </c>
      <c r="H3053" s="0" t="e">
        <f aca="false">#N/A</f>
        <v>#N/A</v>
      </c>
      <c r="I3053" s="0" t="e">
        <f aca="false">#N/A</f>
        <v>#N/A</v>
      </c>
    </row>
    <row r="3054" customFormat="false" ht="12.8" hidden="false" customHeight="false" outlineLevel="0" collapsed="false">
      <c r="A3054" s="0" t="s">
        <v>6120</v>
      </c>
      <c r="B3054" s="0" t="s">
        <v>6121</v>
      </c>
      <c r="C3054" s="0" t="e">
        <f aca="false">#N/A</f>
        <v>#N/A</v>
      </c>
      <c r="D3054" s="0" t="e">
        <f aca="false">#N/A</f>
        <v>#N/A</v>
      </c>
      <c r="E3054" s="0" t="e">
        <f aca="false">#N/A</f>
        <v>#N/A</v>
      </c>
      <c r="F3054" s="0" t="e">
        <f aca="false">#N/A</f>
        <v>#N/A</v>
      </c>
      <c r="G3054" s="0" t="e">
        <f aca="false">#N/A</f>
        <v>#N/A</v>
      </c>
      <c r="H3054" s="0" t="e">
        <f aca="false">#N/A</f>
        <v>#N/A</v>
      </c>
      <c r="I3054" s="0" t="e">
        <f aca="false">#N/A</f>
        <v>#N/A</v>
      </c>
    </row>
    <row r="3055" customFormat="false" ht="12.8" hidden="false" customHeight="false" outlineLevel="0" collapsed="false">
      <c r="A3055" s="0" t="s">
        <v>6122</v>
      </c>
      <c r="B3055" s="0" t="s">
        <v>6123</v>
      </c>
      <c r="C3055" s="0" t="e">
        <f aca="false">#N/A</f>
        <v>#N/A</v>
      </c>
      <c r="D3055" s="0" t="e">
        <f aca="false">#N/A</f>
        <v>#N/A</v>
      </c>
      <c r="E3055" s="0" t="e">
        <f aca="false">#N/A</f>
        <v>#N/A</v>
      </c>
      <c r="F3055" s="0" t="e">
        <f aca="false">#N/A</f>
        <v>#N/A</v>
      </c>
      <c r="G3055" s="0" t="e">
        <f aca="false">#N/A</f>
        <v>#N/A</v>
      </c>
      <c r="H3055" s="0" t="e">
        <f aca="false">#N/A</f>
        <v>#N/A</v>
      </c>
      <c r="I3055" s="0" t="e">
        <f aca="false">#N/A</f>
        <v>#N/A</v>
      </c>
    </row>
    <row r="3056" customFormat="false" ht="12.8" hidden="false" customHeight="false" outlineLevel="0" collapsed="false">
      <c r="A3056" s="0" t="s">
        <v>6124</v>
      </c>
      <c r="B3056" s="0" t="s">
        <v>6125</v>
      </c>
      <c r="C3056" s="0" t="e">
        <f aca="false">#N/A</f>
        <v>#N/A</v>
      </c>
      <c r="D3056" s="0" t="e">
        <f aca="false">#N/A</f>
        <v>#N/A</v>
      </c>
      <c r="E3056" s="0" t="e">
        <f aca="false">#N/A</f>
        <v>#N/A</v>
      </c>
      <c r="F3056" s="0" t="e">
        <f aca="false">#N/A</f>
        <v>#N/A</v>
      </c>
      <c r="G3056" s="0" t="e">
        <f aca="false">#N/A</f>
        <v>#N/A</v>
      </c>
      <c r="H3056" s="0" t="e">
        <f aca="false">#N/A</f>
        <v>#N/A</v>
      </c>
      <c r="I3056" s="0" t="e">
        <f aca="false">#N/A</f>
        <v>#N/A</v>
      </c>
    </row>
    <row r="3057" customFormat="false" ht="12.8" hidden="false" customHeight="false" outlineLevel="0" collapsed="false">
      <c r="A3057" s="0" t="s">
        <v>6126</v>
      </c>
      <c r="B3057" s="0" t="s">
        <v>6127</v>
      </c>
      <c r="C3057" s="0" t="e">
        <f aca="false">#N/A</f>
        <v>#N/A</v>
      </c>
      <c r="D3057" s="0" t="e">
        <f aca="false">#N/A</f>
        <v>#N/A</v>
      </c>
      <c r="E3057" s="0" t="e">
        <f aca="false">#N/A</f>
        <v>#N/A</v>
      </c>
      <c r="F3057" s="0" t="e">
        <f aca="false">#N/A</f>
        <v>#N/A</v>
      </c>
      <c r="G3057" s="0" t="e">
        <f aca="false">#N/A</f>
        <v>#N/A</v>
      </c>
      <c r="H3057" s="0" t="e">
        <f aca="false">#N/A</f>
        <v>#N/A</v>
      </c>
      <c r="I3057" s="0" t="e">
        <f aca="false">#N/A</f>
        <v>#N/A</v>
      </c>
    </row>
    <row r="3058" customFormat="false" ht="12.8" hidden="false" customHeight="false" outlineLevel="0" collapsed="false">
      <c r="A3058" s="0" t="s">
        <v>6128</v>
      </c>
      <c r="B3058" s="0" t="s">
        <v>6129</v>
      </c>
      <c r="C3058" s="0" t="e">
        <f aca="false">#N/A</f>
        <v>#N/A</v>
      </c>
      <c r="D3058" s="0" t="e">
        <f aca="false">#N/A</f>
        <v>#N/A</v>
      </c>
      <c r="E3058" s="0" t="e">
        <f aca="false">#N/A</f>
        <v>#N/A</v>
      </c>
      <c r="F3058" s="0" t="e">
        <f aca="false">#N/A</f>
        <v>#N/A</v>
      </c>
      <c r="G3058" s="0" t="e">
        <f aca="false">#N/A</f>
        <v>#N/A</v>
      </c>
      <c r="H3058" s="0" t="e">
        <f aca="false">#N/A</f>
        <v>#N/A</v>
      </c>
      <c r="I3058" s="0" t="e">
        <f aca="false">#N/A</f>
        <v>#N/A</v>
      </c>
    </row>
    <row r="3059" customFormat="false" ht="12.8" hidden="false" customHeight="false" outlineLevel="0" collapsed="false">
      <c r="A3059" s="0" t="s">
        <v>6130</v>
      </c>
      <c r="B3059" s="0" t="s">
        <v>6131</v>
      </c>
      <c r="C3059" s="0" t="e">
        <f aca="false">#N/A</f>
        <v>#N/A</v>
      </c>
      <c r="D3059" s="0" t="e">
        <f aca="false">#N/A</f>
        <v>#N/A</v>
      </c>
      <c r="E3059" s="0" t="e">
        <f aca="false">#N/A</f>
        <v>#N/A</v>
      </c>
      <c r="F3059" s="0" t="e">
        <f aca="false">#N/A</f>
        <v>#N/A</v>
      </c>
      <c r="G3059" s="0" t="e">
        <f aca="false">#N/A</f>
        <v>#N/A</v>
      </c>
      <c r="H3059" s="0" t="e">
        <f aca="false">#N/A</f>
        <v>#N/A</v>
      </c>
      <c r="I3059" s="0" t="e">
        <f aca="false">#N/A</f>
        <v>#N/A</v>
      </c>
    </row>
    <row r="3060" customFormat="false" ht="12.8" hidden="false" customHeight="false" outlineLevel="0" collapsed="false">
      <c r="A3060" s="0" t="s">
        <v>6132</v>
      </c>
      <c r="B3060" s="0" t="s">
        <v>6133</v>
      </c>
      <c r="C3060" s="0" t="e">
        <f aca="false">#N/A</f>
        <v>#N/A</v>
      </c>
      <c r="D3060" s="0" t="e">
        <f aca="false">#N/A</f>
        <v>#N/A</v>
      </c>
      <c r="E3060" s="0" t="e">
        <f aca="false">#N/A</f>
        <v>#N/A</v>
      </c>
      <c r="F3060" s="0" t="e">
        <f aca="false">#N/A</f>
        <v>#N/A</v>
      </c>
      <c r="G3060" s="0" t="e">
        <f aca="false">#N/A</f>
        <v>#N/A</v>
      </c>
      <c r="H3060" s="0" t="e">
        <f aca="false">#N/A</f>
        <v>#N/A</v>
      </c>
      <c r="I3060" s="0" t="e">
        <f aca="false">#N/A</f>
        <v>#N/A</v>
      </c>
    </row>
    <row r="3061" customFormat="false" ht="12.8" hidden="false" customHeight="false" outlineLevel="0" collapsed="false">
      <c r="A3061" s="0" t="s">
        <v>6134</v>
      </c>
      <c r="B3061" s="0" t="s">
        <v>6135</v>
      </c>
      <c r="C3061" s="0" t="e">
        <f aca="false">#N/A</f>
        <v>#N/A</v>
      </c>
      <c r="D3061" s="0" t="e">
        <f aca="false">#N/A</f>
        <v>#N/A</v>
      </c>
      <c r="E3061" s="0" t="e">
        <f aca="false">#N/A</f>
        <v>#N/A</v>
      </c>
      <c r="F3061" s="0" t="e">
        <f aca="false">#N/A</f>
        <v>#N/A</v>
      </c>
      <c r="G3061" s="0" t="e">
        <f aca="false">#N/A</f>
        <v>#N/A</v>
      </c>
      <c r="H3061" s="0" t="e">
        <f aca="false">#N/A</f>
        <v>#N/A</v>
      </c>
      <c r="I3061" s="0" t="e">
        <f aca="false">#N/A</f>
        <v>#N/A</v>
      </c>
    </row>
    <row r="3062" customFormat="false" ht="12.8" hidden="false" customHeight="false" outlineLevel="0" collapsed="false">
      <c r="A3062" s="0" t="s">
        <v>6136</v>
      </c>
      <c r="B3062" s="0" t="s">
        <v>6137</v>
      </c>
      <c r="C3062" s="0" t="e">
        <f aca="false">#N/A</f>
        <v>#N/A</v>
      </c>
      <c r="D3062" s="0" t="e">
        <f aca="false">#N/A</f>
        <v>#N/A</v>
      </c>
      <c r="E3062" s="0" t="e">
        <f aca="false">#N/A</f>
        <v>#N/A</v>
      </c>
      <c r="F3062" s="0" t="e">
        <f aca="false">#N/A</f>
        <v>#N/A</v>
      </c>
      <c r="G3062" s="0" t="e">
        <f aca="false">#N/A</f>
        <v>#N/A</v>
      </c>
      <c r="H3062" s="0" t="e">
        <f aca="false">#N/A</f>
        <v>#N/A</v>
      </c>
      <c r="I3062" s="0" t="e">
        <f aca="false">#N/A</f>
        <v>#N/A</v>
      </c>
    </row>
    <row r="3063" customFormat="false" ht="12.8" hidden="false" customHeight="false" outlineLevel="0" collapsed="false">
      <c r="A3063" s="0" t="s">
        <v>6138</v>
      </c>
      <c r="B3063" s="0" t="s">
        <v>6139</v>
      </c>
      <c r="C3063" s="0" t="e">
        <f aca="false">#N/A</f>
        <v>#N/A</v>
      </c>
      <c r="D3063" s="0" t="e">
        <f aca="false">#N/A</f>
        <v>#N/A</v>
      </c>
      <c r="E3063" s="0" t="e">
        <f aca="false">#N/A</f>
        <v>#N/A</v>
      </c>
      <c r="F3063" s="0" t="e">
        <f aca="false">#N/A</f>
        <v>#N/A</v>
      </c>
      <c r="G3063" s="0" t="e">
        <f aca="false">#N/A</f>
        <v>#N/A</v>
      </c>
      <c r="H3063" s="0" t="e">
        <f aca="false">#N/A</f>
        <v>#N/A</v>
      </c>
      <c r="I3063" s="0" t="e">
        <f aca="false">#N/A</f>
        <v>#N/A</v>
      </c>
    </row>
    <row r="3064" customFormat="false" ht="12.8" hidden="false" customHeight="false" outlineLevel="0" collapsed="false">
      <c r="A3064" s="0" t="s">
        <v>6140</v>
      </c>
      <c r="B3064" s="0" t="s">
        <v>6141</v>
      </c>
      <c r="C3064" s="0" t="e">
        <f aca="false">#N/A</f>
        <v>#N/A</v>
      </c>
      <c r="D3064" s="0" t="e">
        <f aca="false">#N/A</f>
        <v>#N/A</v>
      </c>
      <c r="E3064" s="0" t="e">
        <f aca="false">#N/A</f>
        <v>#N/A</v>
      </c>
      <c r="F3064" s="0" t="e">
        <f aca="false">#N/A</f>
        <v>#N/A</v>
      </c>
      <c r="G3064" s="0" t="e">
        <f aca="false">#N/A</f>
        <v>#N/A</v>
      </c>
      <c r="H3064" s="0" t="e">
        <f aca="false">#N/A</f>
        <v>#N/A</v>
      </c>
      <c r="I3064" s="0" t="e">
        <f aca="false">#N/A</f>
        <v>#N/A</v>
      </c>
    </row>
    <row r="3065" customFormat="false" ht="12.8" hidden="false" customHeight="false" outlineLevel="0" collapsed="false">
      <c r="A3065" s="0" t="s">
        <v>6142</v>
      </c>
      <c r="B3065" s="0" t="s">
        <v>6143</v>
      </c>
      <c r="C3065" s="0" t="e">
        <f aca="false">#N/A</f>
        <v>#N/A</v>
      </c>
      <c r="D3065" s="0" t="e">
        <f aca="false">#N/A</f>
        <v>#N/A</v>
      </c>
      <c r="E3065" s="0" t="e">
        <f aca="false">#N/A</f>
        <v>#N/A</v>
      </c>
      <c r="F3065" s="0" t="e">
        <f aca="false">#N/A</f>
        <v>#N/A</v>
      </c>
      <c r="G3065" s="0" t="e">
        <f aca="false">#N/A</f>
        <v>#N/A</v>
      </c>
      <c r="H3065" s="0" t="e">
        <f aca="false">#N/A</f>
        <v>#N/A</v>
      </c>
      <c r="I3065" s="0" t="e">
        <f aca="false">#N/A</f>
        <v>#N/A</v>
      </c>
    </row>
    <row r="3066" customFormat="false" ht="12.8" hidden="false" customHeight="false" outlineLevel="0" collapsed="false">
      <c r="A3066" s="0" t="s">
        <v>6144</v>
      </c>
      <c r="B3066" s="0" t="s">
        <v>6145</v>
      </c>
      <c r="C3066" s="0" t="e">
        <f aca="false">#N/A</f>
        <v>#N/A</v>
      </c>
      <c r="D3066" s="0" t="e">
        <f aca="false">#N/A</f>
        <v>#N/A</v>
      </c>
      <c r="E3066" s="0" t="e">
        <f aca="false">#N/A</f>
        <v>#N/A</v>
      </c>
      <c r="F3066" s="0" t="e">
        <f aca="false">#N/A</f>
        <v>#N/A</v>
      </c>
      <c r="G3066" s="0" t="e">
        <f aca="false">#N/A</f>
        <v>#N/A</v>
      </c>
      <c r="H3066" s="0" t="e">
        <f aca="false">#N/A</f>
        <v>#N/A</v>
      </c>
      <c r="I3066" s="0" t="e">
        <f aca="false">#N/A</f>
        <v>#N/A</v>
      </c>
    </row>
    <row r="3067" customFormat="false" ht="12.8" hidden="false" customHeight="false" outlineLevel="0" collapsed="false">
      <c r="A3067" s="0" t="s">
        <v>6146</v>
      </c>
      <c r="B3067" s="0" t="s">
        <v>6147</v>
      </c>
      <c r="C3067" s="0" t="e">
        <f aca="false">#N/A</f>
        <v>#N/A</v>
      </c>
      <c r="D3067" s="0" t="e">
        <f aca="false">#N/A</f>
        <v>#N/A</v>
      </c>
      <c r="E3067" s="0" t="e">
        <f aca="false">#N/A</f>
        <v>#N/A</v>
      </c>
      <c r="F3067" s="0" t="e">
        <f aca="false">#N/A</f>
        <v>#N/A</v>
      </c>
      <c r="G3067" s="0" t="e">
        <f aca="false">#N/A</f>
        <v>#N/A</v>
      </c>
      <c r="H3067" s="0" t="e">
        <f aca="false">#N/A</f>
        <v>#N/A</v>
      </c>
      <c r="I3067" s="0" t="e">
        <f aca="false">#N/A</f>
        <v>#N/A</v>
      </c>
    </row>
    <row r="3068" customFormat="false" ht="12.8" hidden="false" customHeight="false" outlineLevel="0" collapsed="false">
      <c r="A3068" s="0" t="s">
        <v>6148</v>
      </c>
      <c r="B3068" s="0" t="s">
        <v>6149</v>
      </c>
      <c r="C3068" s="0" t="e">
        <f aca="false">#N/A</f>
        <v>#N/A</v>
      </c>
      <c r="D3068" s="0" t="e">
        <f aca="false">#N/A</f>
        <v>#N/A</v>
      </c>
      <c r="E3068" s="0" t="e">
        <f aca="false">#N/A</f>
        <v>#N/A</v>
      </c>
      <c r="F3068" s="0" t="e">
        <f aca="false">#N/A</f>
        <v>#N/A</v>
      </c>
      <c r="G3068" s="0" t="e">
        <f aca="false">#N/A</f>
        <v>#N/A</v>
      </c>
      <c r="H3068" s="0" t="e">
        <f aca="false">#N/A</f>
        <v>#N/A</v>
      </c>
      <c r="I3068" s="0" t="e">
        <f aca="false">#N/A</f>
        <v>#N/A</v>
      </c>
    </row>
    <row r="3069" customFormat="false" ht="12.8" hidden="false" customHeight="false" outlineLevel="0" collapsed="false">
      <c r="A3069" s="0" t="s">
        <v>6150</v>
      </c>
      <c r="B3069" s="0" t="s">
        <v>6151</v>
      </c>
      <c r="C3069" s="0" t="e">
        <f aca="false">#N/A</f>
        <v>#N/A</v>
      </c>
      <c r="D3069" s="0" t="e">
        <f aca="false">#N/A</f>
        <v>#N/A</v>
      </c>
      <c r="E3069" s="0" t="e">
        <f aca="false">#N/A</f>
        <v>#N/A</v>
      </c>
      <c r="F3069" s="0" t="e">
        <f aca="false">#N/A</f>
        <v>#N/A</v>
      </c>
      <c r="G3069" s="0" t="e">
        <f aca="false">#N/A</f>
        <v>#N/A</v>
      </c>
      <c r="H3069" s="0" t="e">
        <f aca="false">#N/A</f>
        <v>#N/A</v>
      </c>
      <c r="I3069" s="0" t="e">
        <f aca="false">#N/A</f>
        <v>#N/A</v>
      </c>
    </row>
    <row r="3070" customFormat="false" ht="12.8" hidden="false" customHeight="false" outlineLevel="0" collapsed="false">
      <c r="A3070" s="0" t="s">
        <v>6152</v>
      </c>
      <c r="B3070" s="0" t="s">
        <v>6153</v>
      </c>
      <c r="C3070" s="0" t="e">
        <f aca="false">#N/A</f>
        <v>#N/A</v>
      </c>
      <c r="D3070" s="0" t="e">
        <f aca="false">#N/A</f>
        <v>#N/A</v>
      </c>
      <c r="E3070" s="0" t="e">
        <f aca="false">#N/A</f>
        <v>#N/A</v>
      </c>
      <c r="F3070" s="0" t="e">
        <f aca="false">#N/A</f>
        <v>#N/A</v>
      </c>
      <c r="G3070" s="0" t="e">
        <f aca="false">#N/A</f>
        <v>#N/A</v>
      </c>
      <c r="H3070" s="0" t="e">
        <f aca="false">#N/A</f>
        <v>#N/A</v>
      </c>
      <c r="I3070" s="0" t="e">
        <f aca="false">#N/A</f>
        <v>#N/A</v>
      </c>
    </row>
    <row r="3071" customFormat="false" ht="12.8" hidden="false" customHeight="false" outlineLevel="0" collapsed="false">
      <c r="A3071" s="0" t="s">
        <v>6154</v>
      </c>
      <c r="B3071" s="0" t="s">
        <v>6155</v>
      </c>
      <c r="C3071" s="0" t="e">
        <f aca="false">#N/A</f>
        <v>#N/A</v>
      </c>
      <c r="D3071" s="0" t="e">
        <f aca="false">#N/A</f>
        <v>#N/A</v>
      </c>
      <c r="E3071" s="0" t="e">
        <f aca="false">#N/A</f>
        <v>#N/A</v>
      </c>
      <c r="F3071" s="0" t="e">
        <f aca="false">#N/A</f>
        <v>#N/A</v>
      </c>
      <c r="G3071" s="0" t="e">
        <f aca="false">#N/A</f>
        <v>#N/A</v>
      </c>
      <c r="H3071" s="0" t="e">
        <f aca="false">#N/A</f>
        <v>#N/A</v>
      </c>
      <c r="I3071" s="0" t="e">
        <f aca="false">#N/A</f>
        <v>#N/A</v>
      </c>
    </row>
    <row r="3072" customFormat="false" ht="12.8" hidden="false" customHeight="false" outlineLevel="0" collapsed="false">
      <c r="A3072" s="0" t="s">
        <v>6156</v>
      </c>
      <c r="B3072" s="0" t="s">
        <v>6157</v>
      </c>
      <c r="C3072" s="0" t="e">
        <f aca="false">#N/A</f>
        <v>#N/A</v>
      </c>
      <c r="D3072" s="0" t="e">
        <f aca="false">#N/A</f>
        <v>#N/A</v>
      </c>
      <c r="E3072" s="0" t="e">
        <f aca="false">#N/A</f>
        <v>#N/A</v>
      </c>
      <c r="F3072" s="0" t="e">
        <f aca="false">#N/A</f>
        <v>#N/A</v>
      </c>
      <c r="G3072" s="0" t="e">
        <f aca="false">#N/A</f>
        <v>#N/A</v>
      </c>
      <c r="H3072" s="0" t="e">
        <f aca="false">#N/A</f>
        <v>#N/A</v>
      </c>
      <c r="I3072" s="0" t="e">
        <f aca="false">#N/A</f>
        <v>#N/A</v>
      </c>
    </row>
    <row r="3073" customFormat="false" ht="12.8" hidden="false" customHeight="false" outlineLevel="0" collapsed="false">
      <c r="A3073" s="0" t="s">
        <v>6158</v>
      </c>
      <c r="B3073" s="0" t="s">
        <v>6159</v>
      </c>
      <c r="C3073" s="0" t="e">
        <f aca="false">#N/A</f>
        <v>#N/A</v>
      </c>
      <c r="D3073" s="0" t="e">
        <f aca="false">#N/A</f>
        <v>#N/A</v>
      </c>
      <c r="E3073" s="0" t="e">
        <f aca="false">#N/A</f>
        <v>#N/A</v>
      </c>
      <c r="F3073" s="0" t="e">
        <f aca="false">#N/A</f>
        <v>#N/A</v>
      </c>
      <c r="G3073" s="0" t="e">
        <f aca="false">#N/A</f>
        <v>#N/A</v>
      </c>
      <c r="H3073" s="0" t="e">
        <f aca="false">#N/A</f>
        <v>#N/A</v>
      </c>
      <c r="I3073" s="0" t="e">
        <f aca="false">#N/A</f>
        <v>#N/A</v>
      </c>
    </row>
    <row r="3074" customFormat="false" ht="12.8" hidden="false" customHeight="false" outlineLevel="0" collapsed="false">
      <c r="A3074" s="0" t="s">
        <v>6160</v>
      </c>
      <c r="B3074" s="0" t="s">
        <v>6161</v>
      </c>
      <c r="C3074" s="0" t="e">
        <f aca="false">#N/A</f>
        <v>#N/A</v>
      </c>
      <c r="D3074" s="0" t="e">
        <f aca="false">#N/A</f>
        <v>#N/A</v>
      </c>
      <c r="E3074" s="0" t="e">
        <f aca="false">#N/A</f>
        <v>#N/A</v>
      </c>
      <c r="F3074" s="0" t="e">
        <f aca="false">#N/A</f>
        <v>#N/A</v>
      </c>
      <c r="G3074" s="0" t="e">
        <f aca="false">#N/A</f>
        <v>#N/A</v>
      </c>
      <c r="H3074" s="0" t="e">
        <f aca="false">#N/A</f>
        <v>#N/A</v>
      </c>
      <c r="I3074" s="0" t="e">
        <f aca="false">#N/A</f>
        <v>#N/A</v>
      </c>
    </row>
    <row r="3075" customFormat="false" ht="12.8" hidden="false" customHeight="false" outlineLevel="0" collapsed="false">
      <c r="A3075" s="0" t="s">
        <v>6162</v>
      </c>
      <c r="B3075" s="0" t="s">
        <v>6163</v>
      </c>
      <c r="C3075" s="0" t="e">
        <f aca="false">#N/A</f>
        <v>#N/A</v>
      </c>
      <c r="D3075" s="0" t="e">
        <f aca="false">#N/A</f>
        <v>#N/A</v>
      </c>
      <c r="E3075" s="0" t="e">
        <f aca="false">#N/A</f>
        <v>#N/A</v>
      </c>
      <c r="F3075" s="0" t="e">
        <f aca="false">#N/A</f>
        <v>#N/A</v>
      </c>
      <c r="G3075" s="0" t="e">
        <f aca="false">#N/A</f>
        <v>#N/A</v>
      </c>
      <c r="H3075" s="0" t="e">
        <f aca="false">#N/A</f>
        <v>#N/A</v>
      </c>
      <c r="I3075" s="0" t="e">
        <f aca="false">#N/A</f>
        <v>#N/A</v>
      </c>
    </row>
    <row r="3076" customFormat="false" ht="12.8" hidden="false" customHeight="false" outlineLevel="0" collapsed="false">
      <c r="A3076" s="0" t="s">
        <v>6164</v>
      </c>
      <c r="B3076" s="0" t="s">
        <v>6165</v>
      </c>
      <c r="C3076" s="0" t="e">
        <f aca="false">#N/A</f>
        <v>#N/A</v>
      </c>
      <c r="D3076" s="0" t="e">
        <f aca="false">#N/A</f>
        <v>#N/A</v>
      </c>
      <c r="E3076" s="0" t="e">
        <f aca="false">#N/A</f>
        <v>#N/A</v>
      </c>
      <c r="F3076" s="0" t="e">
        <f aca="false">#N/A</f>
        <v>#N/A</v>
      </c>
      <c r="G3076" s="0" t="e">
        <f aca="false">#N/A</f>
        <v>#N/A</v>
      </c>
      <c r="H3076" s="0" t="e">
        <f aca="false">#N/A</f>
        <v>#N/A</v>
      </c>
      <c r="I3076" s="0" t="e">
        <f aca="false">#N/A</f>
        <v>#N/A</v>
      </c>
    </row>
    <row r="3077" customFormat="false" ht="12.8" hidden="false" customHeight="false" outlineLevel="0" collapsed="false">
      <c r="A3077" s="0" t="s">
        <v>6166</v>
      </c>
      <c r="B3077" s="0" t="s">
        <v>6167</v>
      </c>
      <c r="C3077" s="0" t="e">
        <f aca="false">#N/A</f>
        <v>#N/A</v>
      </c>
      <c r="D3077" s="0" t="e">
        <f aca="false">#N/A</f>
        <v>#N/A</v>
      </c>
      <c r="E3077" s="0" t="e">
        <f aca="false">#N/A</f>
        <v>#N/A</v>
      </c>
      <c r="F3077" s="0" t="e">
        <f aca="false">#N/A</f>
        <v>#N/A</v>
      </c>
      <c r="G3077" s="0" t="e">
        <f aca="false">#N/A</f>
        <v>#N/A</v>
      </c>
      <c r="H3077" s="0" t="e">
        <f aca="false">#N/A</f>
        <v>#N/A</v>
      </c>
      <c r="I3077" s="0" t="e">
        <f aca="false">#N/A</f>
        <v>#N/A</v>
      </c>
    </row>
    <row r="3078" customFormat="false" ht="12.8" hidden="false" customHeight="false" outlineLevel="0" collapsed="false">
      <c r="A3078" s="0" t="s">
        <v>6168</v>
      </c>
      <c r="B3078" s="0" t="s">
        <v>6169</v>
      </c>
      <c r="C3078" s="0" t="e">
        <f aca="false">#N/A</f>
        <v>#N/A</v>
      </c>
      <c r="D3078" s="0" t="e">
        <f aca="false">#N/A</f>
        <v>#N/A</v>
      </c>
      <c r="E3078" s="0" t="e">
        <f aca="false">#N/A</f>
        <v>#N/A</v>
      </c>
      <c r="F3078" s="0" t="e">
        <f aca="false">#N/A</f>
        <v>#N/A</v>
      </c>
      <c r="G3078" s="0" t="e">
        <f aca="false">#N/A</f>
        <v>#N/A</v>
      </c>
      <c r="H3078" s="0" t="e">
        <f aca="false">#N/A</f>
        <v>#N/A</v>
      </c>
      <c r="I3078" s="0" t="e">
        <f aca="false">#N/A</f>
        <v>#N/A</v>
      </c>
    </row>
    <row r="3079" customFormat="false" ht="12.8" hidden="false" customHeight="false" outlineLevel="0" collapsed="false">
      <c r="A3079" s="0" t="s">
        <v>6170</v>
      </c>
      <c r="B3079" s="0" t="s">
        <v>6171</v>
      </c>
      <c r="C3079" s="0" t="e">
        <f aca="false">#N/A</f>
        <v>#N/A</v>
      </c>
      <c r="D3079" s="0" t="e">
        <f aca="false">#N/A</f>
        <v>#N/A</v>
      </c>
      <c r="E3079" s="0" t="e">
        <f aca="false">#N/A</f>
        <v>#N/A</v>
      </c>
      <c r="F3079" s="0" t="e">
        <f aca="false">#N/A</f>
        <v>#N/A</v>
      </c>
      <c r="G3079" s="0" t="e">
        <f aca="false">#N/A</f>
        <v>#N/A</v>
      </c>
      <c r="H3079" s="0" t="e">
        <f aca="false">#N/A</f>
        <v>#N/A</v>
      </c>
      <c r="I3079" s="0" t="e">
        <f aca="false">#N/A</f>
        <v>#N/A</v>
      </c>
    </row>
    <row r="3080" customFormat="false" ht="12.8" hidden="false" customHeight="false" outlineLevel="0" collapsed="false">
      <c r="A3080" s="0" t="s">
        <v>6172</v>
      </c>
      <c r="B3080" s="0" t="s">
        <v>6173</v>
      </c>
      <c r="C3080" s="0" t="e">
        <f aca="false">#N/A</f>
        <v>#N/A</v>
      </c>
      <c r="D3080" s="0" t="e">
        <f aca="false">#N/A</f>
        <v>#N/A</v>
      </c>
      <c r="E3080" s="0" t="e">
        <f aca="false">#N/A</f>
        <v>#N/A</v>
      </c>
      <c r="F3080" s="0" t="e">
        <f aca="false">#N/A</f>
        <v>#N/A</v>
      </c>
      <c r="G3080" s="0" t="e">
        <f aca="false">#N/A</f>
        <v>#N/A</v>
      </c>
      <c r="H3080" s="0" t="e">
        <f aca="false">#N/A</f>
        <v>#N/A</v>
      </c>
      <c r="I3080" s="0" t="e">
        <f aca="false">#N/A</f>
        <v>#N/A</v>
      </c>
    </row>
    <row r="3081" customFormat="false" ht="12.8" hidden="false" customHeight="false" outlineLevel="0" collapsed="false">
      <c r="A3081" s="0" t="s">
        <v>6174</v>
      </c>
      <c r="B3081" s="0" t="s">
        <v>6175</v>
      </c>
      <c r="C3081" s="0" t="e">
        <f aca="false">#N/A</f>
        <v>#N/A</v>
      </c>
      <c r="D3081" s="0" t="e">
        <f aca="false">#N/A</f>
        <v>#N/A</v>
      </c>
      <c r="E3081" s="0" t="e">
        <f aca="false">#N/A</f>
        <v>#N/A</v>
      </c>
      <c r="F3081" s="0" t="e">
        <f aca="false">#N/A</f>
        <v>#N/A</v>
      </c>
      <c r="G3081" s="0" t="e">
        <f aca="false">#N/A</f>
        <v>#N/A</v>
      </c>
      <c r="H3081" s="0" t="e">
        <f aca="false">#N/A</f>
        <v>#N/A</v>
      </c>
      <c r="I3081" s="0" t="e">
        <f aca="false">#N/A</f>
        <v>#N/A</v>
      </c>
    </row>
    <row r="3082" customFormat="false" ht="12.8" hidden="false" customHeight="false" outlineLevel="0" collapsed="false">
      <c r="A3082" s="0" t="s">
        <v>6176</v>
      </c>
      <c r="B3082" s="0" t="s">
        <v>6177</v>
      </c>
      <c r="C3082" s="0" t="e">
        <f aca="false">#N/A</f>
        <v>#N/A</v>
      </c>
      <c r="D3082" s="0" t="e">
        <f aca="false">#N/A</f>
        <v>#N/A</v>
      </c>
      <c r="E3082" s="0" t="e">
        <f aca="false">#N/A</f>
        <v>#N/A</v>
      </c>
      <c r="F3082" s="0" t="e">
        <f aca="false">#N/A</f>
        <v>#N/A</v>
      </c>
      <c r="G3082" s="0" t="e">
        <f aca="false">#N/A</f>
        <v>#N/A</v>
      </c>
      <c r="H3082" s="0" t="e">
        <f aca="false">#N/A</f>
        <v>#N/A</v>
      </c>
      <c r="I3082" s="0" t="e">
        <f aca="false">#N/A</f>
        <v>#N/A</v>
      </c>
    </row>
    <row r="3083" customFormat="false" ht="12.8" hidden="false" customHeight="false" outlineLevel="0" collapsed="false">
      <c r="A3083" s="0" t="s">
        <v>6178</v>
      </c>
      <c r="B3083" s="0" t="s">
        <v>6179</v>
      </c>
      <c r="C3083" s="0" t="e">
        <f aca="false">#N/A</f>
        <v>#N/A</v>
      </c>
      <c r="D3083" s="0" t="e">
        <f aca="false">#N/A</f>
        <v>#N/A</v>
      </c>
      <c r="E3083" s="0" t="e">
        <f aca="false">#N/A</f>
        <v>#N/A</v>
      </c>
      <c r="F3083" s="0" t="e">
        <f aca="false">#N/A</f>
        <v>#N/A</v>
      </c>
      <c r="G3083" s="0" t="e">
        <f aca="false">#N/A</f>
        <v>#N/A</v>
      </c>
      <c r="H3083" s="0" t="e">
        <f aca="false">#N/A</f>
        <v>#N/A</v>
      </c>
      <c r="I3083" s="0" t="e">
        <f aca="false">#N/A</f>
        <v>#N/A</v>
      </c>
    </row>
    <row r="3084" customFormat="false" ht="12.8" hidden="false" customHeight="false" outlineLevel="0" collapsed="false">
      <c r="A3084" s="0" t="s">
        <v>6180</v>
      </c>
      <c r="B3084" s="0" t="s">
        <v>6181</v>
      </c>
      <c r="C3084" s="0" t="e">
        <f aca="false">#N/A</f>
        <v>#N/A</v>
      </c>
      <c r="D3084" s="0" t="e">
        <f aca="false">#N/A</f>
        <v>#N/A</v>
      </c>
      <c r="E3084" s="0" t="e">
        <f aca="false">#N/A</f>
        <v>#N/A</v>
      </c>
      <c r="F3084" s="0" t="e">
        <f aca="false">#N/A</f>
        <v>#N/A</v>
      </c>
      <c r="G3084" s="0" t="e">
        <f aca="false">#N/A</f>
        <v>#N/A</v>
      </c>
      <c r="H3084" s="0" t="e">
        <f aca="false">#N/A</f>
        <v>#N/A</v>
      </c>
      <c r="I3084" s="0" t="e">
        <f aca="false">#N/A</f>
        <v>#N/A</v>
      </c>
    </row>
    <row r="3085" customFormat="false" ht="12.8" hidden="false" customHeight="false" outlineLevel="0" collapsed="false">
      <c r="A3085" s="0" t="s">
        <v>6182</v>
      </c>
      <c r="B3085" s="0" t="s">
        <v>6183</v>
      </c>
      <c r="C3085" s="0" t="e">
        <f aca="false">#N/A</f>
        <v>#N/A</v>
      </c>
      <c r="D3085" s="0" t="e">
        <f aca="false">#N/A</f>
        <v>#N/A</v>
      </c>
      <c r="E3085" s="0" t="e">
        <f aca="false">#N/A</f>
        <v>#N/A</v>
      </c>
      <c r="F3085" s="0" t="e">
        <f aca="false">#N/A</f>
        <v>#N/A</v>
      </c>
      <c r="G3085" s="0" t="e">
        <f aca="false">#N/A</f>
        <v>#N/A</v>
      </c>
      <c r="H3085" s="0" t="e">
        <f aca="false">#N/A</f>
        <v>#N/A</v>
      </c>
      <c r="I3085" s="0" t="e">
        <f aca="false">#N/A</f>
        <v>#N/A</v>
      </c>
    </row>
    <row r="3086" customFormat="false" ht="12.8" hidden="false" customHeight="false" outlineLevel="0" collapsed="false">
      <c r="A3086" s="0" t="s">
        <v>6184</v>
      </c>
      <c r="B3086" s="0" t="s">
        <v>6185</v>
      </c>
      <c r="C3086" s="0" t="e">
        <f aca="false">#N/A</f>
        <v>#N/A</v>
      </c>
      <c r="D3086" s="0" t="e">
        <f aca="false">#N/A</f>
        <v>#N/A</v>
      </c>
      <c r="E3086" s="0" t="e">
        <f aca="false">#N/A</f>
        <v>#N/A</v>
      </c>
      <c r="F3086" s="0" t="e">
        <f aca="false">#N/A</f>
        <v>#N/A</v>
      </c>
      <c r="G3086" s="0" t="e">
        <f aca="false">#N/A</f>
        <v>#N/A</v>
      </c>
      <c r="H3086" s="0" t="e">
        <f aca="false">#N/A</f>
        <v>#N/A</v>
      </c>
      <c r="I3086" s="0" t="e">
        <f aca="false">#N/A</f>
        <v>#N/A</v>
      </c>
    </row>
    <row r="3087" customFormat="false" ht="12.8" hidden="false" customHeight="false" outlineLevel="0" collapsed="false">
      <c r="A3087" s="0" t="s">
        <v>6186</v>
      </c>
      <c r="B3087" s="0" t="s">
        <v>6187</v>
      </c>
      <c r="C3087" s="0" t="e">
        <f aca="false">#N/A</f>
        <v>#N/A</v>
      </c>
      <c r="D3087" s="0" t="e">
        <f aca="false">#N/A</f>
        <v>#N/A</v>
      </c>
      <c r="E3087" s="0" t="e">
        <f aca="false">#N/A</f>
        <v>#N/A</v>
      </c>
      <c r="F3087" s="0" t="e">
        <f aca="false">#N/A</f>
        <v>#N/A</v>
      </c>
      <c r="G3087" s="0" t="e">
        <f aca="false">#N/A</f>
        <v>#N/A</v>
      </c>
      <c r="H3087" s="0" t="e">
        <f aca="false">#N/A</f>
        <v>#N/A</v>
      </c>
      <c r="I3087" s="0" t="e">
        <f aca="false">#N/A</f>
        <v>#N/A</v>
      </c>
    </row>
    <row r="3088" customFormat="false" ht="12.8" hidden="false" customHeight="false" outlineLevel="0" collapsed="false">
      <c r="A3088" s="0" t="s">
        <v>6188</v>
      </c>
      <c r="B3088" s="0" t="s">
        <v>6189</v>
      </c>
      <c r="C3088" s="0" t="e">
        <f aca="false">#N/A</f>
        <v>#N/A</v>
      </c>
      <c r="D3088" s="0" t="e">
        <f aca="false">#N/A</f>
        <v>#N/A</v>
      </c>
      <c r="E3088" s="0" t="e">
        <f aca="false">#N/A</f>
        <v>#N/A</v>
      </c>
      <c r="F3088" s="0" t="e">
        <f aca="false">#N/A</f>
        <v>#N/A</v>
      </c>
      <c r="G3088" s="0" t="e">
        <f aca="false">#N/A</f>
        <v>#N/A</v>
      </c>
      <c r="H3088" s="0" t="e">
        <f aca="false">#N/A</f>
        <v>#N/A</v>
      </c>
      <c r="I3088" s="0" t="e">
        <f aca="false">#N/A</f>
        <v>#N/A</v>
      </c>
    </row>
    <row r="3089" customFormat="false" ht="12.8" hidden="false" customHeight="false" outlineLevel="0" collapsed="false">
      <c r="A3089" s="0" t="s">
        <v>6190</v>
      </c>
      <c r="B3089" s="0" t="s">
        <v>6191</v>
      </c>
      <c r="C3089" s="0" t="e">
        <f aca="false">#N/A</f>
        <v>#N/A</v>
      </c>
      <c r="D3089" s="0" t="e">
        <f aca="false">#N/A</f>
        <v>#N/A</v>
      </c>
      <c r="E3089" s="0" t="e">
        <f aca="false">#N/A</f>
        <v>#N/A</v>
      </c>
      <c r="F3089" s="0" t="e">
        <f aca="false">#N/A</f>
        <v>#N/A</v>
      </c>
      <c r="G3089" s="0" t="e">
        <f aca="false">#N/A</f>
        <v>#N/A</v>
      </c>
      <c r="H3089" s="0" t="e">
        <f aca="false">#N/A</f>
        <v>#N/A</v>
      </c>
      <c r="I3089" s="0" t="e">
        <f aca="false">#N/A</f>
        <v>#N/A</v>
      </c>
    </row>
    <row r="3090" customFormat="false" ht="12.8" hidden="false" customHeight="false" outlineLevel="0" collapsed="false">
      <c r="A3090" s="0" t="s">
        <v>6192</v>
      </c>
      <c r="B3090" s="0" t="s">
        <v>6193</v>
      </c>
      <c r="C3090" s="0" t="e">
        <f aca="false">#N/A</f>
        <v>#N/A</v>
      </c>
      <c r="D3090" s="0" t="e">
        <f aca="false">#N/A</f>
        <v>#N/A</v>
      </c>
      <c r="E3090" s="0" t="e">
        <f aca="false">#N/A</f>
        <v>#N/A</v>
      </c>
      <c r="F3090" s="0" t="e">
        <f aca="false">#N/A</f>
        <v>#N/A</v>
      </c>
      <c r="G3090" s="0" t="e">
        <f aca="false">#N/A</f>
        <v>#N/A</v>
      </c>
      <c r="H3090" s="0" t="e">
        <f aca="false">#N/A</f>
        <v>#N/A</v>
      </c>
      <c r="I3090" s="0" t="e">
        <f aca="false">#N/A</f>
        <v>#N/A</v>
      </c>
    </row>
    <row r="3091" customFormat="false" ht="12.8" hidden="false" customHeight="false" outlineLevel="0" collapsed="false">
      <c r="A3091" s="0" t="s">
        <v>6194</v>
      </c>
      <c r="B3091" s="0" t="s">
        <v>6195</v>
      </c>
      <c r="C3091" s="0" t="e">
        <f aca="false">#N/A</f>
        <v>#N/A</v>
      </c>
      <c r="D3091" s="0" t="e">
        <f aca="false">#N/A</f>
        <v>#N/A</v>
      </c>
      <c r="E3091" s="0" t="e">
        <f aca="false">#N/A</f>
        <v>#N/A</v>
      </c>
      <c r="F3091" s="0" t="e">
        <f aca="false">#N/A</f>
        <v>#N/A</v>
      </c>
      <c r="G3091" s="0" t="e">
        <f aca="false">#N/A</f>
        <v>#N/A</v>
      </c>
      <c r="H3091" s="0" t="e">
        <f aca="false">#N/A</f>
        <v>#N/A</v>
      </c>
      <c r="I3091" s="0" t="e">
        <f aca="false">#N/A</f>
        <v>#N/A</v>
      </c>
    </row>
    <row r="3092" customFormat="false" ht="12.8" hidden="false" customHeight="false" outlineLevel="0" collapsed="false">
      <c r="A3092" s="0" t="s">
        <v>6196</v>
      </c>
      <c r="B3092" s="0" t="s">
        <v>6197</v>
      </c>
      <c r="C3092" s="0" t="e">
        <f aca="false">#N/A</f>
        <v>#N/A</v>
      </c>
      <c r="D3092" s="0" t="e">
        <f aca="false">#N/A</f>
        <v>#N/A</v>
      </c>
      <c r="E3092" s="0" t="e">
        <f aca="false">#N/A</f>
        <v>#N/A</v>
      </c>
      <c r="F3092" s="0" t="e">
        <f aca="false">#N/A</f>
        <v>#N/A</v>
      </c>
      <c r="G3092" s="0" t="e">
        <f aca="false">#N/A</f>
        <v>#N/A</v>
      </c>
      <c r="H3092" s="0" t="e">
        <f aca="false">#N/A</f>
        <v>#N/A</v>
      </c>
      <c r="I3092" s="0" t="e">
        <f aca="false">#N/A</f>
        <v>#N/A</v>
      </c>
    </row>
    <row r="3093" customFormat="false" ht="12.8" hidden="false" customHeight="false" outlineLevel="0" collapsed="false">
      <c r="A3093" s="0" t="s">
        <v>6198</v>
      </c>
      <c r="B3093" s="0" t="s">
        <v>6199</v>
      </c>
      <c r="C3093" s="0" t="e">
        <f aca="false">#N/A</f>
        <v>#N/A</v>
      </c>
      <c r="D3093" s="0" t="e">
        <f aca="false">#N/A</f>
        <v>#N/A</v>
      </c>
      <c r="E3093" s="0" t="e">
        <f aca="false">#N/A</f>
        <v>#N/A</v>
      </c>
      <c r="F3093" s="0" t="e">
        <f aca="false">#N/A</f>
        <v>#N/A</v>
      </c>
      <c r="G3093" s="0" t="e">
        <f aca="false">#N/A</f>
        <v>#N/A</v>
      </c>
      <c r="H3093" s="0" t="e">
        <f aca="false">#N/A</f>
        <v>#N/A</v>
      </c>
      <c r="I3093" s="0" t="e">
        <f aca="false">#N/A</f>
        <v>#N/A</v>
      </c>
    </row>
    <row r="3094" customFormat="false" ht="12.8" hidden="false" customHeight="false" outlineLevel="0" collapsed="false">
      <c r="A3094" s="0" t="s">
        <v>6200</v>
      </c>
      <c r="B3094" s="0" t="s">
        <v>6201</v>
      </c>
      <c r="C3094" s="0" t="e">
        <f aca="false">#N/A</f>
        <v>#N/A</v>
      </c>
      <c r="D3094" s="0" t="e">
        <f aca="false">#N/A</f>
        <v>#N/A</v>
      </c>
      <c r="E3094" s="0" t="e">
        <f aca="false">#N/A</f>
        <v>#N/A</v>
      </c>
      <c r="F3094" s="0" t="e">
        <f aca="false">#N/A</f>
        <v>#N/A</v>
      </c>
      <c r="G3094" s="0" t="e">
        <f aca="false">#N/A</f>
        <v>#N/A</v>
      </c>
      <c r="H3094" s="0" t="e">
        <f aca="false">#N/A</f>
        <v>#N/A</v>
      </c>
      <c r="I3094" s="0" t="e">
        <f aca="false">#N/A</f>
        <v>#N/A</v>
      </c>
    </row>
    <row r="3095" customFormat="false" ht="12.8" hidden="false" customHeight="false" outlineLevel="0" collapsed="false">
      <c r="A3095" s="0" t="s">
        <v>6202</v>
      </c>
      <c r="B3095" s="0" t="s">
        <v>6203</v>
      </c>
      <c r="C3095" s="0" t="e">
        <f aca="false">#N/A</f>
        <v>#N/A</v>
      </c>
      <c r="D3095" s="0" t="e">
        <f aca="false">#N/A</f>
        <v>#N/A</v>
      </c>
      <c r="E3095" s="0" t="e">
        <f aca="false">#N/A</f>
        <v>#N/A</v>
      </c>
      <c r="F3095" s="0" t="e">
        <f aca="false">#N/A</f>
        <v>#N/A</v>
      </c>
      <c r="G3095" s="0" t="e">
        <f aca="false">#N/A</f>
        <v>#N/A</v>
      </c>
      <c r="H3095" s="0" t="e">
        <f aca="false">#N/A</f>
        <v>#N/A</v>
      </c>
      <c r="I3095" s="0" t="e">
        <f aca="false">#N/A</f>
        <v>#N/A</v>
      </c>
    </row>
    <row r="3096" customFormat="false" ht="12.8" hidden="false" customHeight="false" outlineLevel="0" collapsed="false">
      <c r="A3096" s="0" t="s">
        <v>6204</v>
      </c>
      <c r="B3096" s="0" t="s">
        <v>6205</v>
      </c>
      <c r="C3096" s="0" t="e">
        <f aca="false">#N/A</f>
        <v>#N/A</v>
      </c>
      <c r="D3096" s="0" t="e">
        <f aca="false">#N/A</f>
        <v>#N/A</v>
      </c>
      <c r="E3096" s="0" t="e">
        <f aca="false">#N/A</f>
        <v>#N/A</v>
      </c>
      <c r="F3096" s="0" t="e">
        <f aca="false">#N/A</f>
        <v>#N/A</v>
      </c>
      <c r="G3096" s="0" t="e">
        <f aca="false">#N/A</f>
        <v>#N/A</v>
      </c>
      <c r="H3096" s="0" t="e">
        <f aca="false">#N/A</f>
        <v>#N/A</v>
      </c>
      <c r="I3096" s="0" t="e">
        <f aca="false">#N/A</f>
        <v>#N/A</v>
      </c>
    </row>
    <row r="3097" customFormat="false" ht="12.8" hidden="false" customHeight="false" outlineLevel="0" collapsed="false">
      <c r="A3097" s="0" t="s">
        <v>6206</v>
      </c>
      <c r="B3097" s="0" t="s">
        <v>6207</v>
      </c>
      <c r="C3097" s="0" t="e">
        <f aca="false">#N/A</f>
        <v>#N/A</v>
      </c>
      <c r="D3097" s="0" t="e">
        <f aca="false">#N/A</f>
        <v>#N/A</v>
      </c>
      <c r="E3097" s="0" t="e">
        <f aca="false">#N/A</f>
        <v>#N/A</v>
      </c>
      <c r="F3097" s="0" t="e">
        <f aca="false">#N/A</f>
        <v>#N/A</v>
      </c>
      <c r="G3097" s="0" t="e">
        <f aca="false">#N/A</f>
        <v>#N/A</v>
      </c>
      <c r="H3097" s="0" t="e">
        <f aca="false">#N/A</f>
        <v>#N/A</v>
      </c>
      <c r="I3097" s="0" t="e">
        <f aca="false">#N/A</f>
        <v>#N/A</v>
      </c>
    </row>
    <row r="3098" customFormat="false" ht="12.8" hidden="false" customHeight="false" outlineLevel="0" collapsed="false">
      <c r="A3098" s="0" t="s">
        <v>6208</v>
      </c>
      <c r="B3098" s="0" t="s">
        <v>6209</v>
      </c>
      <c r="C3098" s="0" t="e">
        <f aca="false">#N/A</f>
        <v>#N/A</v>
      </c>
      <c r="D3098" s="0" t="e">
        <f aca="false">#N/A</f>
        <v>#N/A</v>
      </c>
      <c r="E3098" s="0" t="e">
        <f aca="false">#N/A</f>
        <v>#N/A</v>
      </c>
      <c r="F3098" s="0" t="e">
        <f aca="false">#N/A</f>
        <v>#N/A</v>
      </c>
      <c r="G3098" s="0" t="e">
        <f aca="false">#N/A</f>
        <v>#N/A</v>
      </c>
      <c r="H3098" s="0" t="e">
        <f aca="false">#N/A</f>
        <v>#N/A</v>
      </c>
      <c r="I3098" s="0" t="e">
        <f aca="false">#N/A</f>
        <v>#N/A</v>
      </c>
    </row>
    <row r="3099" customFormat="false" ht="12.8" hidden="false" customHeight="false" outlineLevel="0" collapsed="false">
      <c r="A3099" s="0" t="s">
        <v>6210</v>
      </c>
      <c r="B3099" s="0" t="s">
        <v>6211</v>
      </c>
      <c r="C3099" s="0" t="e">
        <f aca="false">#N/A</f>
        <v>#N/A</v>
      </c>
      <c r="D3099" s="0" t="e">
        <f aca="false">#N/A</f>
        <v>#N/A</v>
      </c>
      <c r="E3099" s="0" t="e">
        <f aca="false">#N/A</f>
        <v>#N/A</v>
      </c>
      <c r="F3099" s="0" t="e">
        <f aca="false">#N/A</f>
        <v>#N/A</v>
      </c>
      <c r="G3099" s="0" t="e">
        <f aca="false">#N/A</f>
        <v>#N/A</v>
      </c>
      <c r="H3099" s="0" t="e">
        <f aca="false">#N/A</f>
        <v>#N/A</v>
      </c>
      <c r="I3099" s="0" t="e">
        <f aca="false">#N/A</f>
        <v>#N/A</v>
      </c>
    </row>
    <row r="3100" customFormat="false" ht="12.8" hidden="false" customHeight="false" outlineLevel="0" collapsed="false">
      <c r="A3100" s="0" t="s">
        <v>6212</v>
      </c>
      <c r="B3100" s="0" t="s">
        <v>6213</v>
      </c>
      <c r="C3100" s="0" t="e">
        <f aca="false">#N/A</f>
        <v>#N/A</v>
      </c>
      <c r="D3100" s="0" t="e">
        <f aca="false">#N/A</f>
        <v>#N/A</v>
      </c>
      <c r="E3100" s="0" t="e">
        <f aca="false">#N/A</f>
        <v>#N/A</v>
      </c>
      <c r="F3100" s="0" t="e">
        <f aca="false">#N/A</f>
        <v>#N/A</v>
      </c>
      <c r="G3100" s="0" t="e">
        <f aca="false">#N/A</f>
        <v>#N/A</v>
      </c>
      <c r="H3100" s="0" t="e">
        <f aca="false">#N/A</f>
        <v>#N/A</v>
      </c>
      <c r="I3100" s="0" t="e">
        <f aca="false">#N/A</f>
        <v>#N/A</v>
      </c>
    </row>
    <row r="3101" customFormat="false" ht="12.8" hidden="false" customHeight="false" outlineLevel="0" collapsed="false">
      <c r="A3101" s="0" t="s">
        <v>6214</v>
      </c>
      <c r="B3101" s="0" t="s">
        <v>6215</v>
      </c>
      <c r="C3101" s="0" t="e">
        <f aca="false">#N/A</f>
        <v>#N/A</v>
      </c>
      <c r="D3101" s="0" t="e">
        <f aca="false">#N/A</f>
        <v>#N/A</v>
      </c>
      <c r="E3101" s="0" t="e">
        <f aca="false">#N/A</f>
        <v>#N/A</v>
      </c>
      <c r="F3101" s="0" t="e">
        <f aca="false">#N/A</f>
        <v>#N/A</v>
      </c>
      <c r="G3101" s="0" t="e">
        <f aca="false">#N/A</f>
        <v>#N/A</v>
      </c>
      <c r="H3101" s="0" t="e">
        <f aca="false">#N/A</f>
        <v>#N/A</v>
      </c>
      <c r="I3101" s="0" t="e">
        <f aca="false">#N/A</f>
        <v>#N/A</v>
      </c>
    </row>
    <row r="3102" customFormat="false" ht="12.8" hidden="false" customHeight="false" outlineLevel="0" collapsed="false">
      <c r="A3102" s="0" t="s">
        <v>6216</v>
      </c>
      <c r="B3102" s="0" t="s">
        <v>6217</v>
      </c>
      <c r="C3102" s="0" t="e">
        <f aca="false">#N/A</f>
        <v>#N/A</v>
      </c>
      <c r="D3102" s="0" t="e">
        <f aca="false">#N/A</f>
        <v>#N/A</v>
      </c>
      <c r="E3102" s="0" t="e">
        <f aca="false">#N/A</f>
        <v>#N/A</v>
      </c>
      <c r="F3102" s="0" t="e">
        <f aca="false">#N/A</f>
        <v>#N/A</v>
      </c>
      <c r="G3102" s="0" t="e">
        <f aca="false">#N/A</f>
        <v>#N/A</v>
      </c>
      <c r="H3102" s="0" t="e">
        <f aca="false">#N/A</f>
        <v>#N/A</v>
      </c>
      <c r="I3102" s="0" t="e">
        <f aca="false">#N/A</f>
        <v>#N/A</v>
      </c>
    </row>
    <row r="3103" customFormat="false" ht="12.8" hidden="false" customHeight="false" outlineLevel="0" collapsed="false">
      <c r="A3103" s="0" t="s">
        <v>6218</v>
      </c>
      <c r="B3103" s="0" t="s">
        <v>6219</v>
      </c>
      <c r="C3103" s="0" t="e">
        <f aca="false">#N/A</f>
        <v>#N/A</v>
      </c>
      <c r="D3103" s="0" t="e">
        <f aca="false">#N/A</f>
        <v>#N/A</v>
      </c>
      <c r="E3103" s="0" t="e">
        <f aca="false">#N/A</f>
        <v>#N/A</v>
      </c>
      <c r="F3103" s="0" t="e">
        <f aca="false">#N/A</f>
        <v>#N/A</v>
      </c>
      <c r="G3103" s="0" t="e">
        <f aca="false">#N/A</f>
        <v>#N/A</v>
      </c>
      <c r="H3103" s="0" t="e">
        <f aca="false">#N/A</f>
        <v>#N/A</v>
      </c>
      <c r="I3103" s="0" t="e">
        <f aca="false">#N/A</f>
        <v>#N/A</v>
      </c>
    </row>
    <row r="3104" customFormat="false" ht="12.8" hidden="false" customHeight="false" outlineLevel="0" collapsed="false">
      <c r="A3104" s="0" t="s">
        <v>6220</v>
      </c>
      <c r="B3104" s="0" t="s">
        <v>6221</v>
      </c>
      <c r="C3104" s="0" t="e">
        <f aca="false">#N/A</f>
        <v>#N/A</v>
      </c>
      <c r="D3104" s="0" t="e">
        <f aca="false">#N/A</f>
        <v>#N/A</v>
      </c>
      <c r="E3104" s="0" t="e">
        <f aca="false">#N/A</f>
        <v>#N/A</v>
      </c>
      <c r="F3104" s="0" t="e">
        <f aca="false">#N/A</f>
        <v>#N/A</v>
      </c>
      <c r="G3104" s="0" t="e">
        <f aca="false">#N/A</f>
        <v>#N/A</v>
      </c>
      <c r="H3104" s="0" t="e">
        <f aca="false">#N/A</f>
        <v>#N/A</v>
      </c>
      <c r="I3104" s="0" t="e">
        <f aca="false">#N/A</f>
        <v>#N/A</v>
      </c>
    </row>
    <row r="3105" customFormat="false" ht="12.8" hidden="false" customHeight="false" outlineLevel="0" collapsed="false">
      <c r="A3105" s="0" t="s">
        <v>6222</v>
      </c>
      <c r="B3105" s="0" t="s">
        <v>6223</v>
      </c>
      <c r="C3105" s="0" t="e">
        <f aca="false">#N/A</f>
        <v>#N/A</v>
      </c>
      <c r="D3105" s="0" t="e">
        <f aca="false">#N/A</f>
        <v>#N/A</v>
      </c>
      <c r="E3105" s="0" t="e">
        <f aca="false">#N/A</f>
        <v>#N/A</v>
      </c>
      <c r="F3105" s="0" t="e">
        <f aca="false">#N/A</f>
        <v>#N/A</v>
      </c>
      <c r="G3105" s="0" t="e">
        <f aca="false">#N/A</f>
        <v>#N/A</v>
      </c>
      <c r="H3105" s="0" t="e">
        <f aca="false">#N/A</f>
        <v>#N/A</v>
      </c>
      <c r="I3105" s="0" t="e">
        <f aca="false">#N/A</f>
        <v>#N/A</v>
      </c>
    </row>
    <row r="3106" customFormat="false" ht="12.8" hidden="false" customHeight="false" outlineLevel="0" collapsed="false">
      <c r="A3106" s="0" t="s">
        <v>6224</v>
      </c>
      <c r="B3106" s="0" t="s">
        <v>6225</v>
      </c>
      <c r="C3106" s="0" t="e">
        <f aca="false">#N/A</f>
        <v>#N/A</v>
      </c>
      <c r="D3106" s="0" t="e">
        <f aca="false">#N/A</f>
        <v>#N/A</v>
      </c>
      <c r="E3106" s="0" t="e">
        <f aca="false">#N/A</f>
        <v>#N/A</v>
      </c>
      <c r="F3106" s="0" t="e">
        <f aca="false">#N/A</f>
        <v>#N/A</v>
      </c>
      <c r="G3106" s="0" t="e">
        <f aca="false">#N/A</f>
        <v>#N/A</v>
      </c>
      <c r="H3106" s="0" t="e">
        <f aca="false">#N/A</f>
        <v>#N/A</v>
      </c>
      <c r="I3106" s="0" t="e">
        <f aca="false">#N/A</f>
        <v>#N/A</v>
      </c>
    </row>
    <row r="3107" customFormat="false" ht="12.8" hidden="false" customHeight="false" outlineLevel="0" collapsed="false">
      <c r="A3107" s="0" t="s">
        <v>6226</v>
      </c>
      <c r="B3107" s="0" t="s">
        <v>6227</v>
      </c>
      <c r="C3107" s="0" t="e">
        <f aca="false">#N/A</f>
        <v>#N/A</v>
      </c>
      <c r="D3107" s="0" t="e">
        <f aca="false">#N/A</f>
        <v>#N/A</v>
      </c>
      <c r="E3107" s="0" t="e">
        <f aca="false">#N/A</f>
        <v>#N/A</v>
      </c>
      <c r="F3107" s="0" t="e">
        <f aca="false">#N/A</f>
        <v>#N/A</v>
      </c>
      <c r="G3107" s="0" t="e">
        <f aca="false">#N/A</f>
        <v>#N/A</v>
      </c>
      <c r="H3107" s="0" t="e">
        <f aca="false">#N/A</f>
        <v>#N/A</v>
      </c>
      <c r="I3107" s="0" t="e">
        <f aca="false">#N/A</f>
        <v>#N/A</v>
      </c>
    </row>
    <row r="3108" customFormat="false" ht="12.8" hidden="false" customHeight="false" outlineLevel="0" collapsed="false">
      <c r="A3108" s="0" t="s">
        <v>6228</v>
      </c>
      <c r="B3108" s="0" t="s">
        <v>6229</v>
      </c>
      <c r="C3108" s="0" t="e">
        <f aca="false">#N/A</f>
        <v>#N/A</v>
      </c>
      <c r="D3108" s="0" t="e">
        <f aca="false">#N/A</f>
        <v>#N/A</v>
      </c>
      <c r="E3108" s="0" t="e">
        <f aca="false">#N/A</f>
        <v>#N/A</v>
      </c>
      <c r="F3108" s="0" t="e">
        <f aca="false">#N/A</f>
        <v>#N/A</v>
      </c>
      <c r="G3108" s="0" t="e">
        <f aca="false">#N/A</f>
        <v>#N/A</v>
      </c>
      <c r="H3108" s="0" t="e">
        <f aca="false">#N/A</f>
        <v>#N/A</v>
      </c>
      <c r="I3108" s="0" t="e">
        <f aca="false">#N/A</f>
        <v>#N/A</v>
      </c>
    </row>
    <row r="3109" customFormat="false" ht="12.8" hidden="false" customHeight="false" outlineLevel="0" collapsed="false">
      <c r="A3109" s="0" t="s">
        <v>6230</v>
      </c>
      <c r="B3109" s="0" t="s">
        <v>6231</v>
      </c>
      <c r="C3109" s="0" t="e">
        <f aca="false">#N/A</f>
        <v>#N/A</v>
      </c>
      <c r="D3109" s="0" t="e">
        <f aca="false">#N/A</f>
        <v>#N/A</v>
      </c>
      <c r="E3109" s="0" t="e">
        <f aca="false">#N/A</f>
        <v>#N/A</v>
      </c>
      <c r="F3109" s="0" t="e">
        <f aca="false">#N/A</f>
        <v>#N/A</v>
      </c>
      <c r="G3109" s="0" t="e">
        <f aca="false">#N/A</f>
        <v>#N/A</v>
      </c>
      <c r="H3109" s="0" t="e">
        <f aca="false">#N/A</f>
        <v>#N/A</v>
      </c>
      <c r="I3109" s="0" t="e">
        <f aca="false">#N/A</f>
        <v>#N/A</v>
      </c>
    </row>
    <row r="3110" customFormat="false" ht="12.8" hidden="false" customHeight="false" outlineLevel="0" collapsed="false">
      <c r="A3110" s="0" t="s">
        <v>6232</v>
      </c>
      <c r="B3110" s="0" t="s">
        <v>6233</v>
      </c>
      <c r="C3110" s="0" t="e">
        <f aca="false">#N/A</f>
        <v>#N/A</v>
      </c>
      <c r="D3110" s="0" t="e">
        <f aca="false">#N/A</f>
        <v>#N/A</v>
      </c>
      <c r="E3110" s="0" t="e">
        <f aca="false">#N/A</f>
        <v>#N/A</v>
      </c>
      <c r="F3110" s="0" t="e">
        <f aca="false">#N/A</f>
        <v>#N/A</v>
      </c>
      <c r="G3110" s="0" t="e">
        <f aca="false">#N/A</f>
        <v>#N/A</v>
      </c>
      <c r="H3110" s="0" t="e">
        <f aca="false">#N/A</f>
        <v>#N/A</v>
      </c>
      <c r="I3110" s="0" t="e">
        <f aca="false">#N/A</f>
        <v>#N/A</v>
      </c>
    </row>
    <row r="3111" customFormat="false" ht="12.8" hidden="false" customHeight="false" outlineLevel="0" collapsed="false">
      <c r="A3111" s="0" t="s">
        <v>6234</v>
      </c>
      <c r="B3111" s="0" t="s">
        <v>6235</v>
      </c>
      <c r="C3111" s="0" t="e">
        <f aca="false">#N/A</f>
        <v>#N/A</v>
      </c>
      <c r="D3111" s="0" t="e">
        <f aca="false">#N/A</f>
        <v>#N/A</v>
      </c>
      <c r="E3111" s="0" t="e">
        <f aca="false">#N/A</f>
        <v>#N/A</v>
      </c>
      <c r="F3111" s="0" t="e">
        <f aca="false">#N/A</f>
        <v>#N/A</v>
      </c>
      <c r="G3111" s="0" t="e">
        <f aca="false">#N/A</f>
        <v>#N/A</v>
      </c>
      <c r="H3111" s="0" t="e">
        <f aca="false">#N/A</f>
        <v>#N/A</v>
      </c>
      <c r="I3111" s="0" t="e">
        <f aca="false">#N/A</f>
        <v>#N/A</v>
      </c>
    </row>
    <row r="3112" customFormat="false" ht="12.8" hidden="false" customHeight="false" outlineLevel="0" collapsed="false">
      <c r="A3112" s="0" t="s">
        <v>6236</v>
      </c>
      <c r="B3112" s="0" t="s">
        <v>6237</v>
      </c>
      <c r="C3112" s="0" t="e">
        <f aca="false">#N/A</f>
        <v>#N/A</v>
      </c>
      <c r="D3112" s="0" t="e">
        <f aca="false">#N/A</f>
        <v>#N/A</v>
      </c>
      <c r="E3112" s="0" t="e">
        <f aca="false">#N/A</f>
        <v>#N/A</v>
      </c>
      <c r="F3112" s="0" t="e">
        <f aca="false">#N/A</f>
        <v>#N/A</v>
      </c>
      <c r="G3112" s="0" t="e">
        <f aca="false">#N/A</f>
        <v>#N/A</v>
      </c>
      <c r="H3112" s="0" t="e">
        <f aca="false">#N/A</f>
        <v>#N/A</v>
      </c>
      <c r="I3112" s="0" t="e">
        <f aca="false">#N/A</f>
        <v>#N/A</v>
      </c>
    </row>
    <row r="3113" customFormat="false" ht="12.8" hidden="false" customHeight="false" outlineLevel="0" collapsed="false">
      <c r="A3113" s="0" t="s">
        <v>6238</v>
      </c>
      <c r="B3113" s="0" t="s">
        <v>6239</v>
      </c>
      <c r="C3113" s="0" t="e">
        <f aca="false">#N/A</f>
        <v>#N/A</v>
      </c>
      <c r="D3113" s="0" t="e">
        <f aca="false">#N/A</f>
        <v>#N/A</v>
      </c>
      <c r="E3113" s="0" t="e">
        <f aca="false">#N/A</f>
        <v>#N/A</v>
      </c>
      <c r="F3113" s="0" t="e">
        <f aca="false">#N/A</f>
        <v>#N/A</v>
      </c>
      <c r="G3113" s="0" t="e">
        <f aca="false">#N/A</f>
        <v>#N/A</v>
      </c>
      <c r="H3113" s="0" t="e">
        <f aca="false">#N/A</f>
        <v>#N/A</v>
      </c>
      <c r="I3113" s="0" t="e">
        <f aca="false">#N/A</f>
        <v>#N/A</v>
      </c>
    </row>
    <row r="3114" customFormat="false" ht="12.8" hidden="false" customHeight="false" outlineLevel="0" collapsed="false">
      <c r="A3114" s="0" t="s">
        <v>6240</v>
      </c>
      <c r="B3114" s="0" t="s">
        <v>6241</v>
      </c>
      <c r="C3114" s="0" t="e">
        <f aca="false">#N/A</f>
        <v>#N/A</v>
      </c>
      <c r="D3114" s="0" t="e">
        <f aca="false">#N/A</f>
        <v>#N/A</v>
      </c>
      <c r="E3114" s="0" t="e">
        <f aca="false">#N/A</f>
        <v>#N/A</v>
      </c>
      <c r="F3114" s="0" t="e">
        <f aca="false">#N/A</f>
        <v>#N/A</v>
      </c>
      <c r="G3114" s="0" t="e">
        <f aca="false">#N/A</f>
        <v>#N/A</v>
      </c>
      <c r="H3114" s="0" t="e">
        <f aca="false">#N/A</f>
        <v>#N/A</v>
      </c>
      <c r="I3114" s="0" t="e">
        <f aca="false">#N/A</f>
        <v>#N/A</v>
      </c>
    </row>
    <row r="3115" customFormat="false" ht="12.8" hidden="false" customHeight="false" outlineLevel="0" collapsed="false">
      <c r="A3115" s="0" t="s">
        <v>6242</v>
      </c>
      <c r="B3115" s="0" t="s">
        <v>6243</v>
      </c>
      <c r="C3115" s="0" t="e">
        <f aca="false">#N/A</f>
        <v>#N/A</v>
      </c>
      <c r="D3115" s="0" t="e">
        <f aca="false">#N/A</f>
        <v>#N/A</v>
      </c>
      <c r="E3115" s="0" t="e">
        <f aca="false">#N/A</f>
        <v>#N/A</v>
      </c>
      <c r="F3115" s="0" t="e">
        <f aca="false">#N/A</f>
        <v>#N/A</v>
      </c>
      <c r="G3115" s="0" t="e">
        <f aca="false">#N/A</f>
        <v>#N/A</v>
      </c>
      <c r="H3115" s="0" t="e">
        <f aca="false">#N/A</f>
        <v>#N/A</v>
      </c>
      <c r="I3115" s="0" t="e">
        <f aca="false">#N/A</f>
        <v>#N/A</v>
      </c>
    </row>
    <row r="3116" customFormat="false" ht="12.8" hidden="false" customHeight="false" outlineLevel="0" collapsed="false">
      <c r="A3116" s="0" t="s">
        <v>6244</v>
      </c>
      <c r="B3116" s="0" t="s">
        <v>6245</v>
      </c>
      <c r="C3116" s="0" t="e">
        <f aca="false">#N/A</f>
        <v>#N/A</v>
      </c>
      <c r="D3116" s="0" t="e">
        <f aca="false">#N/A</f>
        <v>#N/A</v>
      </c>
      <c r="E3116" s="0" t="e">
        <f aca="false">#N/A</f>
        <v>#N/A</v>
      </c>
      <c r="F3116" s="0" t="e">
        <f aca="false">#N/A</f>
        <v>#N/A</v>
      </c>
      <c r="G3116" s="0" t="e">
        <f aca="false">#N/A</f>
        <v>#N/A</v>
      </c>
      <c r="H3116" s="0" t="e">
        <f aca="false">#N/A</f>
        <v>#N/A</v>
      </c>
      <c r="I3116" s="0" t="e">
        <f aca="false">#N/A</f>
        <v>#N/A</v>
      </c>
    </row>
    <row r="3117" customFormat="false" ht="12.8" hidden="false" customHeight="false" outlineLevel="0" collapsed="false">
      <c r="A3117" s="0" t="s">
        <v>6246</v>
      </c>
      <c r="B3117" s="0" t="s">
        <v>6247</v>
      </c>
      <c r="C3117" s="0" t="e">
        <f aca="false">#N/A</f>
        <v>#N/A</v>
      </c>
      <c r="D3117" s="0" t="e">
        <f aca="false">#N/A</f>
        <v>#N/A</v>
      </c>
      <c r="E3117" s="0" t="e">
        <f aca="false">#N/A</f>
        <v>#N/A</v>
      </c>
      <c r="F3117" s="0" t="e">
        <f aca="false">#N/A</f>
        <v>#N/A</v>
      </c>
      <c r="G3117" s="0" t="e">
        <f aca="false">#N/A</f>
        <v>#N/A</v>
      </c>
      <c r="H3117" s="0" t="e">
        <f aca="false">#N/A</f>
        <v>#N/A</v>
      </c>
      <c r="I3117" s="0" t="e">
        <f aca="false">#N/A</f>
        <v>#N/A</v>
      </c>
    </row>
    <row r="3118" customFormat="false" ht="12.8" hidden="false" customHeight="false" outlineLevel="0" collapsed="false">
      <c r="A3118" s="0" t="s">
        <v>6248</v>
      </c>
      <c r="B3118" s="0" t="s">
        <v>6249</v>
      </c>
      <c r="C3118" s="0" t="e">
        <f aca="false">#N/A</f>
        <v>#N/A</v>
      </c>
      <c r="D3118" s="0" t="e">
        <f aca="false">#N/A</f>
        <v>#N/A</v>
      </c>
      <c r="E3118" s="0" t="e">
        <f aca="false">#N/A</f>
        <v>#N/A</v>
      </c>
      <c r="F3118" s="0" t="e">
        <f aca="false">#N/A</f>
        <v>#N/A</v>
      </c>
      <c r="G3118" s="0" t="e">
        <f aca="false">#N/A</f>
        <v>#N/A</v>
      </c>
      <c r="H3118" s="0" t="e">
        <f aca="false">#N/A</f>
        <v>#N/A</v>
      </c>
      <c r="I3118" s="0" t="e">
        <f aca="false">#N/A</f>
        <v>#N/A</v>
      </c>
    </row>
    <row r="3119" customFormat="false" ht="12.8" hidden="false" customHeight="false" outlineLevel="0" collapsed="false">
      <c r="A3119" s="0" t="s">
        <v>6250</v>
      </c>
      <c r="B3119" s="0" t="s">
        <v>6251</v>
      </c>
      <c r="C3119" s="0" t="e">
        <f aca="false">#N/A</f>
        <v>#N/A</v>
      </c>
      <c r="D3119" s="0" t="e">
        <f aca="false">#N/A</f>
        <v>#N/A</v>
      </c>
      <c r="E3119" s="0" t="e">
        <f aca="false">#N/A</f>
        <v>#N/A</v>
      </c>
      <c r="F3119" s="0" t="e">
        <f aca="false">#N/A</f>
        <v>#N/A</v>
      </c>
      <c r="G3119" s="0" t="e">
        <f aca="false">#N/A</f>
        <v>#N/A</v>
      </c>
      <c r="H3119" s="0" t="e">
        <f aca="false">#N/A</f>
        <v>#N/A</v>
      </c>
      <c r="I3119" s="0" t="e">
        <f aca="false">#N/A</f>
        <v>#N/A</v>
      </c>
    </row>
    <row r="3120" customFormat="false" ht="12.8" hidden="false" customHeight="false" outlineLevel="0" collapsed="false">
      <c r="A3120" s="0" t="s">
        <v>6252</v>
      </c>
      <c r="B3120" s="0" t="s">
        <v>6253</v>
      </c>
      <c r="C3120" s="0" t="e">
        <f aca="false">#N/A</f>
        <v>#N/A</v>
      </c>
      <c r="D3120" s="0" t="e">
        <f aca="false">#N/A</f>
        <v>#N/A</v>
      </c>
      <c r="E3120" s="0" t="e">
        <f aca="false">#N/A</f>
        <v>#N/A</v>
      </c>
      <c r="F3120" s="0" t="e">
        <f aca="false">#N/A</f>
        <v>#N/A</v>
      </c>
      <c r="G3120" s="0" t="e">
        <f aca="false">#N/A</f>
        <v>#N/A</v>
      </c>
      <c r="H3120" s="0" t="e">
        <f aca="false">#N/A</f>
        <v>#N/A</v>
      </c>
      <c r="I3120" s="0" t="e">
        <f aca="false">#N/A</f>
        <v>#N/A</v>
      </c>
    </row>
    <row r="3121" customFormat="false" ht="12.8" hidden="false" customHeight="false" outlineLevel="0" collapsed="false">
      <c r="A3121" s="0" t="s">
        <v>6254</v>
      </c>
      <c r="B3121" s="0" t="s">
        <v>6255</v>
      </c>
      <c r="C3121" s="0" t="e">
        <f aca="false">#N/A</f>
        <v>#N/A</v>
      </c>
      <c r="D3121" s="0" t="e">
        <f aca="false">#N/A</f>
        <v>#N/A</v>
      </c>
      <c r="E3121" s="0" t="e">
        <f aca="false">#N/A</f>
        <v>#N/A</v>
      </c>
      <c r="F3121" s="0" t="e">
        <f aca="false">#N/A</f>
        <v>#N/A</v>
      </c>
      <c r="G3121" s="0" t="e">
        <f aca="false">#N/A</f>
        <v>#N/A</v>
      </c>
      <c r="H3121" s="0" t="e">
        <f aca="false">#N/A</f>
        <v>#N/A</v>
      </c>
      <c r="I3121" s="0" t="e">
        <f aca="false">#N/A</f>
        <v>#N/A</v>
      </c>
    </row>
    <row r="3122" customFormat="false" ht="12.8" hidden="false" customHeight="false" outlineLevel="0" collapsed="false">
      <c r="A3122" s="0" t="s">
        <v>6256</v>
      </c>
      <c r="B3122" s="0" t="s">
        <v>6257</v>
      </c>
      <c r="C3122" s="0" t="e">
        <f aca="false">#N/A</f>
        <v>#N/A</v>
      </c>
      <c r="D3122" s="0" t="e">
        <f aca="false">#N/A</f>
        <v>#N/A</v>
      </c>
      <c r="E3122" s="0" t="e">
        <f aca="false">#N/A</f>
        <v>#N/A</v>
      </c>
      <c r="F3122" s="0" t="e">
        <f aca="false">#N/A</f>
        <v>#N/A</v>
      </c>
      <c r="G3122" s="0" t="e">
        <f aca="false">#N/A</f>
        <v>#N/A</v>
      </c>
      <c r="H3122" s="0" t="e">
        <f aca="false">#N/A</f>
        <v>#N/A</v>
      </c>
      <c r="I3122" s="0" t="e">
        <f aca="false">#N/A</f>
        <v>#N/A</v>
      </c>
    </row>
    <row r="3123" customFormat="false" ht="12.8" hidden="false" customHeight="false" outlineLevel="0" collapsed="false">
      <c r="A3123" s="0" t="s">
        <v>6258</v>
      </c>
      <c r="B3123" s="0" t="s">
        <v>6259</v>
      </c>
      <c r="C3123" s="0" t="e">
        <f aca="false">#N/A</f>
        <v>#N/A</v>
      </c>
      <c r="D3123" s="0" t="e">
        <f aca="false">#N/A</f>
        <v>#N/A</v>
      </c>
      <c r="E3123" s="0" t="e">
        <f aca="false">#N/A</f>
        <v>#N/A</v>
      </c>
      <c r="F3123" s="0" t="e">
        <f aca="false">#N/A</f>
        <v>#N/A</v>
      </c>
      <c r="G3123" s="0" t="e">
        <f aca="false">#N/A</f>
        <v>#N/A</v>
      </c>
      <c r="H3123" s="0" t="e">
        <f aca="false">#N/A</f>
        <v>#N/A</v>
      </c>
      <c r="I3123" s="0" t="e">
        <f aca="false">#N/A</f>
        <v>#N/A</v>
      </c>
    </row>
    <row r="3124" customFormat="false" ht="12.8" hidden="false" customHeight="false" outlineLevel="0" collapsed="false">
      <c r="A3124" s="0" t="s">
        <v>6260</v>
      </c>
      <c r="B3124" s="0" t="s">
        <v>6261</v>
      </c>
      <c r="C3124" s="0" t="e">
        <f aca="false">#N/A</f>
        <v>#N/A</v>
      </c>
      <c r="D3124" s="0" t="e">
        <f aca="false">#N/A</f>
        <v>#N/A</v>
      </c>
      <c r="E3124" s="0" t="e">
        <f aca="false">#N/A</f>
        <v>#N/A</v>
      </c>
      <c r="F3124" s="0" t="e">
        <f aca="false">#N/A</f>
        <v>#N/A</v>
      </c>
      <c r="G3124" s="0" t="e">
        <f aca="false">#N/A</f>
        <v>#N/A</v>
      </c>
      <c r="H3124" s="0" t="e">
        <f aca="false">#N/A</f>
        <v>#N/A</v>
      </c>
      <c r="I3124" s="0" t="e">
        <f aca="false">#N/A</f>
        <v>#N/A</v>
      </c>
    </row>
    <row r="3125" customFormat="false" ht="12.8" hidden="false" customHeight="false" outlineLevel="0" collapsed="false">
      <c r="A3125" s="0" t="s">
        <v>6262</v>
      </c>
      <c r="B3125" s="0" t="s">
        <v>6263</v>
      </c>
      <c r="C3125" s="0" t="e">
        <f aca="false">#N/A</f>
        <v>#N/A</v>
      </c>
      <c r="D3125" s="0" t="e">
        <f aca="false">#N/A</f>
        <v>#N/A</v>
      </c>
      <c r="E3125" s="0" t="e">
        <f aca="false">#N/A</f>
        <v>#N/A</v>
      </c>
      <c r="F3125" s="0" t="e">
        <f aca="false">#N/A</f>
        <v>#N/A</v>
      </c>
      <c r="G3125" s="0" t="e">
        <f aca="false">#N/A</f>
        <v>#N/A</v>
      </c>
      <c r="H3125" s="0" t="e">
        <f aca="false">#N/A</f>
        <v>#N/A</v>
      </c>
      <c r="I3125" s="0" t="e">
        <f aca="false">#N/A</f>
        <v>#N/A</v>
      </c>
    </row>
    <row r="3126" customFormat="false" ht="12.8" hidden="false" customHeight="false" outlineLevel="0" collapsed="false">
      <c r="A3126" s="0" t="s">
        <v>6264</v>
      </c>
      <c r="B3126" s="0" t="s">
        <v>6265</v>
      </c>
      <c r="C3126" s="0" t="e">
        <f aca="false">#N/A</f>
        <v>#N/A</v>
      </c>
      <c r="D3126" s="0" t="e">
        <f aca="false">#N/A</f>
        <v>#N/A</v>
      </c>
      <c r="E3126" s="0" t="e">
        <f aca="false">#N/A</f>
        <v>#N/A</v>
      </c>
      <c r="F3126" s="0" t="e">
        <f aca="false">#N/A</f>
        <v>#N/A</v>
      </c>
      <c r="G3126" s="0" t="e">
        <f aca="false">#N/A</f>
        <v>#N/A</v>
      </c>
      <c r="H3126" s="0" t="e">
        <f aca="false">#N/A</f>
        <v>#N/A</v>
      </c>
      <c r="I3126" s="0" t="e">
        <f aca="false">#N/A</f>
        <v>#N/A</v>
      </c>
    </row>
    <row r="3127" customFormat="false" ht="12.8" hidden="false" customHeight="false" outlineLevel="0" collapsed="false">
      <c r="A3127" s="0" t="s">
        <v>6266</v>
      </c>
      <c r="B3127" s="0" t="s">
        <v>6267</v>
      </c>
      <c r="C3127" s="0" t="e">
        <f aca="false">#N/A</f>
        <v>#N/A</v>
      </c>
      <c r="D3127" s="0" t="e">
        <f aca="false">#N/A</f>
        <v>#N/A</v>
      </c>
      <c r="E3127" s="0" t="e">
        <f aca="false">#N/A</f>
        <v>#N/A</v>
      </c>
      <c r="F3127" s="0" t="e">
        <f aca="false">#N/A</f>
        <v>#N/A</v>
      </c>
      <c r="G3127" s="0" t="e">
        <f aca="false">#N/A</f>
        <v>#N/A</v>
      </c>
      <c r="H3127" s="0" t="e">
        <f aca="false">#N/A</f>
        <v>#N/A</v>
      </c>
      <c r="I3127" s="0" t="e">
        <f aca="false">#N/A</f>
        <v>#N/A</v>
      </c>
    </row>
    <row r="3128" customFormat="false" ht="12.8" hidden="false" customHeight="false" outlineLevel="0" collapsed="false">
      <c r="A3128" s="0" t="s">
        <v>6268</v>
      </c>
      <c r="B3128" s="0" t="s">
        <v>6269</v>
      </c>
      <c r="C3128" s="0" t="e">
        <f aca="false">#N/A</f>
        <v>#N/A</v>
      </c>
      <c r="D3128" s="0" t="e">
        <f aca="false">#N/A</f>
        <v>#N/A</v>
      </c>
      <c r="E3128" s="0" t="e">
        <f aca="false">#N/A</f>
        <v>#N/A</v>
      </c>
      <c r="F3128" s="0" t="e">
        <f aca="false">#N/A</f>
        <v>#N/A</v>
      </c>
      <c r="G3128" s="0" t="e">
        <f aca="false">#N/A</f>
        <v>#N/A</v>
      </c>
      <c r="H3128" s="0" t="e">
        <f aca="false">#N/A</f>
        <v>#N/A</v>
      </c>
      <c r="I3128" s="0" t="e">
        <f aca="false">#N/A</f>
        <v>#N/A</v>
      </c>
    </row>
    <row r="3129" customFormat="false" ht="12.8" hidden="false" customHeight="false" outlineLevel="0" collapsed="false">
      <c r="A3129" s="0" t="s">
        <v>6270</v>
      </c>
      <c r="B3129" s="0" t="s">
        <v>6271</v>
      </c>
      <c r="C3129" s="0" t="e">
        <f aca="false">#N/A</f>
        <v>#N/A</v>
      </c>
      <c r="D3129" s="0" t="e">
        <f aca="false">#N/A</f>
        <v>#N/A</v>
      </c>
      <c r="E3129" s="0" t="e">
        <f aca="false">#N/A</f>
        <v>#N/A</v>
      </c>
      <c r="F3129" s="0" t="e">
        <f aca="false">#N/A</f>
        <v>#N/A</v>
      </c>
      <c r="G3129" s="0" t="e">
        <f aca="false">#N/A</f>
        <v>#N/A</v>
      </c>
      <c r="H3129" s="0" t="e">
        <f aca="false">#N/A</f>
        <v>#N/A</v>
      </c>
      <c r="I3129" s="0" t="e">
        <f aca="false">#N/A</f>
        <v>#N/A</v>
      </c>
    </row>
    <row r="3130" customFormat="false" ht="12.8" hidden="false" customHeight="false" outlineLevel="0" collapsed="false">
      <c r="A3130" s="0" t="s">
        <v>6272</v>
      </c>
      <c r="B3130" s="0" t="s">
        <v>6273</v>
      </c>
      <c r="C3130" s="0" t="e">
        <f aca="false">#N/A</f>
        <v>#N/A</v>
      </c>
      <c r="D3130" s="0" t="e">
        <f aca="false">#N/A</f>
        <v>#N/A</v>
      </c>
      <c r="E3130" s="0" t="e">
        <f aca="false">#N/A</f>
        <v>#N/A</v>
      </c>
      <c r="F3130" s="0" t="e">
        <f aca="false">#N/A</f>
        <v>#N/A</v>
      </c>
      <c r="G3130" s="0" t="e">
        <f aca="false">#N/A</f>
        <v>#N/A</v>
      </c>
      <c r="H3130" s="0" t="e">
        <f aca="false">#N/A</f>
        <v>#N/A</v>
      </c>
      <c r="I3130" s="0" t="e">
        <f aca="false">#N/A</f>
        <v>#N/A</v>
      </c>
    </row>
    <row r="3131" customFormat="false" ht="12.8" hidden="false" customHeight="false" outlineLevel="0" collapsed="false">
      <c r="A3131" s="0" t="s">
        <v>6274</v>
      </c>
      <c r="B3131" s="0" t="s">
        <v>6275</v>
      </c>
      <c r="C3131" s="0" t="e">
        <f aca="false">#N/A</f>
        <v>#N/A</v>
      </c>
      <c r="D3131" s="0" t="e">
        <f aca="false">#N/A</f>
        <v>#N/A</v>
      </c>
      <c r="E3131" s="0" t="e">
        <f aca="false">#N/A</f>
        <v>#N/A</v>
      </c>
      <c r="F3131" s="0" t="e">
        <f aca="false">#N/A</f>
        <v>#N/A</v>
      </c>
      <c r="G3131" s="0" t="e">
        <f aca="false">#N/A</f>
        <v>#N/A</v>
      </c>
      <c r="H3131" s="0" t="e">
        <f aca="false">#N/A</f>
        <v>#N/A</v>
      </c>
      <c r="I3131" s="0" t="e">
        <f aca="false">#N/A</f>
        <v>#N/A</v>
      </c>
    </row>
    <row r="3132" customFormat="false" ht="12.8" hidden="false" customHeight="false" outlineLevel="0" collapsed="false">
      <c r="A3132" s="0" t="s">
        <v>6276</v>
      </c>
      <c r="B3132" s="0" t="s">
        <v>6277</v>
      </c>
      <c r="C3132" s="0" t="e">
        <f aca="false">#N/A</f>
        <v>#N/A</v>
      </c>
      <c r="D3132" s="0" t="e">
        <f aca="false">#N/A</f>
        <v>#N/A</v>
      </c>
      <c r="E3132" s="0" t="e">
        <f aca="false">#N/A</f>
        <v>#N/A</v>
      </c>
      <c r="F3132" s="0" t="e">
        <f aca="false">#N/A</f>
        <v>#N/A</v>
      </c>
      <c r="G3132" s="0" t="e">
        <f aca="false">#N/A</f>
        <v>#N/A</v>
      </c>
      <c r="H3132" s="0" t="e">
        <f aca="false">#N/A</f>
        <v>#N/A</v>
      </c>
      <c r="I3132" s="0" t="e">
        <f aca="false">#N/A</f>
        <v>#N/A</v>
      </c>
    </row>
    <row r="3133" customFormat="false" ht="12.8" hidden="false" customHeight="false" outlineLevel="0" collapsed="false">
      <c r="A3133" s="0" t="s">
        <v>6278</v>
      </c>
      <c r="B3133" s="0" t="s">
        <v>6279</v>
      </c>
      <c r="C3133" s="0" t="e">
        <f aca="false">#N/A</f>
        <v>#N/A</v>
      </c>
      <c r="D3133" s="0" t="e">
        <f aca="false">#N/A</f>
        <v>#N/A</v>
      </c>
      <c r="E3133" s="0" t="e">
        <f aca="false">#N/A</f>
        <v>#N/A</v>
      </c>
      <c r="F3133" s="0" t="e">
        <f aca="false">#N/A</f>
        <v>#N/A</v>
      </c>
      <c r="G3133" s="0" t="e">
        <f aca="false">#N/A</f>
        <v>#N/A</v>
      </c>
      <c r="H3133" s="0" t="e">
        <f aca="false">#N/A</f>
        <v>#N/A</v>
      </c>
      <c r="I3133" s="0" t="e">
        <f aca="false">#N/A</f>
        <v>#N/A</v>
      </c>
    </row>
    <row r="3134" customFormat="false" ht="12.8" hidden="false" customHeight="false" outlineLevel="0" collapsed="false">
      <c r="A3134" s="0" t="s">
        <v>6280</v>
      </c>
      <c r="B3134" s="0" t="s">
        <v>6281</v>
      </c>
      <c r="C3134" s="0" t="e">
        <f aca="false">#N/A</f>
        <v>#N/A</v>
      </c>
      <c r="D3134" s="0" t="e">
        <f aca="false">#N/A</f>
        <v>#N/A</v>
      </c>
      <c r="E3134" s="0" t="e">
        <f aca="false">#N/A</f>
        <v>#N/A</v>
      </c>
      <c r="F3134" s="0" t="e">
        <f aca="false">#N/A</f>
        <v>#N/A</v>
      </c>
      <c r="G3134" s="0" t="e">
        <f aca="false">#N/A</f>
        <v>#N/A</v>
      </c>
      <c r="H3134" s="0" t="e">
        <f aca="false">#N/A</f>
        <v>#N/A</v>
      </c>
      <c r="I3134" s="0" t="e">
        <f aca="false">#N/A</f>
        <v>#N/A</v>
      </c>
    </row>
    <row r="3135" customFormat="false" ht="12.8" hidden="false" customHeight="false" outlineLevel="0" collapsed="false">
      <c r="A3135" s="0" t="s">
        <v>6282</v>
      </c>
      <c r="B3135" s="0" t="s">
        <v>6283</v>
      </c>
      <c r="C3135" s="0" t="e">
        <f aca="false">#N/A</f>
        <v>#N/A</v>
      </c>
      <c r="D3135" s="0" t="e">
        <f aca="false">#N/A</f>
        <v>#N/A</v>
      </c>
      <c r="E3135" s="0" t="e">
        <f aca="false">#N/A</f>
        <v>#N/A</v>
      </c>
      <c r="F3135" s="0" t="e">
        <f aca="false">#N/A</f>
        <v>#N/A</v>
      </c>
      <c r="G3135" s="0" t="e">
        <f aca="false">#N/A</f>
        <v>#N/A</v>
      </c>
      <c r="H3135" s="0" t="e">
        <f aca="false">#N/A</f>
        <v>#N/A</v>
      </c>
      <c r="I3135" s="0" t="e">
        <f aca="false">#N/A</f>
        <v>#N/A</v>
      </c>
    </row>
    <row r="3136" customFormat="false" ht="12.8" hidden="false" customHeight="false" outlineLevel="0" collapsed="false">
      <c r="A3136" s="0" t="s">
        <v>6284</v>
      </c>
      <c r="B3136" s="0" t="s">
        <v>6285</v>
      </c>
      <c r="C3136" s="0" t="e">
        <f aca="false">#N/A</f>
        <v>#N/A</v>
      </c>
      <c r="D3136" s="0" t="e">
        <f aca="false">#N/A</f>
        <v>#N/A</v>
      </c>
      <c r="E3136" s="0" t="e">
        <f aca="false">#N/A</f>
        <v>#N/A</v>
      </c>
      <c r="F3136" s="0" t="e">
        <f aca="false">#N/A</f>
        <v>#N/A</v>
      </c>
      <c r="G3136" s="0" t="e">
        <f aca="false">#N/A</f>
        <v>#N/A</v>
      </c>
      <c r="H3136" s="0" t="e">
        <f aca="false">#N/A</f>
        <v>#N/A</v>
      </c>
      <c r="I3136" s="0" t="e">
        <f aca="false">#N/A</f>
        <v>#N/A</v>
      </c>
    </row>
    <row r="3137" customFormat="false" ht="12.8" hidden="false" customHeight="false" outlineLevel="0" collapsed="false">
      <c r="A3137" s="0" t="s">
        <v>6286</v>
      </c>
      <c r="B3137" s="0" t="s">
        <v>6287</v>
      </c>
      <c r="C3137" s="0" t="e">
        <f aca="false">#N/A</f>
        <v>#N/A</v>
      </c>
      <c r="D3137" s="0" t="e">
        <f aca="false">#N/A</f>
        <v>#N/A</v>
      </c>
      <c r="E3137" s="0" t="e">
        <f aca="false">#N/A</f>
        <v>#N/A</v>
      </c>
      <c r="F3137" s="0" t="e">
        <f aca="false">#N/A</f>
        <v>#N/A</v>
      </c>
      <c r="G3137" s="0" t="e">
        <f aca="false">#N/A</f>
        <v>#N/A</v>
      </c>
      <c r="H3137" s="0" t="e">
        <f aca="false">#N/A</f>
        <v>#N/A</v>
      </c>
      <c r="I3137" s="0" t="e">
        <f aca="false">#N/A</f>
        <v>#N/A</v>
      </c>
    </row>
    <row r="3138" customFormat="false" ht="12.8" hidden="false" customHeight="false" outlineLevel="0" collapsed="false">
      <c r="A3138" s="0" t="s">
        <v>6288</v>
      </c>
      <c r="B3138" s="0" t="s">
        <v>6289</v>
      </c>
      <c r="C3138" s="0" t="e">
        <f aca="false">#N/A</f>
        <v>#N/A</v>
      </c>
      <c r="D3138" s="0" t="e">
        <f aca="false">#N/A</f>
        <v>#N/A</v>
      </c>
      <c r="E3138" s="0" t="e">
        <f aca="false">#N/A</f>
        <v>#N/A</v>
      </c>
      <c r="F3138" s="0" t="e">
        <f aca="false">#N/A</f>
        <v>#N/A</v>
      </c>
      <c r="G3138" s="0" t="e">
        <f aca="false">#N/A</f>
        <v>#N/A</v>
      </c>
      <c r="H3138" s="0" t="e">
        <f aca="false">#N/A</f>
        <v>#N/A</v>
      </c>
      <c r="I3138" s="0" t="e">
        <f aca="false">#N/A</f>
        <v>#N/A</v>
      </c>
    </row>
    <row r="3139" customFormat="false" ht="12.8" hidden="false" customHeight="false" outlineLevel="0" collapsed="false">
      <c r="A3139" s="0" t="s">
        <v>6290</v>
      </c>
      <c r="B3139" s="0" t="s">
        <v>6291</v>
      </c>
      <c r="C3139" s="0" t="e">
        <f aca="false">#N/A</f>
        <v>#N/A</v>
      </c>
      <c r="D3139" s="0" t="e">
        <f aca="false">#N/A</f>
        <v>#N/A</v>
      </c>
      <c r="E3139" s="0" t="e">
        <f aca="false">#N/A</f>
        <v>#N/A</v>
      </c>
      <c r="F3139" s="0" t="e">
        <f aca="false">#N/A</f>
        <v>#N/A</v>
      </c>
      <c r="G3139" s="0" t="e">
        <f aca="false">#N/A</f>
        <v>#N/A</v>
      </c>
      <c r="H3139" s="0" t="e">
        <f aca="false">#N/A</f>
        <v>#N/A</v>
      </c>
      <c r="I3139" s="0" t="e">
        <f aca="false">#N/A</f>
        <v>#N/A</v>
      </c>
    </row>
    <row r="3140" customFormat="false" ht="12.8" hidden="false" customHeight="false" outlineLevel="0" collapsed="false">
      <c r="A3140" s="0" t="s">
        <v>6292</v>
      </c>
      <c r="B3140" s="0" t="s">
        <v>6293</v>
      </c>
      <c r="C3140" s="0" t="e">
        <f aca="false">#N/A</f>
        <v>#N/A</v>
      </c>
      <c r="D3140" s="0" t="e">
        <f aca="false">#N/A</f>
        <v>#N/A</v>
      </c>
      <c r="E3140" s="0" t="e">
        <f aca="false">#N/A</f>
        <v>#N/A</v>
      </c>
      <c r="F3140" s="0" t="e">
        <f aca="false">#N/A</f>
        <v>#N/A</v>
      </c>
      <c r="G3140" s="0" t="e">
        <f aca="false">#N/A</f>
        <v>#N/A</v>
      </c>
      <c r="H3140" s="0" t="e">
        <f aca="false">#N/A</f>
        <v>#N/A</v>
      </c>
      <c r="I3140" s="0" t="e">
        <f aca="false">#N/A</f>
        <v>#N/A</v>
      </c>
    </row>
    <row r="3141" customFormat="false" ht="12.8" hidden="false" customHeight="false" outlineLevel="0" collapsed="false">
      <c r="A3141" s="0" t="s">
        <v>6294</v>
      </c>
      <c r="B3141" s="0" t="s">
        <v>6295</v>
      </c>
      <c r="C3141" s="0" t="e">
        <f aca="false">#N/A</f>
        <v>#N/A</v>
      </c>
      <c r="D3141" s="0" t="e">
        <f aca="false">#N/A</f>
        <v>#N/A</v>
      </c>
      <c r="E3141" s="0" t="e">
        <f aca="false">#N/A</f>
        <v>#N/A</v>
      </c>
      <c r="F3141" s="0" t="e">
        <f aca="false">#N/A</f>
        <v>#N/A</v>
      </c>
      <c r="G3141" s="0" t="e">
        <f aca="false">#N/A</f>
        <v>#N/A</v>
      </c>
      <c r="H3141" s="0" t="e">
        <f aca="false">#N/A</f>
        <v>#N/A</v>
      </c>
      <c r="I3141" s="0" t="e">
        <f aca="false">#N/A</f>
        <v>#N/A</v>
      </c>
    </row>
    <row r="3142" customFormat="false" ht="12.8" hidden="false" customHeight="false" outlineLevel="0" collapsed="false">
      <c r="A3142" s="0" t="s">
        <v>6296</v>
      </c>
      <c r="B3142" s="0" t="s">
        <v>6297</v>
      </c>
      <c r="C3142" s="0" t="e">
        <f aca="false">#N/A</f>
        <v>#N/A</v>
      </c>
      <c r="D3142" s="0" t="e">
        <f aca="false">#N/A</f>
        <v>#N/A</v>
      </c>
      <c r="E3142" s="0" t="e">
        <f aca="false">#N/A</f>
        <v>#N/A</v>
      </c>
      <c r="F3142" s="0" t="e">
        <f aca="false">#N/A</f>
        <v>#N/A</v>
      </c>
      <c r="G3142" s="0" t="e">
        <f aca="false">#N/A</f>
        <v>#N/A</v>
      </c>
      <c r="H3142" s="0" t="e">
        <f aca="false">#N/A</f>
        <v>#N/A</v>
      </c>
      <c r="I3142" s="0" t="e">
        <f aca="false">#N/A</f>
        <v>#N/A</v>
      </c>
    </row>
    <row r="3143" customFormat="false" ht="12.8" hidden="false" customHeight="false" outlineLevel="0" collapsed="false">
      <c r="A3143" s="0" t="s">
        <v>6298</v>
      </c>
      <c r="B3143" s="0" t="s">
        <v>6299</v>
      </c>
      <c r="C3143" s="0" t="e">
        <f aca="false">#N/A</f>
        <v>#N/A</v>
      </c>
      <c r="D3143" s="0" t="e">
        <f aca="false">#N/A</f>
        <v>#N/A</v>
      </c>
      <c r="E3143" s="0" t="e">
        <f aca="false">#N/A</f>
        <v>#N/A</v>
      </c>
      <c r="F3143" s="0" t="e">
        <f aca="false">#N/A</f>
        <v>#N/A</v>
      </c>
      <c r="G3143" s="0" t="e">
        <f aca="false">#N/A</f>
        <v>#N/A</v>
      </c>
      <c r="H3143" s="0" t="e">
        <f aca="false">#N/A</f>
        <v>#N/A</v>
      </c>
      <c r="I3143" s="0" t="e">
        <f aca="false">#N/A</f>
        <v>#N/A</v>
      </c>
    </row>
    <row r="3144" customFormat="false" ht="12.8" hidden="false" customHeight="false" outlineLevel="0" collapsed="false">
      <c r="A3144" s="0" t="s">
        <v>6300</v>
      </c>
      <c r="B3144" s="0" t="s">
        <v>6301</v>
      </c>
      <c r="C3144" s="0" t="e">
        <f aca="false">#N/A</f>
        <v>#N/A</v>
      </c>
      <c r="D3144" s="0" t="e">
        <f aca="false">#N/A</f>
        <v>#N/A</v>
      </c>
      <c r="E3144" s="0" t="e">
        <f aca="false">#N/A</f>
        <v>#N/A</v>
      </c>
      <c r="F3144" s="0" t="e">
        <f aca="false">#N/A</f>
        <v>#N/A</v>
      </c>
      <c r="G3144" s="0" t="e">
        <f aca="false">#N/A</f>
        <v>#N/A</v>
      </c>
      <c r="H3144" s="0" t="e">
        <f aca="false">#N/A</f>
        <v>#N/A</v>
      </c>
      <c r="I3144" s="0" t="e">
        <f aca="false">#N/A</f>
        <v>#N/A</v>
      </c>
    </row>
    <row r="3145" customFormat="false" ht="12.8" hidden="false" customHeight="false" outlineLevel="0" collapsed="false">
      <c r="A3145" s="0" t="s">
        <v>6302</v>
      </c>
      <c r="B3145" s="0" t="s">
        <v>6303</v>
      </c>
      <c r="C3145" s="0" t="e">
        <f aca="false">#N/A</f>
        <v>#N/A</v>
      </c>
      <c r="D3145" s="0" t="e">
        <f aca="false">#N/A</f>
        <v>#N/A</v>
      </c>
      <c r="E3145" s="0" t="e">
        <f aca="false">#N/A</f>
        <v>#N/A</v>
      </c>
      <c r="F3145" s="0" t="e">
        <f aca="false">#N/A</f>
        <v>#N/A</v>
      </c>
      <c r="G3145" s="0" t="e">
        <f aca="false">#N/A</f>
        <v>#N/A</v>
      </c>
      <c r="H3145" s="0" t="e">
        <f aca="false">#N/A</f>
        <v>#N/A</v>
      </c>
      <c r="I3145" s="0" t="e">
        <f aca="false">#N/A</f>
        <v>#N/A</v>
      </c>
    </row>
    <row r="3146" customFormat="false" ht="12.8" hidden="false" customHeight="false" outlineLevel="0" collapsed="false">
      <c r="A3146" s="0" t="s">
        <v>6304</v>
      </c>
      <c r="B3146" s="0" t="s">
        <v>6305</v>
      </c>
      <c r="C3146" s="0" t="e">
        <f aca="false">#N/A</f>
        <v>#N/A</v>
      </c>
      <c r="D3146" s="0" t="e">
        <f aca="false">#N/A</f>
        <v>#N/A</v>
      </c>
      <c r="E3146" s="0" t="e">
        <f aca="false">#N/A</f>
        <v>#N/A</v>
      </c>
      <c r="F3146" s="0" t="e">
        <f aca="false">#N/A</f>
        <v>#N/A</v>
      </c>
      <c r="G3146" s="0" t="e">
        <f aca="false">#N/A</f>
        <v>#N/A</v>
      </c>
      <c r="H3146" s="0" t="e">
        <f aca="false">#N/A</f>
        <v>#N/A</v>
      </c>
      <c r="I3146" s="0" t="e">
        <f aca="false">#N/A</f>
        <v>#N/A</v>
      </c>
    </row>
    <row r="3147" customFormat="false" ht="12.8" hidden="false" customHeight="false" outlineLevel="0" collapsed="false">
      <c r="A3147" s="0" t="s">
        <v>6306</v>
      </c>
      <c r="B3147" s="0" t="s">
        <v>6307</v>
      </c>
      <c r="C3147" s="0" t="e">
        <f aca="false">#N/A</f>
        <v>#N/A</v>
      </c>
      <c r="D3147" s="0" t="e">
        <f aca="false">#N/A</f>
        <v>#N/A</v>
      </c>
      <c r="E3147" s="0" t="e">
        <f aca="false">#N/A</f>
        <v>#N/A</v>
      </c>
      <c r="F3147" s="0" t="e">
        <f aca="false">#N/A</f>
        <v>#N/A</v>
      </c>
      <c r="G3147" s="0" t="e">
        <f aca="false">#N/A</f>
        <v>#N/A</v>
      </c>
      <c r="H3147" s="0" t="e">
        <f aca="false">#N/A</f>
        <v>#N/A</v>
      </c>
      <c r="I3147" s="0" t="e">
        <f aca="false">#N/A</f>
        <v>#N/A</v>
      </c>
    </row>
    <row r="3148" customFormat="false" ht="12.8" hidden="false" customHeight="false" outlineLevel="0" collapsed="false">
      <c r="A3148" s="0" t="s">
        <v>6308</v>
      </c>
      <c r="B3148" s="0" t="s">
        <v>6309</v>
      </c>
      <c r="C3148" s="0" t="e">
        <f aca="false">#N/A</f>
        <v>#N/A</v>
      </c>
      <c r="D3148" s="0" t="e">
        <f aca="false">#N/A</f>
        <v>#N/A</v>
      </c>
      <c r="E3148" s="0" t="e">
        <f aca="false">#N/A</f>
        <v>#N/A</v>
      </c>
      <c r="F3148" s="0" t="e">
        <f aca="false">#N/A</f>
        <v>#N/A</v>
      </c>
      <c r="G3148" s="0" t="e">
        <f aca="false">#N/A</f>
        <v>#N/A</v>
      </c>
      <c r="H3148" s="0" t="e">
        <f aca="false">#N/A</f>
        <v>#N/A</v>
      </c>
      <c r="I3148" s="0" t="e">
        <f aca="false">#N/A</f>
        <v>#N/A</v>
      </c>
    </row>
    <row r="3149" customFormat="false" ht="12.8" hidden="false" customHeight="false" outlineLevel="0" collapsed="false">
      <c r="A3149" s="0" t="s">
        <v>6310</v>
      </c>
      <c r="B3149" s="0" t="s">
        <v>6311</v>
      </c>
      <c r="C3149" s="0" t="e">
        <f aca="false">#N/A</f>
        <v>#N/A</v>
      </c>
      <c r="D3149" s="0" t="e">
        <f aca="false">#N/A</f>
        <v>#N/A</v>
      </c>
      <c r="E3149" s="0" t="e">
        <f aca="false">#N/A</f>
        <v>#N/A</v>
      </c>
      <c r="F3149" s="0" t="e">
        <f aca="false">#N/A</f>
        <v>#N/A</v>
      </c>
      <c r="G3149" s="0" t="e">
        <f aca="false">#N/A</f>
        <v>#N/A</v>
      </c>
      <c r="H3149" s="0" t="e">
        <f aca="false">#N/A</f>
        <v>#N/A</v>
      </c>
      <c r="I3149" s="0" t="e">
        <f aca="false">#N/A</f>
        <v>#N/A</v>
      </c>
    </row>
    <row r="3150" customFormat="false" ht="12.8" hidden="false" customHeight="false" outlineLevel="0" collapsed="false">
      <c r="A3150" s="0" t="s">
        <v>6312</v>
      </c>
      <c r="B3150" s="0" t="s">
        <v>6313</v>
      </c>
      <c r="C3150" s="0" t="e">
        <f aca="false">#N/A</f>
        <v>#N/A</v>
      </c>
      <c r="D3150" s="0" t="e">
        <f aca="false">#N/A</f>
        <v>#N/A</v>
      </c>
      <c r="E3150" s="0" t="e">
        <f aca="false">#N/A</f>
        <v>#N/A</v>
      </c>
      <c r="F3150" s="0" t="e">
        <f aca="false">#N/A</f>
        <v>#N/A</v>
      </c>
      <c r="G3150" s="0" t="e">
        <f aca="false">#N/A</f>
        <v>#N/A</v>
      </c>
      <c r="H3150" s="0" t="e">
        <f aca="false">#N/A</f>
        <v>#N/A</v>
      </c>
      <c r="I3150" s="0" t="e">
        <f aca="false">#N/A</f>
        <v>#N/A</v>
      </c>
    </row>
    <row r="3151" customFormat="false" ht="12.8" hidden="false" customHeight="false" outlineLevel="0" collapsed="false">
      <c r="A3151" s="0" t="s">
        <v>6314</v>
      </c>
      <c r="B3151" s="0" t="s">
        <v>6315</v>
      </c>
      <c r="C3151" s="0" t="e">
        <f aca="false">#N/A</f>
        <v>#N/A</v>
      </c>
      <c r="D3151" s="0" t="e">
        <f aca="false">#N/A</f>
        <v>#N/A</v>
      </c>
      <c r="E3151" s="0" t="e">
        <f aca="false">#N/A</f>
        <v>#N/A</v>
      </c>
      <c r="F3151" s="0" t="e">
        <f aca="false">#N/A</f>
        <v>#N/A</v>
      </c>
      <c r="G3151" s="0" t="e">
        <f aca="false">#N/A</f>
        <v>#N/A</v>
      </c>
      <c r="H3151" s="0" t="e">
        <f aca="false">#N/A</f>
        <v>#N/A</v>
      </c>
      <c r="I3151" s="0" t="e">
        <f aca="false">#N/A</f>
        <v>#N/A</v>
      </c>
    </row>
    <row r="3152" customFormat="false" ht="12.8" hidden="false" customHeight="false" outlineLevel="0" collapsed="false">
      <c r="A3152" s="0" t="s">
        <v>6316</v>
      </c>
      <c r="B3152" s="0" t="s">
        <v>6317</v>
      </c>
      <c r="C3152" s="0" t="e">
        <f aca="false">#N/A</f>
        <v>#N/A</v>
      </c>
      <c r="D3152" s="0" t="e">
        <f aca="false">#N/A</f>
        <v>#N/A</v>
      </c>
      <c r="E3152" s="0" t="e">
        <f aca="false">#N/A</f>
        <v>#N/A</v>
      </c>
      <c r="F3152" s="0" t="e">
        <f aca="false">#N/A</f>
        <v>#N/A</v>
      </c>
      <c r="G3152" s="0" t="e">
        <f aca="false">#N/A</f>
        <v>#N/A</v>
      </c>
      <c r="H3152" s="0" t="e">
        <f aca="false">#N/A</f>
        <v>#N/A</v>
      </c>
      <c r="I3152" s="0" t="e">
        <f aca="false">#N/A</f>
        <v>#N/A</v>
      </c>
    </row>
    <row r="3153" customFormat="false" ht="12.8" hidden="false" customHeight="false" outlineLevel="0" collapsed="false">
      <c r="A3153" s="0" t="s">
        <v>6318</v>
      </c>
      <c r="B3153" s="0" t="s">
        <v>6319</v>
      </c>
      <c r="C3153" s="0" t="e">
        <f aca="false">#N/A</f>
        <v>#N/A</v>
      </c>
      <c r="D3153" s="0" t="e">
        <f aca="false">#N/A</f>
        <v>#N/A</v>
      </c>
      <c r="E3153" s="0" t="e">
        <f aca="false">#N/A</f>
        <v>#N/A</v>
      </c>
      <c r="F3153" s="0" t="e">
        <f aca="false">#N/A</f>
        <v>#N/A</v>
      </c>
      <c r="G3153" s="0" t="e">
        <f aca="false">#N/A</f>
        <v>#N/A</v>
      </c>
      <c r="H3153" s="0" t="e">
        <f aca="false">#N/A</f>
        <v>#N/A</v>
      </c>
      <c r="I3153" s="0" t="e">
        <f aca="false">#N/A</f>
        <v>#N/A</v>
      </c>
    </row>
    <row r="3154" customFormat="false" ht="12.8" hidden="false" customHeight="false" outlineLevel="0" collapsed="false">
      <c r="A3154" s="0" t="s">
        <v>6320</v>
      </c>
      <c r="B3154" s="0" t="s">
        <v>6321</v>
      </c>
      <c r="C3154" s="0" t="e">
        <f aca="false">#N/A</f>
        <v>#N/A</v>
      </c>
      <c r="D3154" s="0" t="e">
        <f aca="false">#N/A</f>
        <v>#N/A</v>
      </c>
      <c r="E3154" s="0" t="e">
        <f aca="false">#N/A</f>
        <v>#N/A</v>
      </c>
      <c r="F3154" s="0" t="e">
        <f aca="false">#N/A</f>
        <v>#N/A</v>
      </c>
      <c r="G3154" s="0" t="e">
        <f aca="false">#N/A</f>
        <v>#N/A</v>
      </c>
      <c r="H3154" s="0" t="e">
        <f aca="false">#N/A</f>
        <v>#N/A</v>
      </c>
      <c r="I3154" s="0" t="e">
        <f aca="false">#N/A</f>
        <v>#N/A</v>
      </c>
    </row>
    <row r="3155" customFormat="false" ht="12.8" hidden="false" customHeight="false" outlineLevel="0" collapsed="false">
      <c r="A3155" s="0" t="s">
        <v>6322</v>
      </c>
      <c r="B3155" s="0" t="s">
        <v>6323</v>
      </c>
      <c r="C3155" s="0" t="e">
        <f aca="false">#N/A</f>
        <v>#N/A</v>
      </c>
      <c r="D3155" s="0" t="e">
        <f aca="false">#N/A</f>
        <v>#N/A</v>
      </c>
      <c r="E3155" s="0" t="e">
        <f aca="false">#N/A</f>
        <v>#N/A</v>
      </c>
      <c r="F3155" s="0" t="e">
        <f aca="false">#N/A</f>
        <v>#N/A</v>
      </c>
      <c r="G3155" s="0" t="e">
        <f aca="false">#N/A</f>
        <v>#N/A</v>
      </c>
      <c r="H3155" s="0" t="e">
        <f aca="false">#N/A</f>
        <v>#N/A</v>
      </c>
      <c r="I3155" s="0" t="e">
        <f aca="false">#N/A</f>
        <v>#N/A</v>
      </c>
    </row>
    <row r="3156" customFormat="false" ht="12.8" hidden="false" customHeight="false" outlineLevel="0" collapsed="false">
      <c r="A3156" s="0" t="s">
        <v>6324</v>
      </c>
      <c r="B3156" s="0" t="s">
        <v>6325</v>
      </c>
      <c r="C3156" s="0" t="e">
        <f aca="false">#N/A</f>
        <v>#N/A</v>
      </c>
      <c r="D3156" s="0" t="e">
        <f aca="false">#N/A</f>
        <v>#N/A</v>
      </c>
      <c r="E3156" s="0" t="e">
        <f aca="false">#N/A</f>
        <v>#N/A</v>
      </c>
      <c r="F3156" s="0" t="e">
        <f aca="false">#N/A</f>
        <v>#N/A</v>
      </c>
      <c r="G3156" s="0" t="e">
        <f aca="false">#N/A</f>
        <v>#N/A</v>
      </c>
      <c r="H3156" s="0" t="e">
        <f aca="false">#N/A</f>
        <v>#N/A</v>
      </c>
      <c r="I3156" s="0" t="e">
        <f aca="false">#N/A</f>
        <v>#N/A</v>
      </c>
    </row>
    <row r="3157" customFormat="false" ht="12.8" hidden="false" customHeight="false" outlineLevel="0" collapsed="false">
      <c r="A3157" s="0" t="s">
        <v>6326</v>
      </c>
      <c r="B3157" s="0" t="s">
        <v>6327</v>
      </c>
      <c r="C3157" s="0" t="e">
        <f aca="false">#N/A</f>
        <v>#N/A</v>
      </c>
      <c r="D3157" s="0" t="e">
        <f aca="false">#N/A</f>
        <v>#N/A</v>
      </c>
      <c r="E3157" s="0" t="e">
        <f aca="false">#N/A</f>
        <v>#N/A</v>
      </c>
      <c r="F3157" s="0" t="e">
        <f aca="false">#N/A</f>
        <v>#N/A</v>
      </c>
      <c r="G3157" s="0" t="e">
        <f aca="false">#N/A</f>
        <v>#N/A</v>
      </c>
      <c r="H3157" s="0" t="e">
        <f aca="false">#N/A</f>
        <v>#N/A</v>
      </c>
      <c r="I3157" s="0" t="e">
        <f aca="false">#N/A</f>
        <v>#N/A</v>
      </c>
    </row>
    <row r="3158" customFormat="false" ht="12.8" hidden="false" customHeight="false" outlineLevel="0" collapsed="false">
      <c r="A3158" s="0" t="s">
        <v>6328</v>
      </c>
      <c r="B3158" s="0" t="s">
        <v>6329</v>
      </c>
      <c r="C3158" s="0" t="e">
        <f aca="false">#N/A</f>
        <v>#N/A</v>
      </c>
      <c r="D3158" s="0" t="e">
        <f aca="false">#N/A</f>
        <v>#N/A</v>
      </c>
      <c r="E3158" s="0" t="e">
        <f aca="false">#N/A</f>
        <v>#N/A</v>
      </c>
      <c r="F3158" s="0" t="e">
        <f aca="false">#N/A</f>
        <v>#N/A</v>
      </c>
      <c r="G3158" s="0" t="e">
        <f aca="false">#N/A</f>
        <v>#N/A</v>
      </c>
      <c r="H3158" s="0" t="e">
        <f aca="false">#N/A</f>
        <v>#N/A</v>
      </c>
      <c r="I3158" s="0" t="e">
        <f aca="false">#N/A</f>
        <v>#N/A</v>
      </c>
    </row>
    <row r="3159" customFormat="false" ht="12.8" hidden="false" customHeight="false" outlineLevel="0" collapsed="false">
      <c r="A3159" s="0" t="s">
        <v>6330</v>
      </c>
      <c r="B3159" s="0" t="s">
        <v>6331</v>
      </c>
      <c r="C3159" s="0" t="e">
        <f aca="false">#N/A</f>
        <v>#N/A</v>
      </c>
      <c r="D3159" s="0" t="e">
        <f aca="false">#N/A</f>
        <v>#N/A</v>
      </c>
      <c r="E3159" s="0" t="e">
        <f aca="false">#N/A</f>
        <v>#N/A</v>
      </c>
      <c r="F3159" s="0" t="e">
        <f aca="false">#N/A</f>
        <v>#N/A</v>
      </c>
      <c r="G3159" s="0" t="e">
        <f aca="false">#N/A</f>
        <v>#N/A</v>
      </c>
      <c r="H3159" s="0" t="e">
        <f aca="false">#N/A</f>
        <v>#N/A</v>
      </c>
      <c r="I3159" s="0" t="e">
        <f aca="false">#N/A</f>
        <v>#N/A</v>
      </c>
    </row>
    <row r="3160" customFormat="false" ht="12.8" hidden="false" customHeight="false" outlineLevel="0" collapsed="false">
      <c r="A3160" s="0" t="s">
        <v>6332</v>
      </c>
      <c r="B3160" s="0" t="s">
        <v>6333</v>
      </c>
      <c r="C3160" s="0" t="e">
        <f aca="false">#N/A</f>
        <v>#N/A</v>
      </c>
      <c r="D3160" s="0" t="e">
        <f aca="false">#N/A</f>
        <v>#N/A</v>
      </c>
      <c r="E3160" s="0" t="e">
        <f aca="false">#N/A</f>
        <v>#N/A</v>
      </c>
      <c r="F3160" s="0" t="e">
        <f aca="false">#N/A</f>
        <v>#N/A</v>
      </c>
      <c r="G3160" s="0" t="e">
        <f aca="false">#N/A</f>
        <v>#N/A</v>
      </c>
      <c r="H3160" s="0" t="e">
        <f aca="false">#N/A</f>
        <v>#N/A</v>
      </c>
      <c r="I3160" s="0" t="e">
        <f aca="false">#N/A</f>
        <v>#N/A</v>
      </c>
    </row>
    <row r="3161" customFormat="false" ht="12.8" hidden="false" customHeight="false" outlineLevel="0" collapsed="false">
      <c r="A3161" s="0" t="s">
        <v>6334</v>
      </c>
      <c r="B3161" s="0" t="s">
        <v>6335</v>
      </c>
      <c r="C3161" s="0" t="e">
        <f aca="false">#N/A</f>
        <v>#N/A</v>
      </c>
      <c r="D3161" s="0" t="e">
        <f aca="false">#N/A</f>
        <v>#N/A</v>
      </c>
      <c r="E3161" s="0" t="e">
        <f aca="false">#N/A</f>
        <v>#N/A</v>
      </c>
      <c r="F3161" s="0" t="e">
        <f aca="false">#N/A</f>
        <v>#N/A</v>
      </c>
      <c r="G3161" s="0" t="e">
        <f aca="false">#N/A</f>
        <v>#N/A</v>
      </c>
      <c r="H3161" s="0" t="e">
        <f aca="false">#N/A</f>
        <v>#N/A</v>
      </c>
      <c r="I3161" s="0" t="e">
        <f aca="false">#N/A</f>
        <v>#N/A</v>
      </c>
    </row>
    <row r="3162" customFormat="false" ht="12.8" hidden="false" customHeight="false" outlineLevel="0" collapsed="false">
      <c r="A3162" s="0" t="s">
        <v>6336</v>
      </c>
      <c r="B3162" s="0" t="s">
        <v>6337</v>
      </c>
      <c r="C3162" s="0" t="e">
        <f aca="false">#N/A</f>
        <v>#N/A</v>
      </c>
      <c r="D3162" s="0" t="e">
        <f aca="false">#N/A</f>
        <v>#N/A</v>
      </c>
      <c r="E3162" s="0" t="e">
        <f aca="false">#N/A</f>
        <v>#N/A</v>
      </c>
      <c r="F3162" s="0" t="e">
        <f aca="false">#N/A</f>
        <v>#N/A</v>
      </c>
      <c r="G3162" s="0" t="e">
        <f aca="false">#N/A</f>
        <v>#N/A</v>
      </c>
      <c r="H3162" s="0" t="e">
        <f aca="false">#N/A</f>
        <v>#N/A</v>
      </c>
      <c r="I3162" s="0" t="e">
        <f aca="false">#N/A</f>
        <v>#N/A</v>
      </c>
    </row>
    <row r="3163" customFormat="false" ht="12.8" hidden="false" customHeight="false" outlineLevel="0" collapsed="false">
      <c r="A3163" s="0" t="s">
        <v>6338</v>
      </c>
      <c r="B3163" s="0" t="s">
        <v>6339</v>
      </c>
      <c r="C3163" s="0" t="e">
        <f aca="false">#N/A</f>
        <v>#N/A</v>
      </c>
      <c r="D3163" s="0" t="e">
        <f aca="false">#N/A</f>
        <v>#N/A</v>
      </c>
      <c r="E3163" s="0" t="e">
        <f aca="false">#N/A</f>
        <v>#N/A</v>
      </c>
      <c r="F3163" s="0" t="e">
        <f aca="false">#N/A</f>
        <v>#N/A</v>
      </c>
      <c r="G3163" s="0" t="e">
        <f aca="false">#N/A</f>
        <v>#N/A</v>
      </c>
      <c r="H3163" s="0" t="e">
        <f aca="false">#N/A</f>
        <v>#N/A</v>
      </c>
      <c r="I3163" s="0" t="e">
        <f aca="false">#N/A</f>
        <v>#N/A</v>
      </c>
    </row>
    <row r="3164" customFormat="false" ht="12.8" hidden="false" customHeight="false" outlineLevel="0" collapsed="false">
      <c r="A3164" s="0" t="s">
        <v>6340</v>
      </c>
      <c r="B3164" s="0" t="s">
        <v>6341</v>
      </c>
      <c r="C3164" s="0" t="e">
        <f aca="false">#N/A</f>
        <v>#N/A</v>
      </c>
      <c r="D3164" s="0" t="e">
        <f aca="false">#N/A</f>
        <v>#N/A</v>
      </c>
      <c r="E3164" s="0" t="e">
        <f aca="false">#N/A</f>
        <v>#N/A</v>
      </c>
      <c r="F3164" s="0" t="e">
        <f aca="false">#N/A</f>
        <v>#N/A</v>
      </c>
      <c r="G3164" s="0" t="e">
        <f aca="false">#N/A</f>
        <v>#N/A</v>
      </c>
      <c r="H3164" s="0" t="e">
        <f aca="false">#N/A</f>
        <v>#N/A</v>
      </c>
      <c r="I3164" s="0" t="e">
        <f aca="false">#N/A</f>
        <v>#N/A</v>
      </c>
    </row>
    <row r="3165" customFormat="false" ht="12.8" hidden="false" customHeight="false" outlineLevel="0" collapsed="false">
      <c r="A3165" s="0" t="s">
        <v>6342</v>
      </c>
      <c r="B3165" s="0" t="s">
        <v>6343</v>
      </c>
      <c r="C3165" s="0" t="e">
        <f aca="false">#N/A</f>
        <v>#N/A</v>
      </c>
      <c r="D3165" s="0" t="e">
        <f aca="false">#N/A</f>
        <v>#N/A</v>
      </c>
      <c r="E3165" s="0" t="e">
        <f aca="false">#N/A</f>
        <v>#N/A</v>
      </c>
      <c r="F3165" s="0" t="e">
        <f aca="false">#N/A</f>
        <v>#N/A</v>
      </c>
      <c r="G3165" s="0" t="e">
        <f aca="false">#N/A</f>
        <v>#N/A</v>
      </c>
      <c r="H3165" s="0" t="e">
        <f aca="false">#N/A</f>
        <v>#N/A</v>
      </c>
      <c r="I3165" s="0" t="e">
        <f aca="false">#N/A</f>
        <v>#N/A</v>
      </c>
    </row>
    <row r="3166" customFormat="false" ht="12.8" hidden="false" customHeight="false" outlineLevel="0" collapsed="false">
      <c r="A3166" s="0" t="s">
        <v>6344</v>
      </c>
      <c r="B3166" s="0" t="s">
        <v>6345</v>
      </c>
      <c r="C3166" s="0" t="e">
        <f aca="false">#N/A</f>
        <v>#N/A</v>
      </c>
      <c r="D3166" s="0" t="e">
        <f aca="false">#N/A</f>
        <v>#N/A</v>
      </c>
      <c r="E3166" s="0" t="e">
        <f aca="false">#N/A</f>
        <v>#N/A</v>
      </c>
      <c r="F3166" s="0" t="e">
        <f aca="false">#N/A</f>
        <v>#N/A</v>
      </c>
      <c r="G3166" s="0" t="e">
        <f aca="false">#N/A</f>
        <v>#N/A</v>
      </c>
      <c r="H3166" s="0" t="e">
        <f aca="false">#N/A</f>
        <v>#N/A</v>
      </c>
      <c r="I3166" s="0" t="e">
        <f aca="false">#N/A</f>
        <v>#N/A</v>
      </c>
    </row>
    <row r="3167" customFormat="false" ht="12.8" hidden="false" customHeight="false" outlineLevel="0" collapsed="false">
      <c r="A3167" s="0" t="s">
        <v>6346</v>
      </c>
      <c r="B3167" s="0" t="s">
        <v>6347</v>
      </c>
      <c r="C3167" s="0" t="e">
        <f aca="false">#N/A</f>
        <v>#N/A</v>
      </c>
      <c r="D3167" s="0" t="e">
        <f aca="false">#N/A</f>
        <v>#N/A</v>
      </c>
      <c r="E3167" s="0" t="e">
        <f aca="false">#N/A</f>
        <v>#N/A</v>
      </c>
      <c r="F3167" s="0" t="e">
        <f aca="false">#N/A</f>
        <v>#N/A</v>
      </c>
      <c r="G3167" s="0" t="e">
        <f aca="false">#N/A</f>
        <v>#N/A</v>
      </c>
      <c r="H3167" s="0" t="e">
        <f aca="false">#N/A</f>
        <v>#N/A</v>
      </c>
      <c r="I3167" s="0" t="e">
        <f aca="false">#N/A</f>
        <v>#N/A</v>
      </c>
    </row>
    <row r="3168" customFormat="false" ht="12.8" hidden="false" customHeight="false" outlineLevel="0" collapsed="false">
      <c r="A3168" s="0" t="s">
        <v>6348</v>
      </c>
      <c r="B3168" s="0" t="s">
        <v>6349</v>
      </c>
      <c r="C3168" s="0" t="e">
        <f aca="false">#N/A</f>
        <v>#N/A</v>
      </c>
      <c r="D3168" s="0" t="e">
        <f aca="false">#N/A</f>
        <v>#N/A</v>
      </c>
      <c r="E3168" s="0" t="e">
        <f aca="false">#N/A</f>
        <v>#N/A</v>
      </c>
      <c r="F3168" s="0" t="e">
        <f aca="false">#N/A</f>
        <v>#N/A</v>
      </c>
      <c r="G3168" s="0" t="e">
        <f aca="false">#N/A</f>
        <v>#N/A</v>
      </c>
      <c r="H3168" s="0" t="e">
        <f aca="false">#N/A</f>
        <v>#N/A</v>
      </c>
      <c r="I3168" s="0" t="e">
        <f aca="false">#N/A</f>
        <v>#N/A</v>
      </c>
    </row>
    <row r="3169" customFormat="false" ht="12.8" hidden="false" customHeight="false" outlineLevel="0" collapsed="false">
      <c r="A3169" s="0" t="s">
        <v>6350</v>
      </c>
      <c r="B3169" s="0" t="s">
        <v>6351</v>
      </c>
      <c r="C3169" s="0" t="e">
        <f aca="false">#N/A</f>
        <v>#N/A</v>
      </c>
      <c r="D3169" s="0" t="e">
        <f aca="false">#N/A</f>
        <v>#N/A</v>
      </c>
      <c r="E3169" s="0" t="e">
        <f aca="false">#N/A</f>
        <v>#N/A</v>
      </c>
      <c r="F3169" s="0" t="e">
        <f aca="false">#N/A</f>
        <v>#N/A</v>
      </c>
      <c r="G3169" s="0" t="e">
        <f aca="false">#N/A</f>
        <v>#N/A</v>
      </c>
      <c r="H3169" s="0" t="e">
        <f aca="false">#N/A</f>
        <v>#N/A</v>
      </c>
      <c r="I3169" s="0" t="e">
        <f aca="false">#N/A</f>
        <v>#N/A</v>
      </c>
    </row>
    <row r="3170" customFormat="false" ht="12.8" hidden="false" customHeight="false" outlineLevel="0" collapsed="false">
      <c r="A3170" s="0" t="s">
        <v>6352</v>
      </c>
      <c r="B3170" s="0" t="s">
        <v>6353</v>
      </c>
      <c r="C3170" s="0" t="e">
        <f aca="false">#N/A</f>
        <v>#N/A</v>
      </c>
      <c r="D3170" s="0" t="e">
        <f aca="false">#N/A</f>
        <v>#N/A</v>
      </c>
      <c r="E3170" s="0" t="e">
        <f aca="false">#N/A</f>
        <v>#N/A</v>
      </c>
      <c r="F3170" s="0" t="e">
        <f aca="false">#N/A</f>
        <v>#N/A</v>
      </c>
      <c r="G3170" s="0" t="e">
        <f aca="false">#N/A</f>
        <v>#N/A</v>
      </c>
      <c r="H3170" s="0" t="e">
        <f aca="false">#N/A</f>
        <v>#N/A</v>
      </c>
      <c r="I3170" s="0" t="e">
        <f aca="false">#N/A</f>
        <v>#N/A</v>
      </c>
    </row>
    <row r="3171" customFormat="false" ht="12.8" hidden="false" customHeight="false" outlineLevel="0" collapsed="false">
      <c r="A3171" s="0" t="s">
        <v>6354</v>
      </c>
      <c r="B3171" s="0" t="s">
        <v>6355</v>
      </c>
      <c r="C3171" s="0" t="e">
        <f aca="false">#N/A</f>
        <v>#N/A</v>
      </c>
      <c r="D3171" s="0" t="e">
        <f aca="false">#N/A</f>
        <v>#N/A</v>
      </c>
      <c r="E3171" s="0" t="e">
        <f aca="false">#N/A</f>
        <v>#N/A</v>
      </c>
      <c r="F3171" s="0" t="e">
        <f aca="false">#N/A</f>
        <v>#N/A</v>
      </c>
      <c r="G3171" s="0" t="e">
        <f aca="false">#N/A</f>
        <v>#N/A</v>
      </c>
      <c r="H3171" s="0" t="e">
        <f aca="false">#N/A</f>
        <v>#N/A</v>
      </c>
      <c r="I3171" s="0" t="e">
        <f aca="false">#N/A</f>
        <v>#N/A</v>
      </c>
    </row>
    <row r="3172" customFormat="false" ht="12.8" hidden="false" customHeight="false" outlineLevel="0" collapsed="false">
      <c r="A3172" s="0" t="s">
        <v>6356</v>
      </c>
      <c r="B3172" s="0" t="s">
        <v>6357</v>
      </c>
      <c r="C3172" s="0" t="e">
        <f aca="false">#N/A</f>
        <v>#N/A</v>
      </c>
      <c r="D3172" s="0" t="e">
        <f aca="false">#N/A</f>
        <v>#N/A</v>
      </c>
      <c r="E3172" s="0" t="e">
        <f aca="false">#N/A</f>
        <v>#N/A</v>
      </c>
      <c r="F3172" s="0" t="e">
        <f aca="false">#N/A</f>
        <v>#N/A</v>
      </c>
      <c r="G3172" s="0" t="e">
        <f aca="false">#N/A</f>
        <v>#N/A</v>
      </c>
      <c r="H3172" s="0" t="e">
        <f aca="false">#N/A</f>
        <v>#N/A</v>
      </c>
      <c r="I3172" s="0" t="e">
        <f aca="false">#N/A</f>
        <v>#N/A</v>
      </c>
    </row>
    <row r="3173" customFormat="false" ht="12.8" hidden="false" customHeight="false" outlineLevel="0" collapsed="false">
      <c r="A3173" s="0" t="s">
        <v>6358</v>
      </c>
      <c r="B3173" s="0" t="s">
        <v>6359</v>
      </c>
      <c r="C3173" s="0" t="e">
        <f aca="false">#N/A</f>
        <v>#N/A</v>
      </c>
      <c r="D3173" s="0" t="e">
        <f aca="false">#N/A</f>
        <v>#N/A</v>
      </c>
      <c r="E3173" s="0" t="e">
        <f aca="false">#N/A</f>
        <v>#N/A</v>
      </c>
      <c r="F3173" s="0" t="e">
        <f aca="false">#N/A</f>
        <v>#N/A</v>
      </c>
      <c r="G3173" s="0" t="e">
        <f aca="false">#N/A</f>
        <v>#N/A</v>
      </c>
      <c r="H3173" s="0" t="e">
        <f aca="false">#N/A</f>
        <v>#N/A</v>
      </c>
      <c r="I3173" s="0" t="e">
        <f aca="false">#N/A</f>
        <v>#N/A</v>
      </c>
    </row>
    <row r="3174" customFormat="false" ht="12.8" hidden="false" customHeight="false" outlineLevel="0" collapsed="false">
      <c r="A3174" s="0" t="s">
        <v>6360</v>
      </c>
      <c r="B3174" s="0" t="s">
        <v>6361</v>
      </c>
      <c r="C3174" s="0" t="e">
        <f aca="false">#N/A</f>
        <v>#N/A</v>
      </c>
      <c r="D3174" s="0" t="e">
        <f aca="false">#N/A</f>
        <v>#N/A</v>
      </c>
      <c r="E3174" s="0" t="e">
        <f aca="false">#N/A</f>
        <v>#N/A</v>
      </c>
      <c r="F3174" s="0" t="e">
        <f aca="false">#N/A</f>
        <v>#N/A</v>
      </c>
      <c r="G3174" s="0" t="e">
        <f aca="false">#N/A</f>
        <v>#N/A</v>
      </c>
      <c r="H3174" s="0" t="e">
        <f aca="false">#N/A</f>
        <v>#N/A</v>
      </c>
      <c r="I3174" s="0" t="e">
        <f aca="false">#N/A</f>
        <v>#N/A</v>
      </c>
    </row>
    <row r="3175" customFormat="false" ht="12.8" hidden="false" customHeight="false" outlineLevel="0" collapsed="false">
      <c r="A3175" s="0" t="s">
        <v>6362</v>
      </c>
      <c r="B3175" s="0" t="s">
        <v>6363</v>
      </c>
      <c r="C3175" s="0" t="e">
        <f aca="false">#N/A</f>
        <v>#N/A</v>
      </c>
      <c r="D3175" s="0" t="e">
        <f aca="false">#N/A</f>
        <v>#N/A</v>
      </c>
      <c r="E3175" s="0" t="e">
        <f aca="false">#N/A</f>
        <v>#N/A</v>
      </c>
      <c r="F3175" s="0" t="e">
        <f aca="false">#N/A</f>
        <v>#N/A</v>
      </c>
      <c r="G3175" s="0" t="e">
        <f aca="false">#N/A</f>
        <v>#N/A</v>
      </c>
      <c r="H3175" s="0" t="e">
        <f aca="false">#N/A</f>
        <v>#N/A</v>
      </c>
      <c r="I3175" s="0" t="e">
        <f aca="false">#N/A</f>
        <v>#N/A</v>
      </c>
    </row>
    <row r="3176" customFormat="false" ht="12.8" hidden="false" customHeight="false" outlineLevel="0" collapsed="false">
      <c r="A3176" s="0" t="s">
        <v>6364</v>
      </c>
      <c r="B3176" s="0" t="s">
        <v>6365</v>
      </c>
      <c r="C3176" s="0" t="e">
        <f aca="false">#N/A</f>
        <v>#N/A</v>
      </c>
      <c r="D3176" s="0" t="e">
        <f aca="false">#N/A</f>
        <v>#N/A</v>
      </c>
      <c r="E3176" s="0" t="e">
        <f aca="false">#N/A</f>
        <v>#N/A</v>
      </c>
      <c r="F3176" s="0" t="e">
        <f aca="false">#N/A</f>
        <v>#N/A</v>
      </c>
      <c r="G3176" s="0" t="e">
        <f aca="false">#N/A</f>
        <v>#N/A</v>
      </c>
      <c r="H3176" s="0" t="e">
        <f aca="false">#N/A</f>
        <v>#N/A</v>
      </c>
      <c r="I3176" s="0" t="e">
        <f aca="false">#N/A</f>
        <v>#N/A</v>
      </c>
    </row>
    <row r="3177" customFormat="false" ht="12.8" hidden="false" customHeight="false" outlineLevel="0" collapsed="false">
      <c r="A3177" s="0" t="s">
        <v>6366</v>
      </c>
      <c r="B3177" s="0" t="s">
        <v>6367</v>
      </c>
      <c r="C3177" s="0" t="e">
        <f aca="false">#N/A</f>
        <v>#N/A</v>
      </c>
      <c r="D3177" s="0" t="e">
        <f aca="false">#N/A</f>
        <v>#N/A</v>
      </c>
      <c r="E3177" s="0" t="e">
        <f aca="false">#N/A</f>
        <v>#N/A</v>
      </c>
      <c r="F3177" s="0" t="e">
        <f aca="false">#N/A</f>
        <v>#N/A</v>
      </c>
      <c r="G3177" s="0" t="e">
        <f aca="false">#N/A</f>
        <v>#N/A</v>
      </c>
      <c r="H3177" s="0" t="e">
        <f aca="false">#N/A</f>
        <v>#N/A</v>
      </c>
      <c r="I3177" s="0" t="e">
        <f aca="false">#N/A</f>
        <v>#N/A</v>
      </c>
    </row>
    <row r="3178" customFormat="false" ht="12.8" hidden="false" customHeight="false" outlineLevel="0" collapsed="false">
      <c r="A3178" s="0" t="s">
        <v>6368</v>
      </c>
      <c r="B3178" s="0" t="s">
        <v>6369</v>
      </c>
      <c r="C3178" s="0" t="e">
        <f aca="false">#N/A</f>
        <v>#N/A</v>
      </c>
      <c r="D3178" s="0" t="e">
        <f aca="false">#N/A</f>
        <v>#N/A</v>
      </c>
      <c r="E3178" s="0" t="e">
        <f aca="false">#N/A</f>
        <v>#N/A</v>
      </c>
      <c r="F3178" s="0" t="e">
        <f aca="false">#N/A</f>
        <v>#N/A</v>
      </c>
      <c r="G3178" s="0" t="e">
        <f aca="false">#N/A</f>
        <v>#N/A</v>
      </c>
      <c r="H3178" s="0" t="e">
        <f aca="false">#N/A</f>
        <v>#N/A</v>
      </c>
      <c r="I3178" s="0" t="e">
        <f aca="false">#N/A</f>
        <v>#N/A</v>
      </c>
    </row>
    <row r="3179" customFormat="false" ht="12.8" hidden="false" customHeight="false" outlineLevel="0" collapsed="false">
      <c r="A3179" s="0" t="s">
        <v>6370</v>
      </c>
      <c r="B3179" s="0" t="s">
        <v>6371</v>
      </c>
      <c r="C3179" s="0" t="e">
        <f aca="false">#N/A</f>
        <v>#N/A</v>
      </c>
      <c r="D3179" s="0" t="e">
        <f aca="false">#N/A</f>
        <v>#N/A</v>
      </c>
      <c r="E3179" s="0" t="e">
        <f aca="false">#N/A</f>
        <v>#N/A</v>
      </c>
      <c r="F3179" s="0" t="e">
        <f aca="false">#N/A</f>
        <v>#N/A</v>
      </c>
      <c r="G3179" s="0" t="e">
        <f aca="false">#N/A</f>
        <v>#N/A</v>
      </c>
      <c r="H3179" s="0" t="e">
        <f aca="false">#N/A</f>
        <v>#N/A</v>
      </c>
      <c r="I3179" s="0" t="e">
        <f aca="false">#N/A</f>
        <v>#N/A</v>
      </c>
    </row>
    <row r="3180" customFormat="false" ht="12.8" hidden="false" customHeight="false" outlineLevel="0" collapsed="false">
      <c r="A3180" s="0" t="s">
        <v>6372</v>
      </c>
      <c r="B3180" s="0" t="s">
        <v>6373</v>
      </c>
      <c r="C3180" s="0" t="e">
        <f aca="false">#N/A</f>
        <v>#N/A</v>
      </c>
      <c r="D3180" s="0" t="e">
        <f aca="false">#N/A</f>
        <v>#N/A</v>
      </c>
      <c r="E3180" s="0" t="e">
        <f aca="false">#N/A</f>
        <v>#N/A</v>
      </c>
      <c r="F3180" s="0" t="e">
        <f aca="false">#N/A</f>
        <v>#N/A</v>
      </c>
      <c r="G3180" s="0" t="e">
        <f aca="false">#N/A</f>
        <v>#N/A</v>
      </c>
      <c r="H3180" s="0" t="e">
        <f aca="false">#N/A</f>
        <v>#N/A</v>
      </c>
      <c r="I3180" s="0" t="e">
        <f aca="false">#N/A</f>
        <v>#N/A</v>
      </c>
    </row>
    <row r="3181" customFormat="false" ht="12.8" hidden="false" customHeight="false" outlineLevel="0" collapsed="false">
      <c r="A3181" s="0" t="s">
        <v>6374</v>
      </c>
      <c r="B3181" s="0" t="s">
        <v>6375</v>
      </c>
      <c r="C3181" s="0" t="e">
        <f aca="false">#N/A</f>
        <v>#N/A</v>
      </c>
      <c r="D3181" s="0" t="e">
        <f aca="false">#N/A</f>
        <v>#N/A</v>
      </c>
      <c r="E3181" s="0" t="e">
        <f aca="false">#N/A</f>
        <v>#N/A</v>
      </c>
      <c r="F3181" s="0" t="e">
        <f aca="false">#N/A</f>
        <v>#N/A</v>
      </c>
      <c r="G3181" s="0" t="e">
        <f aca="false">#N/A</f>
        <v>#N/A</v>
      </c>
      <c r="H3181" s="0" t="e">
        <f aca="false">#N/A</f>
        <v>#N/A</v>
      </c>
      <c r="I3181" s="0" t="e">
        <f aca="false">#N/A</f>
        <v>#N/A</v>
      </c>
    </row>
    <row r="3182" customFormat="false" ht="12.8" hidden="false" customHeight="false" outlineLevel="0" collapsed="false">
      <c r="A3182" s="0" t="s">
        <v>6376</v>
      </c>
      <c r="B3182" s="0" t="s">
        <v>6377</v>
      </c>
      <c r="C3182" s="0" t="e">
        <f aca="false">#N/A</f>
        <v>#N/A</v>
      </c>
      <c r="D3182" s="0" t="e">
        <f aca="false">#N/A</f>
        <v>#N/A</v>
      </c>
      <c r="E3182" s="0" t="e">
        <f aca="false">#N/A</f>
        <v>#N/A</v>
      </c>
      <c r="F3182" s="0" t="e">
        <f aca="false">#N/A</f>
        <v>#N/A</v>
      </c>
      <c r="G3182" s="0" t="e">
        <f aca="false">#N/A</f>
        <v>#N/A</v>
      </c>
      <c r="H3182" s="0" t="e">
        <f aca="false">#N/A</f>
        <v>#N/A</v>
      </c>
      <c r="I3182" s="0" t="e">
        <f aca="false">#N/A</f>
        <v>#N/A</v>
      </c>
    </row>
    <row r="3183" customFormat="false" ht="12.8" hidden="false" customHeight="false" outlineLevel="0" collapsed="false">
      <c r="A3183" s="0" t="s">
        <v>6378</v>
      </c>
      <c r="B3183" s="0" t="s">
        <v>6379</v>
      </c>
      <c r="C3183" s="0" t="e">
        <f aca="false">#N/A</f>
        <v>#N/A</v>
      </c>
      <c r="D3183" s="0" t="e">
        <f aca="false">#N/A</f>
        <v>#N/A</v>
      </c>
      <c r="E3183" s="0" t="e">
        <f aca="false">#N/A</f>
        <v>#N/A</v>
      </c>
      <c r="F3183" s="0" t="e">
        <f aca="false">#N/A</f>
        <v>#N/A</v>
      </c>
      <c r="G3183" s="0" t="e">
        <f aca="false">#N/A</f>
        <v>#N/A</v>
      </c>
      <c r="H3183" s="0" t="e">
        <f aca="false">#N/A</f>
        <v>#N/A</v>
      </c>
      <c r="I3183" s="0" t="e">
        <f aca="false">#N/A</f>
        <v>#N/A</v>
      </c>
    </row>
    <row r="3184" customFormat="false" ht="12.8" hidden="false" customHeight="false" outlineLevel="0" collapsed="false">
      <c r="A3184" s="0" t="s">
        <v>6380</v>
      </c>
      <c r="B3184" s="0" t="s">
        <v>6381</v>
      </c>
      <c r="C3184" s="0" t="e">
        <f aca="false">#N/A</f>
        <v>#N/A</v>
      </c>
      <c r="D3184" s="0" t="e">
        <f aca="false">#N/A</f>
        <v>#N/A</v>
      </c>
      <c r="E3184" s="0" t="e">
        <f aca="false">#N/A</f>
        <v>#N/A</v>
      </c>
      <c r="F3184" s="0" t="e">
        <f aca="false">#N/A</f>
        <v>#N/A</v>
      </c>
      <c r="G3184" s="0" t="e">
        <f aca="false">#N/A</f>
        <v>#N/A</v>
      </c>
      <c r="H3184" s="0" t="e">
        <f aca="false">#N/A</f>
        <v>#N/A</v>
      </c>
      <c r="I3184" s="0" t="e">
        <f aca="false">#N/A</f>
        <v>#N/A</v>
      </c>
    </row>
    <row r="3185" customFormat="false" ht="12.8" hidden="false" customHeight="false" outlineLevel="0" collapsed="false">
      <c r="A3185" s="0" t="s">
        <v>6382</v>
      </c>
      <c r="B3185" s="0" t="s">
        <v>6383</v>
      </c>
      <c r="C3185" s="0" t="e">
        <f aca="false">#N/A</f>
        <v>#N/A</v>
      </c>
      <c r="D3185" s="0" t="e">
        <f aca="false">#N/A</f>
        <v>#N/A</v>
      </c>
      <c r="E3185" s="0" t="e">
        <f aca="false">#N/A</f>
        <v>#N/A</v>
      </c>
      <c r="F3185" s="0" t="e">
        <f aca="false">#N/A</f>
        <v>#N/A</v>
      </c>
      <c r="G3185" s="0" t="e">
        <f aca="false">#N/A</f>
        <v>#N/A</v>
      </c>
      <c r="H3185" s="0" t="e">
        <f aca="false">#N/A</f>
        <v>#N/A</v>
      </c>
      <c r="I3185" s="0" t="e">
        <f aca="false">#N/A</f>
        <v>#N/A</v>
      </c>
    </row>
    <row r="3186" customFormat="false" ht="12.8" hidden="false" customHeight="false" outlineLevel="0" collapsed="false">
      <c r="A3186" s="0" t="s">
        <v>6384</v>
      </c>
      <c r="B3186" s="0" t="s">
        <v>6385</v>
      </c>
      <c r="C3186" s="0" t="e">
        <f aca="false">#N/A</f>
        <v>#N/A</v>
      </c>
      <c r="D3186" s="0" t="e">
        <f aca="false">#N/A</f>
        <v>#N/A</v>
      </c>
      <c r="E3186" s="0" t="e">
        <f aca="false">#N/A</f>
        <v>#N/A</v>
      </c>
      <c r="F3186" s="0" t="e">
        <f aca="false">#N/A</f>
        <v>#N/A</v>
      </c>
      <c r="G3186" s="0" t="e">
        <f aca="false">#N/A</f>
        <v>#N/A</v>
      </c>
      <c r="H3186" s="0" t="e">
        <f aca="false">#N/A</f>
        <v>#N/A</v>
      </c>
      <c r="I3186" s="0" t="e">
        <f aca="false">#N/A</f>
        <v>#N/A</v>
      </c>
    </row>
    <row r="3187" customFormat="false" ht="12.8" hidden="false" customHeight="false" outlineLevel="0" collapsed="false">
      <c r="A3187" s="0" t="s">
        <v>6386</v>
      </c>
      <c r="B3187" s="0" t="s">
        <v>6387</v>
      </c>
      <c r="C3187" s="0" t="e">
        <f aca="false">#N/A</f>
        <v>#N/A</v>
      </c>
      <c r="D3187" s="0" t="e">
        <f aca="false">#N/A</f>
        <v>#N/A</v>
      </c>
      <c r="E3187" s="0" t="e">
        <f aca="false">#N/A</f>
        <v>#N/A</v>
      </c>
      <c r="F3187" s="0" t="e">
        <f aca="false">#N/A</f>
        <v>#N/A</v>
      </c>
      <c r="G3187" s="0" t="e">
        <f aca="false">#N/A</f>
        <v>#N/A</v>
      </c>
      <c r="H3187" s="0" t="e">
        <f aca="false">#N/A</f>
        <v>#N/A</v>
      </c>
      <c r="I3187" s="0" t="e">
        <f aca="false">#N/A</f>
        <v>#N/A</v>
      </c>
    </row>
    <row r="3188" customFormat="false" ht="12.8" hidden="false" customHeight="false" outlineLevel="0" collapsed="false">
      <c r="A3188" s="0" t="s">
        <v>6388</v>
      </c>
      <c r="B3188" s="0" t="s">
        <v>6389</v>
      </c>
      <c r="C3188" s="0" t="e">
        <f aca="false">#N/A</f>
        <v>#N/A</v>
      </c>
      <c r="D3188" s="0" t="e">
        <f aca="false">#N/A</f>
        <v>#N/A</v>
      </c>
      <c r="E3188" s="0" t="e">
        <f aca="false">#N/A</f>
        <v>#N/A</v>
      </c>
      <c r="F3188" s="0" t="e">
        <f aca="false">#N/A</f>
        <v>#N/A</v>
      </c>
      <c r="G3188" s="0" t="e">
        <f aca="false">#N/A</f>
        <v>#N/A</v>
      </c>
      <c r="H3188" s="0" t="e">
        <f aca="false">#N/A</f>
        <v>#N/A</v>
      </c>
      <c r="I3188" s="0" t="e">
        <f aca="false">#N/A</f>
        <v>#N/A</v>
      </c>
    </row>
    <row r="3189" customFormat="false" ht="12.8" hidden="false" customHeight="false" outlineLevel="0" collapsed="false">
      <c r="A3189" s="0" t="s">
        <v>6390</v>
      </c>
      <c r="B3189" s="0" t="s">
        <v>6391</v>
      </c>
      <c r="C3189" s="0" t="e">
        <f aca="false">#N/A</f>
        <v>#N/A</v>
      </c>
      <c r="D3189" s="0" t="e">
        <f aca="false">#N/A</f>
        <v>#N/A</v>
      </c>
      <c r="E3189" s="0" t="e">
        <f aca="false">#N/A</f>
        <v>#N/A</v>
      </c>
      <c r="F3189" s="0" t="e">
        <f aca="false">#N/A</f>
        <v>#N/A</v>
      </c>
      <c r="G3189" s="0" t="e">
        <f aca="false">#N/A</f>
        <v>#N/A</v>
      </c>
      <c r="H3189" s="0" t="e">
        <f aca="false">#N/A</f>
        <v>#N/A</v>
      </c>
      <c r="I3189" s="0" t="e">
        <f aca="false">#N/A</f>
        <v>#N/A</v>
      </c>
    </row>
    <row r="3190" customFormat="false" ht="12.8" hidden="false" customHeight="false" outlineLevel="0" collapsed="false">
      <c r="A3190" s="0" t="s">
        <v>6392</v>
      </c>
      <c r="B3190" s="0" t="s">
        <v>6393</v>
      </c>
      <c r="C3190" s="0" t="e">
        <f aca="false">#N/A</f>
        <v>#N/A</v>
      </c>
      <c r="D3190" s="0" t="e">
        <f aca="false">#N/A</f>
        <v>#N/A</v>
      </c>
      <c r="E3190" s="0" t="e">
        <f aca="false">#N/A</f>
        <v>#N/A</v>
      </c>
      <c r="F3190" s="0" t="e">
        <f aca="false">#N/A</f>
        <v>#N/A</v>
      </c>
      <c r="G3190" s="0" t="e">
        <f aca="false">#N/A</f>
        <v>#N/A</v>
      </c>
      <c r="H3190" s="0" t="e">
        <f aca="false">#N/A</f>
        <v>#N/A</v>
      </c>
      <c r="I3190" s="0" t="e">
        <f aca="false">#N/A</f>
        <v>#N/A</v>
      </c>
    </row>
    <row r="3191" customFormat="false" ht="12.8" hidden="false" customHeight="false" outlineLevel="0" collapsed="false">
      <c r="A3191" s="0" t="s">
        <v>6394</v>
      </c>
      <c r="B3191" s="0" t="s">
        <v>6395</v>
      </c>
      <c r="C3191" s="0" t="e">
        <f aca="false">#N/A</f>
        <v>#N/A</v>
      </c>
      <c r="D3191" s="0" t="e">
        <f aca="false">#N/A</f>
        <v>#N/A</v>
      </c>
      <c r="E3191" s="0" t="e">
        <f aca="false">#N/A</f>
        <v>#N/A</v>
      </c>
      <c r="F3191" s="0" t="e">
        <f aca="false">#N/A</f>
        <v>#N/A</v>
      </c>
      <c r="G3191" s="0" t="e">
        <f aca="false">#N/A</f>
        <v>#N/A</v>
      </c>
      <c r="H3191" s="0" t="e">
        <f aca="false">#N/A</f>
        <v>#N/A</v>
      </c>
      <c r="I3191" s="0" t="e">
        <f aca="false">#N/A</f>
        <v>#N/A</v>
      </c>
    </row>
    <row r="3192" customFormat="false" ht="12.8" hidden="false" customHeight="false" outlineLevel="0" collapsed="false">
      <c r="A3192" s="0" t="s">
        <v>6396</v>
      </c>
      <c r="B3192" s="0" t="s">
        <v>6397</v>
      </c>
      <c r="C3192" s="0" t="e">
        <f aca="false">#N/A</f>
        <v>#N/A</v>
      </c>
      <c r="D3192" s="0" t="e">
        <f aca="false">#N/A</f>
        <v>#N/A</v>
      </c>
      <c r="E3192" s="0" t="e">
        <f aca="false">#N/A</f>
        <v>#N/A</v>
      </c>
      <c r="F3192" s="0" t="e">
        <f aca="false">#N/A</f>
        <v>#N/A</v>
      </c>
      <c r="G3192" s="0" t="e">
        <f aca="false">#N/A</f>
        <v>#N/A</v>
      </c>
      <c r="H3192" s="0" t="e">
        <f aca="false">#N/A</f>
        <v>#N/A</v>
      </c>
      <c r="I3192" s="0" t="e">
        <f aca="false">#N/A</f>
        <v>#N/A</v>
      </c>
    </row>
    <row r="3193" customFormat="false" ht="12.8" hidden="false" customHeight="false" outlineLevel="0" collapsed="false">
      <c r="A3193" s="0" t="s">
        <v>6398</v>
      </c>
      <c r="B3193" s="0" t="s">
        <v>6399</v>
      </c>
      <c r="C3193" s="0" t="e">
        <f aca="false">#N/A</f>
        <v>#N/A</v>
      </c>
      <c r="D3193" s="0" t="e">
        <f aca="false">#N/A</f>
        <v>#N/A</v>
      </c>
      <c r="E3193" s="0" t="e">
        <f aca="false">#N/A</f>
        <v>#N/A</v>
      </c>
      <c r="F3193" s="0" t="e">
        <f aca="false">#N/A</f>
        <v>#N/A</v>
      </c>
      <c r="G3193" s="0" t="e">
        <f aca="false">#N/A</f>
        <v>#N/A</v>
      </c>
      <c r="H3193" s="0" t="e">
        <f aca="false">#N/A</f>
        <v>#N/A</v>
      </c>
      <c r="I3193" s="0" t="e">
        <f aca="false">#N/A</f>
        <v>#N/A</v>
      </c>
    </row>
    <row r="3194" customFormat="false" ht="12.8" hidden="false" customHeight="false" outlineLevel="0" collapsed="false">
      <c r="A3194" s="0" t="s">
        <v>6400</v>
      </c>
      <c r="B3194" s="0" t="s">
        <v>6401</v>
      </c>
      <c r="C3194" s="0" t="e">
        <f aca="false">#N/A</f>
        <v>#N/A</v>
      </c>
      <c r="D3194" s="0" t="e">
        <f aca="false">#N/A</f>
        <v>#N/A</v>
      </c>
      <c r="E3194" s="0" t="e">
        <f aca="false">#N/A</f>
        <v>#N/A</v>
      </c>
      <c r="F3194" s="0" t="e">
        <f aca="false">#N/A</f>
        <v>#N/A</v>
      </c>
      <c r="G3194" s="0" t="e">
        <f aca="false">#N/A</f>
        <v>#N/A</v>
      </c>
      <c r="H3194" s="0" t="e">
        <f aca="false">#N/A</f>
        <v>#N/A</v>
      </c>
      <c r="I3194" s="0" t="e">
        <f aca="false">#N/A</f>
        <v>#N/A</v>
      </c>
    </row>
    <row r="3195" customFormat="false" ht="12.8" hidden="false" customHeight="false" outlineLevel="0" collapsed="false">
      <c r="A3195" s="0" t="s">
        <v>6402</v>
      </c>
      <c r="B3195" s="0" t="s">
        <v>6403</v>
      </c>
      <c r="C3195" s="0" t="e">
        <f aca="false">#N/A</f>
        <v>#N/A</v>
      </c>
      <c r="D3195" s="0" t="e">
        <f aca="false">#N/A</f>
        <v>#N/A</v>
      </c>
      <c r="E3195" s="0" t="e">
        <f aca="false">#N/A</f>
        <v>#N/A</v>
      </c>
      <c r="F3195" s="0" t="e">
        <f aca="false">#N/A</f>
        <v>#N/A</v>
      </c>
      <c r="G3195" s="0" t="e">
        <f aca="false">#N/A</f>
        <v>#N/A</v>
      </c>
      <c r="H3195" s="0" t="e">
        <f aca="false">#N/A</f>
        <v>#N/A</v>
      </c>
      <c r="I3195" s="0" t="e">
        <f aca="false">#N/A</f>
        <v>#N/A</v>
      </c>
    </row>
    <row r="3196" customFormat="false" ht="12.8" hidden="false" customHeight="false" outlineLevel="0" collapsed="false">
      <c r="A3196" s="0" t="s">
        <v>6404</v>
      </c>
      <c r="B3196" s="0" t="s">
        <v>6405</v>
      </c>
      <c r="C3196" s="0" t="e">
        <f aca="false">#N/A</f>
        <v>#N/A</v>
      </c>
      <c r="D3196" s="0" t="e">
        <f aca="false">#N/A</f>
        <v>#N/A</v>
      </c>
      <c r="E3196" s="0" t="e">
        <f aca="false">#N/A</f>
        <v>#N/A</v>
      </c>
      <c r="F3196" s="0" t="e">
        <f aca="false">#N/A</f>
        <v>#N/A</v>
      </c>
      <c r="G3196" s="0" t="e">
        <f aca="false">#N/A</f>
        <v>#N/A</v>
      </c>
      <c r="H3196" s="0" t="e">
        <f aca="false">#N/A</f>
        <v>#N/A</v>
      </c>
      <c r="I3196" s="0" t="e">
        <f aca="false">#N/A</f>
        <v>#N/A</v>
      </c>
    </row>
    <row r="3197" customFormat="false" ht="12.8" hidden="false" customHeight="false" outlineLevel="0" collapsed="false">
      <c r="A3197" s="0" t="s">
        <v>6406</v>
      </c>
      <c r="B3197" s="0" t="s">
        <v>6407</v>
      </c>
      <c r="C3197" s="0" t="e">
        <f aca="false">#N/A</f>
        <v>#N/A</v>
      </c>
      <c r="D3197" s="0" t="e">
        <f aca="false">#N/A</f>
        <v>#N/A</v>
      </c>
      <c r="E3197" s="0" t="e">
        <f aca="false">#N/A</f>
        <v>#N/A</v>
      </c>
      <c r="F3197" s="0" t="e">
        <f aca="false">#N/A</f>
        <v>#N/A</v>
      </c>
      <c r="G3197" s="0" t="e">
        <f aca="false">#N/A</f>
        <v>#N/A</v>
      </c>
      <c r="H3197" s="0" t="e">
        <f aca="false">#N/A</f>
        <v>#N/A</v>
      </c>
      <c r="I3197" s="0" t="e">
        <f aca="false">#N/A</f>
        <v>#N/A</v>
      </c>
    </row>
    <row r="3198" customFormat="false" ht="12.8" hidden="false" customHeight="false" outlineLevel="0" collapsed="false">
      <c r="A3198" s="0" t="s">
        <v>6408</v>
      </c>
      <c r="B3198" s="0" t="s">
        <v>6409</v>
      </c>
      <c r="C3198" s="0" t="e">
        <f aca="false">#N/A</f>
        <v>#N/A</v>
      </c>
      <c r="D3198" s="0" t="e">
        <f aca="false">#N/A</f>
        <v>#N/A</v>
      </c>
      <c r="E3198" s="0" t="e">
        <f aca="false">#N/A</f>
        <v>#N/A</v>
      </c>
      <c r="F3198" s="0" t="e">
        <f aca="false">#N/A</f>
        <v>#N/A</v>
      </c>
      <c r="G3198" s="0" t="e">
        <f aca="false">#N/A</f>
        <v>#N/A</v>
      </c>
      <c r="H3198" s="0" t="e">
        <f aca="false">#N/A</f>
        <v>#N/A</v>
      </c>
      <c r="I3198" s="0" t="e">
        <f aca="false">#N/A</f>
        <v>#N/A</v>
      </c>
    </row>
    <row r="3199" customFormat="false" ht="12.8" hidden="false" customHeight="false" outlineLevel="0" collapsed="false">
      <c r="A3199" s="0" t="s">
        <v>6410</v>
      </c>
      <c r="B3199" s="0" t="s">
        <v>6411</v>
      </c>
      <c r="C3199" s="0" t="e">
        <f aca="false">#N/A</f>
        <v>#N/A</v>
      </c>
      <c r="D3199" s="0" t="e">
        <f aca="false">#N/A</f>
        <v>#N/A</v>
      </c>
      <c r="E3199" s="0" t="e">
        <f aca="false">#N/A</f>
        <v>#N/A</v>
      </c>
      <c r="F3199" s="0" t="e">
        <f aca="false">#N/A</f>
        <v>#N/A</v>
      </c>
      <c r="G3199" s="0" t="e">
        <f aca="false">#N/A</f>
        <v>#N/A</v>
      </c>
      <c r="H3199" s="0" t="e">
        <f aca="false">#N/A</f>
        <v>#N/A</v>
      </c>
      <c r="I3199" s="0" t="e">
        <f aca="false">#N/A</f>
        <v>#N/A</v>
      </c>
    </row>
    <row r="3200" customFormat="false" ht="12.8" hidden="false" customHeight="false" outlineLevel="0" collapsed="false">
      <c r="A3200" s="0" t="s">
        <v>6412</v>
      </c>
      <c r="B3200" s="0" t="s">
        <v>6413</v>
      </c>
      <c r="C3200" s="0" t="e">
        <f aca="false">#N/A</f>
        <v>#N/A</v>
      </c>
      <c r="D3200" s="0" t="e">
        <f aca="false">#N/A</f>
        <v>#N/A</v>
      </c>
      <c r="E3200" s="0" t="e">
        <f aca="false">#N/A</f>
        <v>#N/A</v>
      </c>
      <c r="F3200" s="0" t="e">
        <f aca="false">#N/A</f>
        <v>#N/A</v>
      </c>
      <c r="G3200" s="0" t="e">
        <f aca="false">#N/A</f>
        <v>#N/A</v>
      </c>
      <c r="H3200" s="0" t="e">
        <f aca="false">#N/A</f>
        <v>#N/A</v>
      </c>
      <c r="I3200" s="0" t="e">
        <f aca="false">#N/A</f>
        <v>#N/A</v>
      </c>
    </row>
    <row r="3201" customFormat="false" ht="12.8" hidden="false" customHeight="false" outlineLevel="0" collapsed="false">
      <c r="A3201" s="0" t="s">
        <v>6414</v>
      </c>
      <c r="B3201" s="0" t="s">
        <v>6415</v>
      </c>
      <c r="C3201" s="0" t="e">
        <f aca="false">#N/A</f>
        <v>#N/A</v>
      </c>
      <c r="D3201" s="0" t="e">
        <f aca="false">#N/A</f>
        <v>#N/A</v>
      </c>
      <c r="E3201" s="0" t="e">
        <f aca="false">#N/A</f>
        <v>#N/A</v>
      </c>
      <c r="F3201" s="0" t="e">
        <f aca="false">#N/A</f>
        <v>#N/A</v>
      </c>
      <c r="G3201" s="0" t="e">
        <f aca="false">#N/A</f>
        <v>#N/A</v>
      </c>
      <c r="H3201" s="0" t="e">
        <f aca="false">#N/A</f>
        <v>#N/A</v>
      </c>
      <c r="I3201" s="0" t="e">
        <f aca="false">#N/A</f>
        <v>#N/A</v>
      </c>
    </row>
    <row r="3202" customFormat="false" ht="12.8" hidden="false" customHeight="false" outlineLevel="0" collapsed="false">
      <c r="A3202" s="0" t="s">
        <v>6416</v>
      </c>
      <c r="B3202" s="0" t="s">
        <v>6417</v>
      </c>
      <c r="C3202" s="0" t="e">
        <f aca="false">#N/A</f>
        <v>#N/A</v>
      </c>
      <c r="D3202" s="0" t="e">
        <f aca="false">#N/A</f>
        <v>#N/A</v>
      </c>
      <c r="E3202" s="0" t="e">
        <f aca="false">#N/A</f>
        <v>#N/A</v>
      </c>
      <c r="F3202" s="0" t="e">
        <f aca="false">#N/A</f>
        <v>#N/A</v>
      </c>
      <c r="G3202" s="0" t="e">
        <f aca="false">#N/A</f>
        <v>#N/A</v>
      </c>
      <c r="H3202" s="0" t="e">
        <f aca="false">#N/A</f>
        <v>#N/A</v>
      </c>
      <c r="I3202" s="0" t="e">
        <f aca="false">#N/A</f>
        <v>#N/A</v>
      </c>
    </row>
    <row r="3203" customFormat="false" ht="12.8" hidden="false" customHeight="false" outlineLevel="0" collapsed="false">
      <c r="A3203" s="0" t="s">
        <v>6418</v>
      </c>
      <c r="B3203" s="0" t="s">
        <v>6419</v>
      </c>
      <c r="C3203" s="0" t="e">
        <f aca="false">#N/A</f>
        <v>#N/A</v>
      </c>
      <c r="D3203" s="0" t="e">
        <f aca="false">#N/A</f>
        <v>#N/A</v>
      </c>
      <c r="E3203" s="0" t="e">
        <f aca="false">#N/A</f>
        <v>#N/A</v>
      </c>
      <c r="F3203" s="0" t="e">
        <f aca="false">#N/A</f>
        <v>#N/A</v>
      </c>
      <c r="G3203" s="0" t="e">
        <f aca="false">#N/A</f>
        <v>#N/A</v>
      </c>
      <c r="H3203" s="0" t="e">
        <f aca="false">#N/A</f>
        <v>#N/A</v>
      </c>
      <c r="I3203" s="0" t="e">
        <f aca="false">#N/A</f>
        <v>#N/A</v>
      </c>
    </row>
    <row r="3204" customFormat="false" ht="12.8" hidden="false" customHeight="false" outlineLevel="0" collapsed="false">
      <c r="A3204" s="0" t="s">
        <v>6420</v>
      </c>
      <c r="B3204" s="0" t="s">
        <v>6421</v>
      </c>
      <c r="C3204" s="0" t="e">
        <f aca="false">#N/A</f>
        <v>#N/A</v>
      </c>
      <c r="D3204" s="0" t="e">
        <f aca="false">#N/A</f>
        <v>#N/A</v>
      </c>
      <c r="E3204" s="0" t="e">
        <f aca="false">#N/A</f>
        <v>#N/A</v>
      </c>
      <c r="F3204" s="0" t="e">
        <f aca="false">#N/A</f>
        <v>#N/A</v>
      </c>
      <c r="G3204" s="0" t="e">
        <f aca="false">#N/A</f>
        <v>#N/A</v>
      </c>
      <c r="H3204" s="0" t="e">
        <f aca="false">#N/A</f>
        <v>#N/A</v>
      </c>
      <c r="I3204" s="0" t="e">
        <f aca="false">#N/A</f>
        <v>#N/A</v>
      </c>
    </row>
    <row r="3205" customFormat="false" ht="12.8" hidden="false" customHeight="false" outlineLevel="0" collapsed="false">
      <c r="A3205" s="0" t="s">
        <v>6422</v>
      </c>
      <c r="B3205" s="0" t="s">
        <v>6423</v>
      </c>
      <c r="C3205" s="0" t="e">
        <f aca="false">#N/A</f>
        <v>#N/A</v>
      </c>
      <c r="D3205" s="0" t="e">
        <f aca="false">#N/A</f>
        <v>#N/A</v>
      </c>
      <c r="E3205" s="0" t="e">
        <f aca="false">#N/A</f>
        <v>#N/A</v>
      </c>
      <c r="F3205" s="0" t="e">
        <f aca="false">#N/A</f>
        <v>#N/A</v>
      </c>
      <c r="G3205" s="0" t="e">
        <f aca="false">#N/A</f>
        <v>#N/A</v>
      </c>
      <c r="H3205" s="0" t="e">
        <f aca="false">#N/A</f>
        <v>#N/A</v>
      </c>
      <c r="I3205" s="0" t="e">
        <f aca="false">#N/A</f>
        <v>#N/A</v>
      </c>
    </row>
    <row r="3206" customFormat="false" ht="12.8" hidden="false" customHeight="false" outlineLevel="0" collapsed="false">
      <c r="A3206" s="0" t="s">
        <v>6424</v>
      </c>
      <c r="B3206" s="0" t="s">
        <v>6425</v>
      </c>
      <c r="C3206" s="0" t="e">
        <f aca="false">#N/A</f>
        <v>#N/A</v>
      </c>
      <c r="D3206" s="0" t="e">
        <f aca="false">#N/A</f>
        <v>#N/A</v>
      </c>
      <c r="E3206" s="0" t="e">
        <f aca="false">#N/A</f>
        <v>#N/A</v>
      </c>
      <c r="F3206" s="0" t="e">
        <f aca="false">#N/A</f>
        <v>#N/A</v>
      </c>
      <c r="G3206" s="0" t="e">
        <f aca="false">#N/A</f>
        <v>#N/A</v>
      </c>
      <c r="H3206" s="0" t="e">
        <f aca="false">#N/A</f>
        <v>#N/A</v>
      </c>
      <c r="I3206" s="0" t="e">
        <f aca="false">#N/A</f>
        <v>#N/A</v>
      </c>
    </row>
    <row r="3207" customFormat="false" ht="12.8" hidden="false" customHeight="false" outlineLevel="0" collapsed="false">
      <c r="A3207" s="0" t="s">
        <v>6426</v>
      </c>
      <c r="B3207" s="0" t="s">
        <v>6427</v>
      </c>
      <c r="C3207" s="0" t="e">
        <f aca="false">#N/A</f>
        <v>#N/A</v>
      </c>
      <c r="D3207" s="0" t="e">
        <f aca="false">#N/A</f>
        <v>#N/A</v>
      </c>
      <c r="E3207" s="0" t="e">
        <f aca="false">#N/A</f>
        <v>#N/A</v>
      </c>
      <c r="F3207" s="0" t="e">
        <f aca="false">#N/A</f>
        <v>#N/A</v>
      </c>
      <c r="G3207" s="0" t="e">
        <f aca="false">#N/A</f>
        <v>#N/A</v>
      </c>
      <c r="H3207" s="0" t="e">
        <f aca="false">#N/A</f>
        <v>#N/A</v>
      </c>
      <c r="I3207" s="0" t="e">
        <f aca="false">#N/A</f>
        <v>#N/A</v>
      </c>
    </row>
    <row r="3208" customFormat="false" ht="12.8" hidden="false" customHeight="false" outlineLevel="0" collapsed="false">
      <c r="A3208" s="0" t="s">
        <v>6428</v>
      </c>
      <c r="B3208" s="0" t="s">
        <v>6429</v>
      </c>
      <c r="C3208" s="0" t="e">
        <f aca="false">#N/A</f>
        <v>#N/A</v>
      </c>
      <c r="D3208" s="0" t="e">
        <f aca="false">#N/A</f>
        <v>#N/A</v>
      </c>
      <c r="E3208" s="0" t="e">
        <f aca="false">#N/A</f>
        <v>#N/A</v>
      </c>
      <c r="F3208" s="0" t="e">
        <f aca="false">#N/A</f>
        <v>#N/A</v>
      </c>
      <c r="G3208" s="0" t="e">
        <f aca="false">#N/A</f>
        <v>#N/A</v>
      </c>
      <c r="H3208" s="0" t="e">
        <f aca="false">#N/A</f>
        <v>#N/A</v>
      </c>
      <c r="I3208" s="0" t="e">
        <f aca="false">#N/A</f>
        <v>#N/A</v>
      </c>
    </row>
    <row r="3209" customFormat="false" ht="12.8" hidden="false" customHeight="false" outlineLevel="0" collapsed="false">
      <c r="A3209" s="0" t="s">
        <v>6430</v>
      </c>
      <c r="B3209" s="0" t="s">
        <v>6431</v>
      </c>
      <c r="C3209" s="0" t="e">
        <f aca="false">#N/A</f>
        <v>#N/A</v>
      </c>
      <c r="D3209" s="0" t="e">
        <f aca="false">#N/A</f>
        <v>#N/A</v>
      </c>
      <c r="E3209" s="0" t="e">
        <f aca="false">#N/A</f>
        <v>#N/A</v>
      </c>
      <c r="F3209" s="0" t="e">
        <f aca="false">#N/A</f>
        <v>#N/A</v>
      </c>
      <c r="G3209" s="0" t="e">
        <f aca="false">#N/A</f>
        <v>#N/A</v>
      </c>
      <c r="H3209" s="0" t="e">
        <f aca="false">#N/A</f>
        <v>#N/A</v>
      </c>
      <c r="I3209" s="0" t="e">
        <f aca="false">#N/A</f>
        <v>#N/A</v>
      </c>
    </row>
    <row r="3210" customFormat="false" ht="12.8" hidden="false" customHeight="false" outlineLevel="0" collapsed="false">
      <c r="A3210" s="0" t="s">
        <v>6432</v>
      </c>
      <c r="B3210" s="0" t="s">
        <v>6433</v>
      </c>
      <c r="C3210" s="0" t="e">
        <f aca="false">#N/A</f>
        <v>#N/A</v>
      </c>
      <c r="D3210" s="0" t="e">
        <f aca="false">#N/A</f>
        <v>#N/A</v>
      </c>
      <c r="E3210" s="0" t="e">
        <f aca="false">#N/A</f>
        <v>#N/A</v>
      </c>
      <c r="F3210" s="0" t="e">
        <f aca="false">#N/A</f>
        <v>#N/A</v>
      </c>
      <c r="G3210" s="0" t="e">
        <f aca="false">#N/A</f>
        <v>#N/A</v>
      </c>
      <c r="H3210" s="0" t="e">
        <f aca="false">#N/A</f>
        <v>#N/A</v>
      </c>
      <c r="I3210" s="0" t="e">
        <f aca="false">#N/A</f>
        <v>#N/A</v>
      </c>
    </row>
    <row r="3211" customFormat="false" ht="12.8" hidden="false" customHeight="false" outlineLevel="0" collapsed="false">
      <c r="A3211" s="0" t="s">
        <v>6434</v>
      </c>
      <c r="B3211" s="0" t="s">
        <v>6435</v>
      </c>
      <c r="C3211" s="0" t="e">
        <f aca="false">#N/A</f>
        <v>#N/A</v>
      </c>
      <c r="D3211" s="0" t="e">
        <f aca="false">#N/A</f>
        <v>#N/A</v>
      </c>
      <c r="E3211" s="0" t="e">
        <f aca="false">#N/A</f>
        <v>#N/A</v>
      </c>
      <c r="F3211" s="0" t="e">
        <f aca="false">#N/A</f>
        <v>#N/A</v>
      </c>
      <c r="G3211" s="0" t="e">
        <f aca="false">#N/A</f>
        <v>#N/A</v>
      </c>
      <c r="H3211" s="0" t="e">
        <f aca="false">#N/A</f>
        <v>#N/A</v>
      </c>
      <c r="I3211" s="0" t="e">
        <f aca="false">#N/A</f>
        <v>#N/A</v>
      </c>
    </row>
    <row r="3212" customFormat="false" ht="12.8" hidden="false" customHeight="false" outlineLevel="0" collapsed="false">
      <c r="A3212" s="0" t="s">
        <v>6436</v>
      </c>
      <c r="B3212" s="0" t="s">
        <v>6437</v>
      </c>
      <c r="C3212" s="0" t="e">
        <f aca="false">#N/A</f>
        <v>#N/A</v>
      </c>
      <c r="D3212" s="0" t="e">
        <f aca="false">#N/A</f>
        <v>#N/A</v>
      </c>
      <c r="E3212" s="0" t="e">
        <f aca="false">#N/A</f>
        <v>#N/A</v>
      </c>
      <c r="F3212" s="0" t="e">
        <f aca="false">#N/A</f>
        <v>#N/A</v>
      </c>
      <c r="G3212" s="0" t="e">
        <f aca="false">#N/A</f>
        <v>#N/A</v>
      </c>
      <c r="H3212" s="0" t="e">
        <f aca="false">#N/A</f>
        <v>#N/A</v>
      </c>
      <c r="I3212" s="0" t="e">
        <f aca="false">#N/A</f>
        <v>#N/A</v>
      </c>
    </row>
    <row r="3213" customFormat="false" ht="12.8" hidden="false" customHeight="false" outlineLevel="0" collapsed="false">
      <c r="A3213" s="0" t="s">
        <v>6438</v>
      </c>
      <c r="B3213" s="0" t="s">
        <v>6439</v>
      </c>
      <c r="C3213" s="0" t="e">
        <f aca="false">#N/A</f>
        <v>#N/A</v>
      </c>
      <c r="D3213" s="0" t="e">
        <f aca="false">#N/A</f>
        <v>#N/A</v>
      </c>
      <c r="E3213" s="0" t="e">
        <f aca="false">#N/A</f>
        <v>#N/A</v>
      </c>
      <c r="F3213" s="0" t="e">
        <f aca="false">#N/A</f>
        <v>#N/A</v>
      </c>
      <c r="G3213" s="0" t="e">
        <f aca="false">#N/A</f>
        <v>#N/A</v>
      </c>
      <c r="H3213" s="0" t="e">
        <f aca="false">#N/A</f>
        <v>#N/A</v>
      </c>
      <c r="I3213" s="0" t="e">
        <f aca="false">#N/A</f>
        <v>#N/A</v>
      </c>
    </row>
    <row r="3214" customFormat="false" ht="12.8" hidden="false" customHeight="false" outlineLevel="0" collapsed="false">
      <c r="A3214" s="0" t="s">
        <v>6440</v>
      </c>
      <c r="B3214" s="0" t="s">
        <v>6441</v>
      </c>
      <c r="C3214" s="0" t="e">
        <f aca="false">#N/A</f>
        <v>#N/A</v>
      </c>
      <c r="D3214" s="0" t="e">
        <f aca="false">#N/A</f>
        <v>#N/A</v>
      </c>
      <c r="E3214" s="0" t="e">
        <f aca="false">#N/A</f>
        <v>#N/A</v>
      </c>
      <c r="F3214" s="0" t="e">
        <f aca="false">#N/A</f>
        <v>#N/A</v>
      </c>
      <c r="G3214" s="0" t="e">
        <f aca="false">#N/A</f>
        <v>#N/A</v>
      </c>
      <c r="H3214" s="0" t="e">
        <f aca="false">#N/A</f>
        <v>#N/A</v>
      </c>
      <c r="I3214" s="0" t="e">
        <f aca="false">#N/A</f>
        <v>#N/A</v>
      </c>
    </row>
    <row r="3215" customFormat="false" ht="12.8" hidden="false" customHeight="false" outlineLevel="0" collapsed="false">
      <c r="A3215" s="0" t="s">
        <v>6442</v>
      </c>
      <c r="B3215" s="0" t="s">
        <v>6443</v>
      </c>
      <c r="C3215" s="0" t="e">
        <f aca="false">#N/A</f>
        <v>#N/A</v>
      </c>
      <c r="D3215" s="0" t="e">
        <f aca="false">#N/A</f>
        <v>#N/A</v>
      </c>
      <c r="E3215" s="0" t="e">
        <f aca="false">#N/A</f>
        <v>#N/A</v>
      </c>
      <c r="F3215" s="0" t="e">
        <f aca="false">#N/A</f>
        <v>#N/A</v>
      </c>
      <c r="G3215" s="0" t="e">
        <f aca="false">#N/A</f>
        <v>#N/A</v>
      </c>
      <c r="H3215" s="0" t="e">
        <f aca="false">#N/A</f>
        <v>#N/A</v>
      </c>
      <c r="I3215" s="0" t="e">
        <f aca="false">#N/A</f>
        <v>#N/A</v>
      </c>
    </row>
    <row r="3216" customFormat="false" ht="12.8" hidden="false" customHeight="false" outlineLevel="0" collapsed="false">
      <c r="A3216" s="0" t="s">
        <v>6444</v>
      </c>
      <c r="B3216" s="0" t="s">
        <v>6445</v>
      </c>
      <c r="C3216" s="0" t="e">
        <f aca="false">#N/A</f>
        <v>#N/A</v>
      </c>
      <c r="D3216" s="0" t="e">
        <f aca="false">#N/A</f>
        <v>#N/A</v>
      </c>
      <c r="E3216" s="0" t="e">
        <f aca="false">#N/A</f>
        <v>#N/A</v>
      </c>
      <c r="F3216" s="0" t="e">
        <f aca="false">#N/A</f>
        <v>#N/A</v>
      </c>
      <c r="G3216" s="0" t="e">
        <f aca="false">#N/A</f>
        <v>#N/A</v>
      </c>
      <c r="H3216" s="0" t="e">
        <f aca="false">#N/A</f>
        <v>#N/A</v>
      </c>
      <c r="I3216" s="0" t="e">
        <f aca="false">#N/A</f>
        <v>#N/A</v>
      </c>
    </row>
    <row r="3217" customFormat="false" ht="12.8" hidden="false" customHeight="false" outlineLevel="0" collapsed="false">
      <c r="A3217" s="0" t="s">
        <v>6446</v>
      </c>
      <c r="B3217" s="0" t="s">
        <v>6447</v>
      </c>
      <c r="C3217" s="0" t="e">
        <f aca="false">#N/A</f>
        <v>#N/A</v>
      </c>
      <c r="D3217" s="0" t="e">
        <f aca="false">#N/A</f>
        <v>#N/A</v>
      </c>
      <c r="E3217" s="0" t="e">
        <f aca="false">#N/A</f>
        <v>#N/A</v>
      </c>
      <c r="F3217" s="0" t="e">
        <f aca="false">#N/A</f>
        <v>#N/A</v>
      </c>
      <c r="G3217" s="0" t="e">
        <f aca="false">#N/A</f>
        <v>#N/A</v>
      </c>
      <c r="H3217" s="0" t="e">
        <f aca="false">#N/A</f>
        <v>#N/A</v>
      </c>
      <c r="I3217" s="0" t="e">
        <f aca="false">#N/A</f>
        <v>#N/A</v>
      </c>
    </row>
    <row r="3218" customFormat="false" ht="12.8" hidden="false" customHeight="false" outlineLevel="0" collapsed="false">
      <c r="A3218" s="0" t="s">
        <v>6448</v>
      </c>
      <c r="B3218" s="0" t="s">
        <v>6449</v>
      </c>
      <c r="C3218" s="0" t="e">
        <f aca="false">#N/A</f>
        <v>#N/A</v>
      </c>
      <c r="D3218" s="0" t="e">
        <f aca="false">#N/A</f>
        <v>#N/A</v>
      </c>
      <c r="E3218" s="0" t="e">
        <f aca="false">#N/A</f>
        <v>#N/A</v>
      </c>
      <c r="F3218" s="0" t="e">
        <f aca="false">#N/A</f>
        <v>#N/A</v>
      </c>
      <c r="G3218" s="0" t="e">
        <f aca="false">#N/A</f>
        <v>#N/A</v>
      </c>
      <c r="H3218" s="0" t="e">
        <f aca="false">#N/A</f>
        <v>#N/A</v>
      </c>
      <c r="I3218" s="0" t="e">
        <f aca="false">#N/A</f>
        <v>#N/A</v>
      </c>
    </row>
    <row r="3219" customFormat="false" ht="12.8" hidden="false" customHeight="false" outlineLevel="0" collapsed="false">
      <c r="A3219" s="0" t="s">
        <v>6450</v>
      </c>
      <c r="B3219" s="0" t="s">
        <v>6451</v>
      </c>
      <c r="C3219" s="0" t="e">
        <f aca="false">#N/A</f>
        <v>#N/A</v>
      </c>
      <c r="D3219" s="0" t="e">
        <f aca="false">#N/A</f>
        <v>#N/A</v>
      </c>
      <c r="E3219" s="0" t="e">
        <f aca="false">#N/A</f>
        <v>#N/A</v>
      </c>
      <c r="F3219" s="0" t="e">
        <f aca="false">#N/A</f>
        <v>#N/A</v>
      </c>
      <c r="G3219" s="0" t="e">
        <f aca="false">#N/A</f>
        <v>#N/A</v>
      </c>
      <c r="H3219" s="0" t="e">
        <f aca="false">#N/A</f>
        <v>#N/A</v>
      </c>
      <c r="I3219" s="0" t="e">
        <f aca="false">#N/A</f>
        <v>#N/A</v>
      </c>
    </row>
    <row r="3220" customFormat="false" ht="12.8" hidden="false" customHeight="false" outlineLevel="0" collapsed="false">
      <c r="A3220" s="0" t="s">
        <v>6452</v>
      </c>
      <c r="B3220" s="0" t="s">
        <v>6453</v>
      </c>
      <c r="C3220" s="0" t="e">
        <f aca="false">#N/A</f>
        <v>#N/A</v>
      </c>
      <c r="D3220" s="0" t="e">
        <f aca="false">#N/A</f>
        <v>#N/A</v>
      </c>
      <c r="E3220" s="0" t="e">
        <f aca="false">#N/A</f>
        <v>#N/A</v>
      </c>
      <c r="F3220" s="0" t="e">
        <f aca="false">#N/A</f>
        <v>#N/A</v>
      </c>
      <c r="G3220" s="0" t="e">
        <f aca="false">#N/A</f>
        <v>#N/A</v>
      </c>
      <c r="H3220" s="0" t="e">
        <f aca="false">#N/A</f>
        <v>#N/A</v>
      </c>
      <c r="I3220" s="0" t="e">
        <f aca="false">#N/A</f>
        <v>#N/A</v>
      </c>
    </row>
    <row r="3221" customFormat="false" ht="12.8" hidden="false" customHeight="false" outlineLevel="0" collapsed="false">
      <c r="A3221" s="0" t="s">
        <v>6454</v>
      </c>
      <c r="B3221" s="0" t="s">
        <v>6455</v>
      </c>
      <c r="C3221" s="0" t="e">
        <f aca="false">#N/A</f>
        <v>#N/A</v>
      </c>
      <c r="D3221" s="0" t="e">
        <f aca="false">#N/A</f>
        <v>#N/A</v>
      </c>
      <c r="E3221" s="0" t="e">
        <f aca="false">#N/A</f>
        <v>#N/A</v>
      </c>
      <c r="F3221" s="0" t="e">
        <f aca="false">#N/A</f>
        <v>#N/A</v>
      </c>
      <c r="G3221" s="0" t="e">
        <f aca="false">#N/A</f>
        <v>#N/A</v>
      </c>
      <c r="H3221" s="0" t="e">
        <f aca="false">#N/A</f>
        <v>#N/A</v>
      </c>
      <c r="I3221" s="0" t="e">
        <f aca="false">#N/A</f>
        <v>#N/A</v>
      </c>
    </row>
    <row r="3222" customFormat="false" ht="12.8" hidden="false" customHeight="false" outlineLevel="0" collapsed="false">
      <c r="A3222" s="0" t="s">
        <v>6456</v>
      </c>
      <c r="B3222" s="0" t="s">
        <v>6457</v>
      </c>
      <c r="C3222" s="0" t="e">
        <f aca="false">#N/A</f>
        <v>#N/A</v>
      </c>
      <c r="D3222" s="0" t="e">
        <f aca="false">#N/A</f>
        <v>#N/A</v>
      </c>
      <c r="E3222" s="0" t="e">
        <f aca="false">#N/A</f>
        <v>#N/A</v>
      </c>
      <c r="F3222" s="0" t="e">
        <f aca="false">#N/A</f>
        <v>#N/A</v>
      </c>
      <c r="G3222" s="0" t="e">
        <f aca="false">#N/A</f>
        <v>#N/A</v>
      </c>
      <c r="H3222" s="0" t="e">
        <f aca="false">#N/A</f>
        <v>#N/A</v>
      </c>
      <c r="I3222" s="0" t="e">
        <f aca="false">#N/A</f>
        <v>#N/A</v>
      </c>
    </row>
    <row r="3223" customFormat="false" ht="12.8" hidden="false" customHeight="false" outlineLevel="0" collapsed="false">
      <c r="A3223" s="0" t="s">
        <v>6458</v>
      </c>
      <c r="B3223" s="0" t="s">
        <v>6459</v>
      </c>
      <c r="C3223" s="0" t="e">
        <f aca="false">#N/A</f>
        <v>#N/A</v>
      </c>
      <c r="D3223" s="0" t="e">
        <f aca="false">#N/A</f>
        <v>#N/A</v>
      </c>
      <c r="E3223" s="0" t="e">
        <f aca="false">#N/A</f>
        <v>#N/A</v>
      </c>
      <c r="F3223" s="0" t="e">
        <f aca="false">#N/A</f>
        <v>#N/A</v>
      </c>
      <c r="G3223" s="0" t="e">
        <f aca="false">#N/A</f>
        <v>#N/A</v>
      </c>
      <c r="H3223" s="0" t="e">
        <f aca="false">#N/A</f>
        <v>#N/A</v>
      </c>
      <c r="I3223" s="0" t="e">
        <f aca="false">#N/A</f>
        <v>#N/A</v>
      </c>
    </row>
    <row r="3224" customFormat="false" ht="12.8" hidden="false" customHeight="false" outlineLevel="0" collapsed="false">
      <c r="A3224" s="0" t="s">
        <v>6460</v>
      </c>
      <c r="B3224" s="0" t="s">
        <v>6461</v>
      </c>
      <c r="C3224" s="0" t="e">
        <f aca="false">#N/A</f>
        <v>#N/A</v>
      </c>
      <c r="D3224" s="0" t="e">
        <f aca="false">#N/A</f>
        <v>#N/A</v>
      </c>
      <c r="E3224" s="0" t="e">
        <f aca="false">#N/A</f>
        <v>#N/A</v>
      </c>
      <c r="F3224" s="0" t="e">
        <f aca="false">#N/A</f>
        <v>#N/A</v>
      </c>
      <c r="G3224" s="0" t="e">
        <f aca="false">#N/A</f>
        <v>#N/A</v>
      </c>
      <c r="H3224" s="0" t="e">
        <f aca="false">#N/A</f>
        <v>#N/A</v>
      </c>
      <c r="I3224" s="0" t="e">
        <f aca="false">#N/A</f>
        <v>#N/A</v>
      </c>
    </row>
    <row r="3225" customFormat="false" ht="12.8" hidden="false" customHeight="false" outlineLevel="0" collapsed="false">
      <c r="A3225" s="0" t="s">
        <v>6462</v>
      </c>
      <c r="B3225" s="0" t="s">
        <v>6463</v>
      </c>
      <c r="C3225" s="0" t="e">
        <f aca="false">#N/A</f>
        <v>#N/A</v>
      </c>
      <c r="D3225" s="0" t="e">
        <f aca="false">#N/A</f>
        <v>#N/A</v>
      </c>
      <c r="E3225" s="0" t="e">
        <f aca="false">#N/A</f>
        <v>#N/A</v>
      </c>
      <c r="F3225" s="0" t="e">
        <f aca="false">#N/A</f>
        <v>#N/A</v>
      </c>
      <c r="G3225" s="0" t="e">
        <f aca="false">#N/A</f>
        <v>#N/A</v>
      </c>
      <c r="H3225" s="0" t="e">
        <f aca="false">#N/A</f>
        <v>#N/A</v>
      </c>
      <c r="I3225" s="0" t="e">
        <f aca="false">#N/A</f>
        <v>#N/A</v>
      </c>
    </row>
    <row r="3226" customFormat="false" ht="12.8" hidden="false" customHeight="false" outlineLevel="0" collapsed="false">
      <c r="A3226" s="0" t="s">
        <v>6464</v>
      </c>
      <c r="B3226" s="0" t="s">
        <v>6465</v>
      </c>
      <c r="C3226" s="0" t="e">
        <f aca="false">#N/A</f>
        <v>#N/A</v>
      </c>
      <c r="D3226" s="0" t="e">
        <f aca="false">#N/A</f>
        <v>#N/A</v>
      </c>
      <c r="E3226" s="0" t="e">
        <f aca="false">#N/A</f>
        <v>#N/A</v>
      </c>
      <c r="F3226" s="0" t="e">
        <f aca="false">#N/A</f>
        <v>#N/A</v>
      </c>
      <c r="G3226" s="0" t="e">
        <f aca="false">#N/A</f>
        <v>#N/A</v>
      </c>
      <c r="H3226" s="0" t="e">
        <f aca="false">#N/A</f>
        <v>#N/A</v>
      </c>
      <c r="I3226" s="0" t="e">
        <f aca="false">#N/A</f>
        <v>#N/A</v>
      </c>
    </row>
    <row r="3227" customFormat="false" ht="12.8" hidden="false" customHeight="false" outlineLevel="0" collapsed="false">
      <c r="A3227" s="0" t="s">
        <v>6466</v>
      </c>
      <c r="B3227" s="0" t="s">
        <v>6467</v>
      </c>
      <c r="C3227" s="0" t="e">
        <f aca="false">#N/A</f>
        <v>#N/A</v>
      </c>
      <c r="D3227" s="0" t="e">
        <f aca="false">#N/A</f>
        <v>#N/A</v>
      </c>
      <c r="E3227" s="0" t="e">
        <f aca="false">#N/A</f>
        <v>#N/A</v>
      </c>
      <c r="F3227" s="0" t="e">
        <f aca="false">#N/A</f>
        <v>#N/A</v>
      </c>
      <c r="G3227" s="0" t="e">
        <f aca="false">#N/A</f>
        <v>#N/A</v>
      </c>
      <c r="H3227" s="0" t="e">
        <f aca="false">#N/A</f>
        <v>#N/A</v>
      </c>
      <c r="I3227" s="0" t="e">
        <f aca="false">#N/A</f>
        <v>#N/A</v>
      </c>
    </row>
    <row r="3228" customFormat="false" ht="12.8" hidden="false" customHeight="false" outlineLevel="0" collapsed="false">
      <c r="A3228" s="0" t="s">
        <v>6468</v>
      </c>
      <c r="B3228" s="0" t="s">
        <v>6469</v>
      </c>
      <c r="C3228" s="0" t="e">
        <f aca="false">#N/A</f>
        <v>#N/A</v>
      </c>
      <c r="D3228" s="0" t="e">
        <f aca="false">#N/A</f>
        <v>#N/A</v>
      </c>
      <c r="E3228" s="0" t="e">
        <f aca="false">#N/A</f>
        <v>#N/A</v>
      </c>
      <c r="F3228" s="0" t="e">
        <f aca="false">#N/A</f>
        <v>#N/A</v>
      </c>
      <c r="G3228" s="0" t="e">
        <f aca="false">#N/A</f>
        <v>#N/A</v>
      </c>
      <c r="H3228" s="0" t="e">
        <f aca="false">#N/A</f>
        <v>#N/A</v>
      </c>
      <c r="I3228" s="0" t="e">
        <f aca="false">#N/A</f>
        <v>#N/A</v>
      </c>
    </row>
    <row r="3229" customFormat="false" ht="12.8" hidden="false" customHeight="false" outlineLevel="0" collapsed="false">
      <c r="A3229" s="0" t="s">
        <v>6470</v>
      </c>
      <c r="B3229" s="0" t="s">
        <v>6471</v>
      </c>
      <c r="C3229" s="0" t="e">
        <f aca="false">#N/A</f>
        <v>#N/A</v>
      </c>
      <c r="D3229" s="0" t="e">
        <f aca="false">#N/A</f>
        <v>#N/A</v>
      </c>
      <c r="E3229" s="0" t="e">
        <f aca="false">#N/A</f>
        <v>#N/A</v>
      </c>
      <c r="F3229" s="0" t="e">
        <f aca="false">#N/A</f>
        <v>#N/A</v>
      </c>
      <c r="G3229" s="0" t="e">
        <f aca="false">#N/A</f>
        <v>#N/A</v>
      </c>
      <c r="H3229" s="0" t="e">
        <f aca="false">#N/A</f>
        <v>#N/A</v>
      </c>
      <c r="I3229" s="0" t="e">
        <f aca="false">#N/A</f>
        <v>#N/A</v>
      </c>
    </row>
    <row r="3230" customFormat="false" ht="12.8" hidden="false" customHeight="false" outlineLevel="0" collapsed="false">
      <c r="A3230" s="0" t="s">
        <v>6472</v>
      </c>
      <c r="B3230" s="0" t="s">
        <v>6473</v>
      </c>
      <c r="C3230" s="0" t="e">
        <f aca="false">#N/A</f>
        <v>#N/A</v>
      </c>
      <c r="D3230" s="0" t="e">
        <f aca="false">#N/A</f>
        <v>#N/A</v>
      </c>
      <c r="E3230" s="0" t="e">
        <f aca="false">#N/A</f>
        <v>#N/A</v>
      </c>
      <c r="F3230" s="0" t="e">
        <f aca="false">#N/A</f>
        <v>#N/A</v>
      </c>
      <c r="G3230" s="0" t="e">
        <f aca="false">#N/A</f>
        <v>#N/A</v>
      </c>
      <c r="H3230" s="0" t="e">
        <f aca="false">#N/A</f>
        <v>#N/A</v>
      </c>
      <c r="I3230" s="0" t="e">
        <f aca="false">#N/A</f>
        <v>#N/A</v>
      </c>
    </row>
    <row r="3231" customFormat="false" ht="12.8" hidden="false" customHeight="false" outlineLevel="0" collapsed="false">
      <c r="A3231" s="0" t="s">
        <v>6474</v>
      </c>
      <c r="B3231" s="0" t="s">
        <v>6475</v>
      </c>
      <c r="C3231" s="0" t="e">
        <f aca="false">#N/A</f>
        <v>#N/A</v>
      </c>
      <c r="D3231" s="0" t="e">
        <f aca="false">#N/A</f>
        <v>#N/A</v>
      </c>
      <c r="E3231" s="0" t="e">
        <f aca="false">#N/A</f>
        <v>#N/A</v>
      </c>
      <c r="F3231" s="0" t="e">
        <f aca="false">#N/A</f>
        <v>#N/A</v>
      </c>
      <c r="G3231" s="0" t="e">
        <f aca="false">#N/A</f>
        <v>#N/A</v>
      </c>
      <c r="H3231" s="0" t="e">
        <f aca="false">#N/A</f>
        <v>#N/A</v>
      </c>
      <c r="I3231" s="0" t="e">
        <f aca="false">#N/A</f>
        <v>#N/A</v>
      </c>
    </row>
    <row r="3232" customFormat="false" ht="12.8" hidden="false" customHeight="false" outlineLevel="0" collapsed="false">
      <c r="A3232" s="0" t="s">
        <v>6476</v>
      </c>
      <c r="B3232" s="0" t="s">
        <v>6477</v>
      </c>
      <c r="C3232" s="0" t="e">
        <f aca="false">#N/A</f>
        <v>#N/A</v>
      </c>
      <c r="D3232" s="0" t="e">
        <f aca="false">#N/A</f>
        <v>#N/A</v>
      </c>
      <c r="E3232" s="0" t="e">
        <f aca="false">#N/A</f>
        <v>#N/A</v>
      </c>
      <c r="F3232" s="0" t="e">
        <f aca="false">#N/A</f>
        <v>#N/A</v>
      </c>
      <c r="G3232" s="0" t="e">
        <f aca="false">#N/A</f>
        <v>#N/A</v>
      </c>
      <c r="H3232" s="0" t="e">
        <f aca="false">#N/A</f>
        <v>#N/A</v>
      </c>
      <c r="I3232" s="0" t="e">
        <f aca="false">#N/A</f>
        <v>#N/A</v>
      </c>
    </row>
    <row r="3233" customFormat="false" ht="12.8" hidden="false" customHeight="false" outlineLevel="0" collapsed="false">
      <c r="A3233" s="0" t="s">
        <v>6478</v>
      </c>
      <c r="B3233" s="0" t="s">
        <v>6479</v>
      </c>
      <c r="C3233" s="0" t="e">
        <f aca="false">#N/A</f>
        <v>#N/A</v>
      </c>
      <c r="D3233" s="0" t="e">
        <f aca="false">#N/A</f>
        <v>#N/A</v>
      </c>
      <c r="E3233" s="0" t="e">
        <f aca="false">#N/A</f>
        <v>#N/A</v>
      </c>
      <c r="F3233" s="0" t="e">
        <f aca="false">#N/A</f>
        <v>#N/A</v>
      </c>
      <c r="G3233" s="0" t="e">
        <f aca="false">#N/A</f>
        <v>#N/A</v>
      </c>
      <c r="H3233" s="0" t="e">
        <f aca="false">#N/A</f>
        <v>#N/A</v>
      </c>
      <c r="I3233" s="0" t="e">
        <f aca="false">#N/A</f>
        <v>#N/A</v>
      </c>
    </row>
    <row r="3234" customFormat="false" ht="12.8" hidden="false" customHeight="false" outlineLevel="0" collapsed="false">
      <c r="A3234" s="0" t="s">
        <v>6480</v>
      </c>
      <c r="B3234" s="0" t="s">
        <v>6481</v>
      </c>
      <c r="C3234" s="0" t="e">
        <f aca="false">#N/A</f>
        <v>#N/A</v>
      </c>
      <c r="D3234" s="0" t="e">
        <f aca="false">#N/A</f>
        <v>#N/A</v>
      </c>
      <c r="E3234" s="0" t="e">
        <f aca="false">#N/A</f>
        <v>#N/A</v>
      </c>
      <c r="F3234" s="0" t="e">
        <f aca="false">#N/A</f>
        <v>#N/A</v>
      </c>
      <c r="G3234" s="0" t="e">
        <f aca="false">#N/A</f>
        <v>#N/A</v>
      </c>
      <c r="H3234" s="0" t="e">
        <f aca="false">#N/A</f>
        <v>#N/A</v>
      </c>
      <c r="I3234" s="0" t="e">
        <f aca="false">#N/A</f>
        <v>#N/A</v>
      </c>
    </row>
    <row r="3235" customFormat="false" ht="12.8" hidden="false" customHeight="false" outlineLevel="0" collapsed="false">
      <c r="A3235" s="0" t="s">
        <v>6482</v>
      </c>
      <c r="B3235" s="0" t="s">
        <v>6483</v>
      </c>
      <c r="C3235" s="0" t="e">
        <f aca="false">#N/A</f>
        <v>#N/A</v>
      </c>
      <c r="D3235" s="0" t="e">
        <f aca="false">#N/A</f>
        <v>#N/A</v>
      </c>
      <c r="E3235" s="0" t="e">
        <f aca="false">#N/A</f>
        <v>#N/A</v>
      </c>
      <c r="F3235" s="0" t="e">
        <f aca="false">#N/A</f>
        <v>#N/A</v>
      </c>
      <c r="G3235" s="0" t="e">
        <f aca="false">#N/A</f>
        <v>#N/A</v>
      </c>
      <c r="H3235" s="0" t="e">
        <f aca="false">#N/A</f>
        <v>#N/A</v>
      </c>
      <c r="I3235" s="0" t="e">
        <f aca="false">#N/A</f>
        <v>#N/A</v>
      </c>
    </row>
    <row r="3236" customFormat="false" ht="12.8" hidden="false" customHeight="false" outlineLevel="0" collapsed="false">
      <c r="A3236" s="0" t="s">
        <v>6484</v>
      </c>
      <c r="B3236" s="0" t="s">
        <v>6485</v>
      </c>
      <c r="C3236" s="0" t="e">
        <f aca="false">#N/A</f>
        <v>#N/A</v>
      </c>
      <c r="D3236" s="0" t="e">
        <f aca="false">#N/A</f>
        <v>#N/A</v>
      </c>
      <c r="E3236" s="0" t="e">
        <f aca="false">#N/A</f>
        <v>#N/A</v>
      </c>
      <c r="F3236" s="0" t="e">
        <f aca="false">#N/A</f>
        <v>#N/A</v>
      </c>
      <c r="G3236" s="0" t="e">
        <f aca="false">#N/A</f>
        <v>#N/A</v>
      </c>
      <c r="H3236" s="0" t="e">
        <f aca="false">#N/A</f>
        <v>#N/A</v>
      </c>
      <c r="I3236" s="0" t="e">
        <f aca="false">#N/A</f>
        <v>#N/A</v>
      </c>
    </row>
    <row r="3237" customFormat="false" ht="12.8" hidden="false" customHeight="false" outlineLevel="0" collapsed="false">
      <c r="A3237" s="0" t="s">
        <v>6486</v>
      </c>
      <c r="B3237" s="0" t="s">
        <v>6487</v>
      </c>
      <c r="C3237" s="0" t="e">
        <f aca="false">#N/A</f>
        <v>#N/A</v>
      </c>
      <c r="D3237" s="0" t="e">
        <f aca="false">#N/A</f>
        <v>#N/A</v>
      </c>
      <c r="E3237" s="0" t="e">
        <f aca="false">#N/A</f>
        <v>#N/A</v>
      </c>
      <c r="F3237" s="0" t="e">
        <f aca="false">#N/A</f>
        <v>#N/A</v>
      </c>
      <c r="G3237" s="0" t="e">
        <f aca="false">#N/A</f>
        <v>#N/A</v>
      </c>
      <c r="H3237" s="0" t="e">
        <f aca="false">#N/A</f>
        <v>#N/A</v>
      </c>
      <c r="I3237" s="0" t="e">
        <f aca="false">#N/A</f>
        <v>#N/A</v>
      </c>
    </row>
    <row r="3238" customFormat="false" ht="12.8" hidden="false" customHeight="false" outlineLevel="0" collapsed="false">
      <c r="A3238" s="0" t="s">
        <v>6488</v>
      </c>
      <c r="B3238" s="0" t="s">
        <v>6489</v>
      </c>
      <c r="C3238" s="0" t="e">
        <f aca="false">#N/A</f>
        <v>#N/A</v>
      </c>
      <c r="D3238" s="0" t="e">
        <f aca="false">#N/A</f>
        <v>#N/A</v>
      </c>
      <c r="E3238" s="0" t="e">
        <f aca="false">#N/A</f>
        <v>#N/A</v>
      </c>
      <c r="F3238" s="0" t="e">
        <f aca="false">#N/A</f>
        <v>#N/A</v>
      </c>
      <c r="G3238" s="0" t="e">
        <f aca="false">#N/A</f>
        <v>#N/A</v>
      </c>
      <c r="H3238" s="0" t="e">
        <f aca="false">#N/A</f>
        <v>#N/A</v>
      </c>
      <c r="I3238" s="0" t="e">
        <f aca="false">#N/A</f>
        <v>#N/A</v>
      </c>
    </row>
    <row r="3239" customFormat="false" ht="12.8" hidden="false" customHeight="false" outlineLevel="0" collapsed="false">
      <c r="A3239" s="0" t="s">
        <v>6490</v>
      </c>
      <c r="B3239" s="0" t="s">
        <v>6491</v>
      </c>
      <c r="C3239" s="0" t="e">
        <f aca="false">#N/A</f>
        <v>#N/A</v>
      </c>
      <c r="D3239" s="0" t="e">
        <f aca="false">#N/A</f>
        <v>#N/A</v>
      </c>
      <c r="E3239" s="0" t="e">
        <f aca="false">#N/A</f>
        <v>#N/A</v>
      </c>
      <c r="F3239" s="0" t="e">
        <f aca="false">#N/A</f>
        <v>#N/A</v>
      </c>
      <c r="G3239" s="0" t="e">
        <f aca="false">#N/A</f>
        <v>#N/A</v>
      </c>
      <c r="H3239" s="0" t="e">
        <f aca="false">#N/A</f>
        <v>#N/A</v>
      </c>
      <c r="I3239" s="0" t="e">
        <f aca="false">#N/A</f>
        <v>#N/A</v>
      </c>
    </row>
    <row r="3240" customFormat="false" ht="12.8" hidden="false" customHeight="false" outlineLevel="0" collapsed="false">
      <c r="A3240" s="0" t="s">
        <v>6492</v>
      </c>
      <c r="B3240" s="0" t="s">
        <v>6493</v>
      </c>
      <c r="C3240" s="0" t="e">
        <f aca="false">#N/A</f>
        <v>#N/A</v>
      </c>
      <c r="D3240" s="0" t="e">
        <f aca="false">#N/A</f>
        <v>#N/A</v>
      </c>
      <c r="E3240" s="0" t="e">
        <f aca="false">#N/A</f>
        <v>#N/A</v>
      </c>
      <c r="F3240" s="0" t="e">
        <f aca="false">#N/A</f>
        <v>#N/A</v>
      </c>
      <c r="G3240" s="0" t="e">
        <f aca="false">#N/A</f>
        <v>#N/A</v>
      </c>
      <c r="H3240" s="0" t="e">
        <f aca="false">#N/A</f>
        <v>#N/A</v>
      </c>
      <c r="I3240" s="0" t="e">
        <f aca="false">#N/A</f>
        <v>#N/A</v>
      </c>
    </row>
    <row r="3241" customFormat="false" ht="12.8" hidden="false" customHeight="false" outlineLevel="0" collapsed="false">
      <c r="A3241" s="0" t="s">
        <v>6494</v>
      </c>
      <c r="B3241" s="0" t="s">
        <v>6495</v>
      </c>
      <c r="C3241" s="0" t="e">
        <f aca="false">#N/A</f>
        <v>#N/A</v>
      </c>
      <c r="D3241" s="0" t="e">
        <f aca="false">#N/A</f>
        <v>#N/A</v>
      </c>
      <c r="E3241" s="0" t="e">
        <f aca="false">#N/A</f>
        <v>#N/A</v>
      </c>
      <c r="F3241" s="0" t="e">
        <f aca="false">#N/A</f>
        <v>#N/A</v>
      </c>
      <c r="G3241" s="0" t="e">
        <f aca="false">#N/A</f>
        <v>#N/A</v>
      </c>
      <c r="H3241" s="0" t="e">
        <f aca="false">#N/A</f>
        <v>#N/A</v>
      </c>
      <c r="I3241" s="0" t="e">
        <f aca="false">#N/A</f>
        <v>#N/A</v>
      </c>
    </row>
    <row r="3242" customFormat="false" ht="12.8" hidden="false" customHeight="false" outlineLevel="0" collapsed="false">
      <c r="A3242" s="0" t="s">
        <v>6496</v>
      </c>
      <c r="B3242" s="0" t="s">
        <v>6497</v>
      </c>
      <c r="C3242" s="0" t="e">
        <f aca="false">#N/A</f>
        <v>#N/A</v>
      </c>
      <c r="D3242" s="0" t="e">
        <f aca="false">#N/A</f>
        <v>#N/A</v>
      </c>
      <c r="E3242" s="0" t="e">
        <f aca="false">#N/A</f>
        <v>#N/A</v>
      </c>
      <c r="F3242" s="0" t="e">
        <f aca="false">#N/A</f>
        <v>#N/A</v>
      </c>
      <c r="G3242" s="0" t="e">
        <f aca="false">#N/A</f>
        <v>#N/A</v>
      </c>
      <c r="H3242" s="0" t="e">
        <f aca="false">#N/A</f>
        <v>#N/A</v>
      </c>
      <c r="I3242" s="0" t="e">
        <f aca="false">#N/A</f>
        <v>#N/A</v>
      </c>
    </row>
    <row r="3243" customFormat="false" ht="12.8" hidden="false" customHeight="false" outlineLevel="0" collapsed="false">
      <c r="A3243" s="0" t="s">
        <v>6498</v>
      </c>
      <c r="B3243" s="0" t="s">
        <v>6499</v>
      </c>
      <c r="C3243" s="0" t="e">
        <f aca="false">#N/A</f>
        <v>#N/A</v>
      </c>
      <c r="D3243" s="0" t="e">
        <f aca="false">#N/A</f>
        <v>#N/A</v>
      </c>
      <c r="E3243" s="0" t="e">
        <f aca="false">#N/A</f>
        <v>#N/A</v>
      </c>
      <c r="F3243" s="0" t="e">
        <f aca="false">#N/A</f>
        <v>#N/A</v>
      </c>
      <c r="G3243" s="0" t="e">
        <f aca="false">#N/A</f>
        <v>#N/A</v>
      </c>
      <c r="H3243" s="0" t="e">
        <f aca="false">#N/A</f>
        <v>#N/A</v>
      </c>
      <c r="I3243" s="0" t="e">
        <f aca="false">#N/A</f>
        <v>#N/A</v>
      </c>
    </row>
    <row r="3244" customFormat="false" ht="12.8" hidden="false" customHeight="false" outlineLevel="0" collapsed="false">
      <c r="A3244" s="0" t="s">
        <v>6500</v>
      </c>
      <c r="B3244" s="0" t="s">
        <v>6501</v>
      </c>
      <c r="C3244" s="0" t="e">
        <f aca="false">#N/A</f>
        <v>#N/A</v>
      </c>
      <c r="D3244" s="0" t="e">
        <f aca="false">#N/A</f>
        <v>#N/A</v>
      </c>
      <c r="E3244" s="0" t="e">
        <f aca="false">#N/A</f>
        <v>#N/A</v>
      </c>
      <c r="F3244" s="0" t="e">
        <f aca="false">#N/A</f>
        <v>#N/A</v>
      </c>
      <c r="G3244" s="0" t="e">
        <f aca="false">#N/A</f>
        <v>#N/A</v>
      </c>
      <c r="H3244" s="0" t="e">
        <f aca="false">#N/A</f>
        <v>#N/A</v>
      </c>
      <c r="I3244" s="0" t="e">
        <f aca="false">#N/A</f>
        <v>#N/A</v>
      </c>
    </row>
    <row r="3245" customFormat="false" ht="12.8" hidden="false" customHeight="false" outlineLevel="0" collapsed="false">
      <c r="A3245" s="0" t="s">
        <v>6502</v>
      </c>
      <c r="B3245" s="0" t="s">
        <v>6503</v>
      </c>
      <c r="C3245" s="0" t="e">
        <f aca="false">#N/A</f>
        <v>#N/A</v>
      </c>
      <c r="D3245" s="0" t="e">
        <f aca="false">#N/A</f>
        <v>#N/A</v>
      </c>
      <c r="E3245" s="0" t="e">
        <f aca="false">#N/A</f>
        <v>#N/A</v>
      </c>
      <c r="F3245" s="0" t="e">
        <f aca="false">#N/A</f>
        <v>#N/A</v>
      </c>
      <c r="G3245" s="0" t="e">
        <f aca="false">#N/A</f>
        <v>#N/A</v>
      </c>
      <c r="H3245" s="0" t="e">
        <f aca="false">#N/A</f>
        <v>#N/A</v>
      </c>
      <c r="I3245" s="0" t="e">
        <f aca="false">#N/A</f>
        <v>#N/A</v>
      </c>
    </row>
    <row r="3246" customFormat="false" ht="12.8" hidden="false" customHeight="false" outlineLevel="0" collapsed="false">
      <c r="A3246" s="0" t="s">
        <v>6504</v>
      </c>
      <c r="B3246" s="0" t="s">
        <v>6505</v>
      </c>
      <c r="C3246" s="0" t="e">
        <f aca="false">#N/A</f>
        <v>#N/A</v>
      </c>
      <c r="D3246" s="0" t="e">
        <f aca="false">#N/A</f>
        <v>#N/A</v>
      </c>
      <c r="E3246" s="0" t="e">
        <f aca="false">#N/A</f>
        <v>#N/A</v>
      </c>
      <c r="F3246" s="0" t="e">
        <f aca="false">#N/A</f>
        <v>#N/A</v>
      </c>
      <c r="G3246" s="0" t="e">
        <f aca="false">#N/A</f>
        <v>#N/A</v>
      </c>
      <c r="H3246" s="0" t="e">
        <f aca="false">#N/A</f>
        <v>#N/A</v>
      </c>
      <c r="I3246" s="0" t="e">
        <f aca="false">#N/A</f>
        <v>#N/A</v>
      </c>
    </row>
    <row r="3247" customFormat="false" ht="12.8" hidden="false" customHeight="false" outlineLevel="0" collapsed="false">
      <c r="A3247" s="0" t="s">
        <v>6506</v>
      </c>
      <c r="B3247" s="0" t="s">
        <v>6507</v>
      </c>
      <c r="C3247" s="0" t="e">
        <f aca="false">#N/A</f>
        <v>#N/A</v>
      </c>
      <c r="D3247" s="0" t="e">
        <f aca="false">#N/A</f>
        <v>#N/A</v>
      </c>
      <c r="E3247" s="0" t="e">
        <f aca="false">#N/A</f>
        <v>#N/A</v>
      </c>
      <c r="F3247" s="0" t="e">
        <f aca="false">#N/A</f>
        <v>#N/A</v>
      </c>
      <c r="G3247" s="0" t="e">
        <f aca="false">#N/A</f>
        <v>#N/A</v>
      </c>
      <c r="H3247" s="0" t="e">
        <f aca="false">#N/A</f>
        <v>#N/A</v>
      </c>
      <c r="I3247" s="0" t="e">
        <f aca="false">#N/A</f>
        <v>#N/A</v>
      </c>
    </row>
    <row r="3248" customFormat="false" ht="12.8" hidden="false" customHeight="false" outlineLevel="0" collapsed="false">
      <c r="A3248" s="0" t="s">
        <v>6508</v>
      </c>
      <c r="B3248" s="0" t="s">
        <v>6509</v>
      </c>
      <c r="C3248" s="0" t="e">
        <f aca="false">#N/A</f>
        <v>#N/A</v>
      </c>
      <c r="D3248" s="0" t="e">
        <f aca="false">#N/A</f>
        <v>#N/A</v>
      </c>
      <c r="E3248" s="0" t="e">
        <f aca="false">#N/A</f>
        <v>#N/A</v>
      </c>
      <c r="F3248" s="0" t="e">
        <f aca="false">#N/A</f>
        <v>#N/A</v>
      </c>
      <c r="G3248" s="0" t="e">
        <f aca="false">#N/A</f>
        <v>#N/A</v>
      </c>
      <c r="H3248" s="0" t="e">
        <f aca="false">#N/A</f>
        <v>#N/A</v>
      </c>
      <c r="I3248" s="0" t="e">
        <f aca="false">#N/A</f>
        <v>#N/A</v>
      </c>
    </row>
    <row r="3249" customFormat="false" ht="12.8" hidden="false" customHeight="false" outlineLevel="0" collapsed="false">
      <c r="A3249" s="0" t="s">
        <v>6510</v>
      </c>
      <c r="B3249" s="0" t="s">
        <v>6511</v>
      </c>
      <c r="C3249" s="0" t="e">
        <f aca="false">#N/A</f>
        <v>#N/A</v>
      </c>
      <c r="D3249" s="0" t="e">
        <f aca="false">#N/A</f>
        <v>#N/A</v>
      </c>
      <c r="E3249" s="0" t="e">
        <f aca="false">#N/A</f>
        <v>#N/A</v>
      </c>
      <c r="F3249" s="0" t="e">
        <f aca="false">#N/A</f>
        <v>#N/A</v>
      </c>
      <c r="G3249" s="0" t="e">
        <f aca="false">#N/A</f>
        <v>#N/A</v>
      </c>
      <c r="H3249" s="0" t="e">
        <f aca="false">#N/A</f>
        <v>#N/A</v>
      </c>
      <c r="I3249" s="0" t="e">
        <f aca="false">#N/A</f>
        <v>#N/A</v>
      </c>
    </row>
    <row r="3250" customFormat="false" ht="12.8" hidden="false" customHeight="false" outlineLevel="0" collapsed="false">
      <c r="A3250" s="0" t="s">
        <v>6512</v>
      </c>
      <c r="B3250" s="0" t="s">
        <v>6513</v>
      </c>
      <c r="C3250" s="0" t="e">
        <f aca="false">#N/A</f>
        <v>#N/A</v>
      </c>
      <c r="D3250" s="0" t="e">
        <f aca="false">#N/A</f>
        <v>#N/A</v>
      </c>
      <c r="E3250" s="0" t="e">
        <f aca="false">#N/A</f>
        <v>#N/A</v>
      </c>
      <c r="F3250" s="0" t="e">
        <f aca="false">#N/A</f>
        <v>#N/A</v>
      </c>
      <c r="G3250" s="0" t="e">
        <f aca="false">#N/A</f>
        <v>#N/A</v>
      </c>
      <c r="H3250" s="0" t="e">
        <f aca="false">#N/A</f>
        <v>#N/A</v>
      </c>
      <c r="I3250" s="0" t="e">
        <f aca="false">#N/A</f>
        <v>#N/A</v>
      </c>
    </row>
    <row r="3251" customFormat="false" ht="12.8" hidden="false" customHeight="false" outlineLevel="0" collapsed="false">
      <c r="A3251" s="0" t="s">
        <v>6514</v>
      </c>
      <c r="B3251" s="0" t="s">
        <v>6515</v>
      </c>
      <c r="C3251" s="0" t="e">
        <f aca="false">#N/A</f>
        <v>#N/A</v>
      </c>
      <c r="D3251" s="0" t="e">
        <f aca="false">#N/A</f>
        <v>#N/A</v>
      </c>
      <c r="E3251" s="0" t="e">
        <f aca="false">#N/A</f>
        <v>#N/A</v>
      </c>
      <c r="F3251" s="0" t="e">
        <f aca="false">#N/A</f>
        <v>#N/A</v>
      </c>
      <c r="G3251" s="0" t="e">
        <f aca="false">#N/A</f>
        <v>#N/A</v>
      </c>
      <c r="H3251" s="0" t="e">
        <f aca="false">#N/A</f>
        <v>#N/A</v>
      </c>
      <c r="I3251" s="0" t="e">
        <f aca="false">#N/A</f>
        <v>#N/A</v>
      </c>
    </row>
    <row r="3252" customFormat="false" ht="12.8" hidden="false" customHeight="false" outlineLevel="0" collapsed="false">
      <c r="A3252" s="0" t="s">
        <v>6516</v>
      </c>
      <c r="B3252" s="0" t="s">
        <v>6517</v>
      </c>
      <c r="C3252" s="0" t="e">
        <f aca="false">#N/A</f>
        <v>#N/A</v>
      </c>
      <c r="D3252" s="0" t="e">
        <f aca="false">#N/A</f>
        <v>#N/A</v>
      </c>
      <c r="E3252" s="0" t="e">
        <f aca="false">#N/A</f>
        <v>#N/A</v>
      </c>
      <c r="F3252" s="0" t="e">
        <f aca="false">#N/A</f>
        <v>#N/A</v>
      </c>
      <c r="G3252" s="0" t="e">
        <f aca="false">#N/A</f>
        <v>#N/A</v>
      </c>
      <c r="H3252" s="0" t="e">
        <f aca="false">#N/A</f>
        <v>#N/A</v>
      </c>
      <c r="I3252" s="0" t="e">
        <f aca="false">#N/A</f>
        <v>#N/A</v>
      </c>
    </row>
    <row r="3253" customFormat="false" ht="12.8" hidden="false" customHeight="false" outlineLevel="0" collapsed="false">
      <c r="A3253" s="0" t="s">
        <v>6518</v>
      </c>
      <c r="B3253" s="0" t="s">
        <v>6519</v>
      </c>
      <c r="C3253" s="0" t="e">
        <f aca="false">#N/A</f>
        <v>#N/A</v>
      </c>
      <c r="D3253" s="0" t="e">
        <f aca="false">#N/A</f>
        <v>#N/A</v>
      </c>
      <c r="E3253" s="0" t="e">
        <f aca="false">#N/A</f>
        <v>#N/A</v>
      </c>
      <c r="F3253" s="0" t="e">
        <f aca="false">#N/A</f>
        <v>#N/A</v>
      </c>
      <c r="G3253" s="0" t="e">
        <f aca="false">#N/A</f>
        <v>#N/A</v>
      </c>
      <c r="H3253" s="0" t="e">
        <f aca="false">#N/A</f>
        <v>#N/A</v>
      </c>
      <c r="I3253" s="0" t="e">
        <f aca="false">#N/A</f>
        <v>#N/A</v>
      </c>
    </row>
    <row r="3254" customFormat="false" ht="12.8" hidden="false" customHeight="false" outlineLevel="0" collapsed="false">
      <c r="A3254" s="0" t="s">
        <v>6520</v>
      </c>
      <c r="B3254" s="0" t="s">
        <v>6521</v>
      </c>
      <c r="C3254" s="0" t="e">
        <f aca="false">#N/A</f>
        <v>#N/A</v>
      </c>
      <c r="D3254" s="0" t="e">
        <f aca="false">#N/A</f>
        <v>#N/A</v>
      </c>
      <c r="E3254" s="0" t="e">
        <f aca="false">#N/A</f>
        <v>#N/A</v>
      </c>
      <c r="F3254" s="0" t="e">
        <f aca="false">#N/A</f>
        <v>#N/A</v>
      </c>
      <c r="G3254" s="0" t="e">
        <f aca="false">#N/A</f>
        <v>#N/A</v>
      </c>
      <c r="H3254" s="0" t="e">
        <f aca="false">#N/A</f>
        <v>#N/A</v>
      </c>
      <c r="I3254" s="0" t="e">
        <f aca="false">#N/A</f>
        <v>#N/A</v>
      </c>
    </row>
    <row r="3255" customFormat="false" ht="12.8" hidden="false" customHeight="false" outlineLevel="0" collapsed="false">
      <c r="A3255" s="0" t="s">
        <v>6522</v>
      </c>
      <c r="B3255" s="0" t="s">
        <v>6523</v>
      </c>
      <c r="C3255" s="0" t="e">
        <f aca="false">#N/A</f>
        <v>#N/A</v>
      </c>
      <c r="D3255" s="0" t="e">
        <f aca="false">#N/A</f>
        <v>#N/A</v>
      </c>
      <c r="E3255" s="0" t="e">
        <f aca="false">#N/A</f>
        <v>#N/A</v>
      </c>
      <c r="F3255" s="0" t="e">
        <f aca="false">#N/A</f>
        <v>#N/A</v>
      </c>
      <c r="G3255" s="0" t="e">
        <f aca="false">#N/A</f>
        <v>#N/A</v>
      </c>
      <c r="H3255" s="0" t="e">
        <f aca="false">#N/A</f>
        <v>#N/A</v>
      </c>
      <c r="I3255" s="0" t="e">
        <f aca="false">#N/A</f>
        <v>#N/A</v>
      </c>
    </row>
    <row r="3256" customFormat="false" ht="12.8" hidden="false" customHeight="false" outlineLevel="0" collapsed="false">
      <c r="A3256" s="0" t="s">
        <v>6524</v>
      </c>
      <c r="B3256" s="0" t="s">
        <v>6525</v>
      </c>
      <c r="C3256" s="0" t="e">
        <f aca="false">#N/A</f>
        <v>#N/A</v>
      </c>
      <c r="D3256" s="0" t="e">
        <f aca="false">#N/A</f>
        <v>#N/A</v>
      </c>
      <c r="E3256" s="0" t="e">
        <f aca="false">#N/A</f>
        <v>#N/A</v>
      </c>
      <c r="F3256" s="0" t="e">
        <f aca="false">#N/A</f>
        <v>#N/A</v>
      </c>
      <c r="G3256" s="0" t="e">
        <f aca="false">#N/A</f>
        <v>#N/A</v>
      </c>
      <c r="H3256" s="0" t="e">
        <f aca="false">#N/A</f>
        <v>#N/A</v>
      </c>
      <c r="I3256" s="0" t="e">
        <f aca="false">#N/A</f>
        <v>#N/A</v>
      </c>
    </row>
    <row r="3257" customFormat="false" ht="12.8" hidden="false" customHeight="false" outlineLevel="0" collapsed="false">
      <c r="A3257" s="0" t="s">
        <v>6526</v>
      </c>
      <c r="B3257" s="0" t="s">
        <v>6527</v>
      </c>
      <c r="C3257" s="0" t="e">
        <f aca="false">#N/A</f>
        <v>#N/A</v>
      </c>
      <c r="D3257" s="0" t="e">
        <f aca="false">#N/A</f>
        <v>#N/A</v>
      </c>
      <c r="E3257" s="0" t="e">
        <f aca="false">#N/A</f>
        <v>#N/A</v>
      </c>
      <c r="F3257" s="0" t="e">
        <f aca="false">#N/A</f>
        <v>#N/A</v>
      </c>
      <c r="G3257" s="0" t="e">
        <f aca="false">#N/A</f>
        <v>#N/A</v>
      </c>
      <c r="H3257" s="0" t="e">
        <f aca="false">#N/A</f>
        <v>#N/A</v>
      </c>
      <c r="I3257" s="0" t="e">
        <f aca="false">#N/A</f>
        <v>#N/A</v>
      </c>
    </row>
    <row r="3258" customFormat="false" ht="12.8" hidden="false" customHeight="false" outlineLevel="0" collapsed="false">
      <c r="A3258" s="0" t="s">
        <v>6528</v>
      </c>
      <c r="B3258" s="0" t="s">
        <v>6529</v>
      </c>
      <c r="C3258" s="0" t="e">
        <f aca="false">#N/A</f>
        <v>#N/A</v>
      </c>
      <c r="D3258" s="0" t="e">
        <f aca="false">#N/A</f>
        <v>#N/A</v>
      </c>
      <c r="E3258" s="0" t="e">
        <f aca="false">#N/A</f>
        <v>#N/A</v>
      </c>
      <c r="F3258" s="0" t="e">
        <f aca="false">#N/A</f>
        <v>#N/A</v>
      </c>
      <c r="G3258" s="0" t="e">
        <f aca="false">#N/A</f>
        <v>#N/A</v>
      </c>
      <c r="H3258" s="0" t="e">
        <f aca="false">#N/A</f>
        <v>#N/A</v>
      </c>
      <c r="I3258" s="0" t="e">
        <f aca="false">#N/A</f>
        <v>#N/A</v>
      </c>
    </row>
    <row r="3259" customFormat="false" ht="12.8" hidden="false" customHeight="false" outlineLevel="0" collapsed="false">
      <c r="A3259" s="0" t="s">
        <v>6530</v>
      </c>
      <c r="B3259" s="0" t="s">
        <v>6531</v>
      </c>
      <c r="C3259" s="0" t="e">
        <f aca="false">#N/A</f>
        <v>#N/A</v>
      </c>
      <c r="D3259" s="0" t="e">
        <f aca="false">#N/A</f>
        <v>#N/A</v>
      </c>
      <c r="E3259" s="0" t="e">
        <f aca="false">#N/A</f>
        <v>#N/A</v>
      </c>
      <c r="F3259" s="0" t="e">
        <f aca="false">#N/A</f>
        <v>#N/A</v>
      </c>
      <c r="G3259" s="0" t="e">
        <f aca="false">#N/A</f>
        <v>#N/A</v>
      </c>
      <c r="H3259" s="0" t="e">
        <f aca="false">#N/A</f>
        <v>#N/A</v>
      </c>
      <c r="I3259" s="0" t="e">
        <f aca="false">#N/A</f>
        <v>#N/A</v>
      </c>
    </row>
    <row r="3260" customFormat="false" ht="12.8" hidden="false" customHeight="false" outlineLevel="0" collapsed="false">
      <c r="A3260" s="0" t="s">
        <v>6532</v>
      </c>
      <c r="B3260" s="0" t="s">
        <v>6533</v>
      </c>
      <c r="C3260" s="0" t="e">
        <f aca="false">#N/A</f>
        <v>#N/A</v>
      </c>
      <c r="D3260" s="0" t="e">
        <f aca="false">#N/A</f>
        <v>#N/A</v>
      </c>
      <c r="E3260" s="0" t="e">
        <f aca="false">#N/A</f>
        <v>#N/A</v>
      </c>
      <c r="F3260" s="0" t="e">
        <f aca="false">#N/A</f>
        <v>#N/A</v>
      </c>
      <c r="G3260" s="0" t="e">
        <f aca="false">#N/A</f>
        <v>#N/A</v>
      </c>
      <c r="H3260" s="0" t="e">
        <f aca="false">#N/A</f>
        <v>#N/A</v>
      </c>
      <c r="I3260" s="0" t="e">
        <f aca="false">#N/A</f>
        <v>#N/A</v>
      </c>
    </row>
    <row r="3261" customFormat="false" ht="12.8" hidden="false" customHeight="false" outlineLevel="0" collapsed="false">
      <c r="A3261" s="0" t="s">
        <v>6534</v>
      </c>
      <c r="B3261" s="0" t="s">
        <v>6535</v>
      </c>
      <c r="C3261" s="0" t="e">
        <f aca="false">#N/A</f>
        <v>#N/A</v>
      </c>
      <c r="D3261" s="0" t="e">
        <f aca="false">#N/A</f>
        <v>#N/A</v>
      </c>
      <c r="E3261" s="0" t="e">
        <f aca="false">#N/A</f>
        <v>#N/A</v>
      </c>
      <c r="F3261" s="0" t="e">
        <f aca="false">#N/A</f>
        <v>#N/A</v>
      </c>
      <c r="G3261" s="0" t="e">
        <f aca="false">#N/A</f>
        <v>#N/A</v>
      </c>
      <c r="H3261" s="0" t="e">
        <f aca="false">#N/A</f>
        <v>#N/A</v>
      </c>
      <c r="I3261" s="0" t="e">
        <f aca="false">#N/A</f>
        <v>#N/A</v>
      </c>
    </row>
    <row r="3262" customFormat="false" ht="12.8" hidden="false" customHeight="false" outlineLevel="0" collapsed="false">
      <c r="A3262" s="0" t="s">
        <v>6536</v>
      </c>
      <c r="B3262" s="0" t="s">
        <v>6537</v>
      </c>
      <c r="C3262" s="0" t="e">
        <f aca="false">#N/A</f>
        <v>#N/A</v>
      </c>
      <c r="D3262" s="0" t="e">
        <f aca="false">#N/A</f>
        <v>#N/A</v>
      </c>
      <c r="E3262" s="0" t="e">
        <f aca="false">#N/A</f>
        <v>#N/A</v>
      </c>
      <c r="F3262" s="0" t="e">
        <f aca="false">#N/A</f>
        <v>#N/A</v>
      </c>
      <c r="G3262" s="0" t="e">
        <f aca="false">#N/A</f>
        <v>#N/A</v>
      </c>
      <c r="H3262" s="0" t="e">
        <f aca="false">#N/A</f>
        <v>#N/A</v>
      </c>
      <c r="I3262" s="0" t="e">
        <f aca="false">#N/A</f>
        <v>#N/A</v>
      </c>
    </row>
    <row r="3263" customFormat="false" ht="12.8" hidden="false" customHeight="false" outlineLevel="0" collapsed="false">
      <c r="A3263" s="0" t="s">
        <v>6538</v>
      </c>
      <c r="B3263" s="0" t="s">
        <v>6539</v>
      </c>
      <c r="C3263" s="0" t="e">
        <f aca="false">#N/A</f>
        <v>#N/A</v>
      </c>
      <c r="D3263" s="0" t="e">
        <f aca="false">#N/A</f>
        <v>#N/A</v>
      </c>
      <c r="E3263" s="0" t="e">
        <f aca="false">#N/A</f>
        <v>#N/A</v>
      </c>
      <c r="F3263" s="0" t="e">
        <f aca="false">#N/A</f>
        <v>#N/A</v>
      </c>
      <c r="G3263" s="0" t="e">
        <f aca="false">#N/A</f>
        <v>#N/A</v>
      </c>
      <c r="H3263" s="0" t="e">
        <f aca="false">#N/A</f>
        <v>#N/A</v>
      </c>
      <c r="I3263" s="0" t="e">
        <f aca="false">#N/A</f>
        <v>#N/A</v>
      </c>
    </row>
    <row r="3264" customFormat="false" ht="12.8" hidden="false" customHeight="false" outlineLevel="0" collapsed="false">
      <c r="A3264" s="0" t="s">
        <v>6540</v>
      </c>
      <c r="B3264" s="0" t="s">
        <v>6541</v>
      </c>
      <c r="C3264" s="0" t="e">
        <f aca="false">#N/A</f>
        <v>#N/A</v>
      </c>
      <c r="D3264" s="0" t="e">
        <f aca="false">#N/A</f>
        <v>#N/A</v>
      </c>
      <c r="E3264" s="0" t="e">
        <f aca="false">#N/A</f>
        <v>#N/A</v>
      </c>
      <c r="F3264" s="0" t="e">
        <f aca="false">#N/A</f>
        <v>#N/A</v>
      </c>
      <c r="G3264" s="0" t="e">
        <f aca="false">#N/A</f>
        <v>#N/A</v>
      </c>
      <c r="H3264" s="0" t="e">
        <f aca="false">#N/A</f>
        <v>#N/A</v>
      </c>
      <c r="I3264" s="0" t="e">
        <f aca="false">#N/A</f>
        <v>#N/A</v>
      </c>
    </row>
    <row r="3265" customFormat="false" ht="12.8" hidden="false" customHeight="false" outlineLevel="0" collapsed="false">
      <c r="A3265" s="0" t="s">
        <v>6542</v>
      </c>
      <c r="B3265" s="0" t="s">
        <v>6543</v>
      </c>
      <c r="C3265" s="0" t="e">
        <f aca="false">#N/A</f>
        <v>#N/A</v>
      </c>
      <c r="D3265" s="0" t="e">
        <f aca="false">#N/A</f>
        <v>#N/A</v>
      </c>
      <c r="E3265" s="0" t="e">
        <f aca="false">#N/A</f>
        <v>#N/A</v>
      </c>
      <c r="F3265" s="0" t="e">
        <f aca="false">#N/A</f>
        <v>#N/A</v>
      </c>
      <c r="G3265" s="0" t="e">
        <f aca="false">#N/A</f>
        <v>#N/A</v>
      </c>
      <c r="H3265" s="0" t="e">
        <f aca="false">#N/A</f>
        <v>#N/A</v>
      </c>
      <c r="I3265" s="0" t="e">
        <f aca="false">#N/A</f>
        <v>#N/A</v>
      </c>
    </row>
    <row r="3266" customFormat="false" ht="12.8" hidden="false" customHeight="false" outlineLevel="0" collapsed="false">
      <c r="A3266" s="0" t="s">
        <v>6544</v>
      </c>
      <c r="B3266" s="0" t="s">
        <v>6545</v>
      </c>
      <c r="C3266" s="0" t="e">
        <f aca="false">#N/A</f>
        <v>#N/A</v>
      </c>
      <c r="D3266" s="0" t="e">
        <f aca="false">#N/A</f>
        <v>#N/A</v>
      </c>
      <c r="E3266" s="0" t="e">
        <f aca="false">#N/A</f>
        <v>#N/A</v>
      </c>
      <c r="F3266" s="0" t="e">
        <f aca="false">#N/A</f>
        <v>#N/A</v>
      </c>
      <c r="G3266" s="0" t="e">
        <f aca="false">#N/A</f>
        <v>#N/A</v>
      </c>
      <c r="H3266" s="0" t="e">
        <f aca="false">#N/A</f>
        <v>#N/A</v>
      </c>
      <c r="I3266" s="0" t="e">
        <f aca="false">#N/A</f>
        <v>#N/A</v>
      </c>
    </row>
    <row r="3267" customFormat="false" ht="12.8" hidden="false" customHeight="false" outlineLevel="0" collapsed="false">
      <c r="A3267" s="0" t="s">
        <v>6546</v>
      </c>
      <c r="B3267" s="0" t="s">
        <v>6547</v>
      </c>
      <c r="C3267" s="0" t="e">
        <f aca="false">#N/A</f>
        <v>#N/A</v>
      </c>
      <c r="D3267" s="0" t="e">
        <f aca="false">#N/A</f>
        <v>#N/A</v>
      </c>
      <c r="E3267" s="0" t="e">
        <f aca="false">#N/A</f>
        <v>#N/A</v>
      </c>
      <c r="F3267" s="0" t="e">
        <f aca="false">#N/A</f>
        <v>#N/A</v>
      </c>
      <c r="G3267" s="0" t="e">
        <f aca="false">#N/A</f>
        <v>#N/A</v>
      </c>
      <c r="H3267" s="0" t="e">
        <f aca="false">#N/A</f>
        <v>#N/A</v>
      </c>
      <c r="I3267" s="0" t="e">
        <f aca="false">#N/A</f>
        <v>#N/A</v>
      </c>
    </row>
    <row r="3268" customFormat="false" ht="12.8" hidden="false" customHeight="false" outlineLevel="0" collapsed="false">
      <c r="A3268" s="0" t="s">
        <v>6548</v>
      </c>
      <c r="B3268" s="0" t="s">
        <v>6549</v>
      </c>
      <c r="C3268" s="0" t="e">
        <f aca="false">#N/A</f>
        <v>#N/A</v>
      </c>
      <c r="D3268" s="0" t="e">
        <f aca="false">#N/A</f>
        <v>#N/A</v>
      </c>
      <c r="E3268" s="0" t="e">
        <f aca="false">#N/A</f>
        <v>#N/A</v>
      </c>
      <c r="F3268" s="0" t="e">
        <f aca="false">#N/A</f>
        <v>#N/A</v>
      </c>
      <c r="G3268" s="0" t="e">
        <f aca="false">#N/A</f>
        <v>#N/A</v>
      </c>
      <c r="H3268" s="0" t="e">
        <f aca="false">#N/A</f>
        <v>#N/A</v>
      </c>
      <c r="I3268" s="0" t="e">
        <f aca="false">#N/A</f>
        <v>#N/A</v>
      </c>
    </row>
    <row r="3269" customFormat="false" ht="12.8" hidden="false" customHeight="false" outlineLevel="0" collapsed="false">
      <c r="A3269" s="0" t="s">
        <v>6550</v>
      </c>
      <c r="B3269" s="0" t="s">
        <v>6551</v>
      </c>
      <c r="C3269" s="0" t="e">
        <f aca="false">#N/A</f>
        <v>#N/A</v>
      </c>
      <c r="D3269" s="0" t="e">
        <f aca="false">#N/A</f>
        <v>#N/A</v>
      </c>
      <c r="E3269" s="0" t="e">
        <f aca="false">#N/A</f>
        <v>#N/A</v>
      </c>
      <c r="F3269" s="0" t="e">
        <f aca="false">#N/A</f>
        <v>#N/A</v>
      </c>
      <c r="G3269" s="0" t="e">
        <f aca="false">#N/A</f>
        <v>#N/A</v>
      </c>
      <c r="H3269" s="0" t="e">
        <f aca="false">#N/A</f>
        <v>#N/A</v>
      </c>
      <c r="I3269" s="0" t="e">
        <f aca="false">#N/A</f>
        <v>#N/A</v>
      </c>
    </row>
    <row r="3270" customFormat="false" ht="12.8" hidden="false" customHeight="false" outlineLevel="0" collapsed="false">
      <c r="A3270" s="0" t="s">
        <v>6552</v>
      </c>
      <c r="B3270" s="0" t="s">
        <v>6553</v>
      </c>
      <c r="C3270" s="0" t="e">
        <f aca="false">#N/A</f>
        <v>#N/A</v>
      </c>
      <c r="D3270" s="0" t="e">
        <f aca="false">#N/A</f>
        <v>#N/A</v>
      </c>
      <c r="E3270" s="0" t="e">
        <f aca="false">#N/A</f>
        <v>#N/A</v>
      </c>
      <c r="F3270" s="0" t="e">
        <f aca="false">#N/A</f>
        <v>#N/A</v>
      </c>
      <c r="G3270" s="0" t="e">
        <f aca="false">#N/A</f>
        <v>#N/A</v>
      </c>
      <c r="H3270" s="0" t="e">
        <f aca="false">#N/A</f>
        <v>#N/A</v>
      </c>
      <c r="I3270" s="0" t="e">
        <f aca="false">#N/A</f>
        <v>#N/A</v>
      </c>
    </row>
    <row r="3271" customFormat="false" ht="12.8" hidden="false" customHeight="false" outlineLevel="0" collapsed="false">
      <c r="A3271" s="0" t="s">
        <v>6554</v>
      </c>
      <c r="B3271" s="0" t="s">
        <v>6555</v>
      </c>
      <c r="C3271" s="0" t="e">
        <f aca="false">#N/A</f>
        <v>#N/A</v>
      </c>
      <c r="D3271" s="0" t="e">
        <f aca="false">#N/A</f>
        <v>#N/A</v>
      </c>
      <c r="E3271" s="0" t="e">
        <f aca="false">#N/A</f>
        <v>#N/A</v>
      </c>
      <c r="F3271" s="0" t="e">
        <f aca="false">#N/A</f>
        <v>#N/A</v>
      </c>
      <c r="G3271" s="0" t="e">
        <f aca="false">#N/A</f>
        <v>#N/A</v>
      </c>
      <c r="H3271" s="0" t="e">
        <f aca="false">#N/A</f>
        <v>#N/A</v>
      </c>
      <c r="I3271" s="0" t="e">
        <f aca="false">#N/A</f>
        <v>#N/A</v>
      </c>
    </row>
    <row r="3272" customFormat="false" ht="12.8" hidden="false" customHeight="false" outlineLevel="0" collapsed="false">
      <c r="A3272" s="0" t="s">
        <v>6556</v>
      </c>
      <c r="B3272" s="0" t="s">
        <v>6557</v>
      </c>
      <c r="C3272" s="0" t="e">
        <f aca="false">#N/A</f>
        <v>#N/A</v>
      </c>
      <c r="D3272" s="0" t="e">
        <f aca="false">#N/A</f>
        <v>#N/A</v>
      </c>
      <c r="E3272" s="0" t="e">
        <f aca="false">#N/A</f>
        <v>#N/A</v>
      </c>
      <c r="F3272" s="0" t="e">
        <f aca="false">#N/A</f>
        <v>#N/A</v>
      </c>
      <c r="G3272" s="0" t="e">
        <f aca="false">#N/A</f>
        <v>#N/A</v>
      </c>
      <c r="H3272" s="0" t="e">
        <f aca="false">#N/A</f>
        <v>#N/A</v>
      </c>
      <c r="I3272" s="0" t="e">
        <f aca="false">#N/A</f>
        <v>#N/A</v>
      </c>
    </row>
    <row r="3273" customFormat="false" ht="12.8" hidden="false" customHeight="false" outlineLevel="0" collapsed="false">
      <c r="A3273" s="0" t="s">
        <v>6558</v>
      </c>
      <c r="B3273" s="0" t="s">
        <v>6559</v>
      </c>
      <c r="C3273" s="0" t="e">
        <f aca="false">#N/A</f>
        <v>#N/A</v>
      </c>
      <c r="D3273" s="0" t="e">
        <f aca="false">#N/A</f>
        <v>#N/A</v>
      </c>
      <c r="E3273" s="0" t="e">
        <f aca="false">#N/A</f>
        <v>#N/A</v>
      </c>
      <c r="F3273" s="0" t="e">
        <f aca="false">#N/A</f>
        <v>#N/A</v>
      </c>
      <c r="G3273" s="0" t="e">
        <f aca="false">#N/A</f>
        <v>#N/A</v>
      </c>
      <c r="H3273" s="0" t="e">
        <f aca="false">#N/A</f>
        <v>#N/A</v>
      </c>
      <c r="I3273" s="0" t="e">
        <f aca="false">#N/A</f>
        <v>#N/A</v>
      </c>
    </row>
    <row r="3274" customFormat="false" ht="12.8" hidden="false" customHeight="false" outlineLevel="0" collapsed="false">
      <c r="A3274" s="0" t="s">
        <v>6560</v>
      </c>
      <c r="B3274" s="0" t="s">
        <v>6561</v>
      </c>
      <c r="C3274" s="0" t="e">
        <f aca="false">#N/A</f>
        <v>#N/A</v>
      </c>
      <c r="D3274" s="0" t="e">
        <f aca="false">#N/A</f>
        <v>#N/A</v>
      </c>
      <c r="E3274" s="0" t="e">
        <f aca="false">#N/A</f>
        <v>#N/A</v>
      </c>
      <c r="F3274" s="0" t="e">
        <f aca="false">#N/A</f>
        <v>#N/A</v>
      </c>
      <c r="G3274" s="0" t="e">
        <f aca="false">#N/A</f>
        <v>#N/A</v>
      </c>
      <c r="H3274" s="0" t="e">
        <f aca="false">#N/A</f>
        <v>#N/A</v>
      </c>
      <c r="I3274" s="0" t="e">
        <f aca="false">#N/A</f>
        <v>#N/A</v>
      </c>
    </row>
    <row r="3275" customFormat="false" ht="12.8" hidden="false" customHeight="false" outlineLevel="0" collapsed="false">
      <c r="A3275" s="0" t="s">
        <v>6562</v>
      </c>
      <c r="B3275" s="0" t="s">
        <v>6563</v>
      </c>
      <c r="C3275" s="0" t="e">
        <f aca="false">#N/A</f>
        <v>#N/A</v>
      </c>
      <c r="D3275" s="0" t="e">
        <f aca="false">#N/A</f>
        <v>#N/A</v>
      </c>
      <c r="E3275" s="0" t="e">
        <f aca="false">#N/A</f>
        <v>#N/A</v>
      </c>
      <c r="F3275" s="0" t="e">
        <f aca="false">#N/A</f>
        <v>#N/A</v>
      </c>
      <c r="G3275" s="0" t="e">
        <f aca="false">#N/A</f>
        <v>#N/A</v>
      </c>
      <c r="H3275" s="0" t="e">
        <f aca="false">#N/A</f>
        <v>#N/A</v>
      </c>
      <c r="I3275" s="0" t="e">
        <f aca="false">#N/A</f>
        <v>#N/A</v>
      </c>
    </row>
    <row r="3276" customFormat="false" ht="12.8" hidden="false" customHeight="false" outlineLevel="0" collapsed="false">
      <c r="A3276" s="0" t="s">
        <v>6564</v>
      </c>
      <c r="B3276" s="0" t="s">
        <v>6565</v>
      </c>
      <c r="C3276" s="0" t="e">
        <f aca="false">#N/A</f>
        <v>#N/A</v>
      </c>
      <c r="D3276" s="0" t="e">
        <f aca="false">#N/A</f>
        <v>#N/A</v>
      </c>
      <c r="E3276" s="0" t="e">
        <f aca="false">#N/A</f>
        <v>#N/A</v>
      </c>
      <c r="F3276" s="0" t="e">
        <f aca="false">#N/A</f>
        <v>#N/A</v>
      </c>
      <c r="G3276" s="0" t="e">
        <f aca="false">#N/A</f>
        <v>#N/A</v>
      </c>
      <c r="H3276" s="0" t="e">
        <f aca="false">#N/A</f>
        <v>#N/A</v>
      </c>
      <c r="I3276" s="0" t="e">
        <f aca="false">#N/A</f>
        <v>#N/A</v>
      </c>
    </row>
    <row r="3277" customFormat="false" ht="12.8" hidden="false" customHeight="false" outlineLevel="0" collapsed="false">
      <c r="A3277" s="0" t="s">
        <v>6566</v>
      </c>
      <c r="B3277" s="0" t="s">
        <v>6567</v>
      </c>
      <c r="C3277" s="0" t="e">
        <f aca="false">#N/A</f>
        <v>#N/A</v>
      </c>
      <c r="D3277" s="0" t="e">
        <f aca="false">#N/A</f>
        <v>#N/A</v>
      </c>
      <c r="E3277" s="0" t="e">
        <f aca="false">#N/A</f>
        <v>#N/A</v>
      </c>
      <c r="F3277" s="0" t="e">
        <f aca="false">#N/A</f>
        <v>#N/A</v>
      </c>
      <c r="G3277" s="0" t="e">
        <f aca="false">#N/A</f>
        <v>#N/A</v>
      </c>
      <c r="H3277" s="0" t="e">
        <f aca="false">#N/A</f>
        <v>#N/A</v>
      </c>
      <c r="I3277" s="0" t="e">
        <f aca="false">#N/A</f>
        <v>#N/A</v>
      </c>
    </row>
    <row r="3278" customFormat="false" ht="12.8" hidden="false" customHeight="false" outlineLevel="0" collapsed="false">
      <c r="A3278" s="0" t="s">
        <v>6568</v>
      </c>
      <c r="B3278" s="0" t="s">
        <v>6569</v>
      </c>
      <c r="C3278" s="0" t="e">
        <f aca="false">#N/A</f>
        <v>#N/A</v>
      </c>
      <c r="D3278" s="0" t="e">
        <f aca="false">#N/A</f>
        <v>#N/A</v>
      </c>
      <c r="E3278" s="0" t="e">
        <f aca="false">#N/A</f>
        <v>#N/A</v>
      </c>
      <c r="F3278" s="0" t="e">
        <f aca="false">#N/A</f>
        <v>#N/A</v>
      </c>
      <c r="G3278" s="0" t="e">
        <f aca="false">#N/A</f>
        <v>#N/A</v>
      </c>
      <c r="H3278" s="0" t="e">
        <f aca="false">#N/A</f>
        <v>#N/A</v>
      </c>
      <c r="I3278" s="0" t="e">
        <f aca="false">#N/A</f>
        <v>#N/A</v>
      </c>
    </row>
    <row r="3279" customFormat="false" ht="12.8" hidden="false" customHeight="false" outlineLevel="0" collapsed="false">
      <c r="A3279" s="0" t="s">
        <v>6570</v>
      </c>
      <c r="B3279" s="0" t="s">
        <v>6571</v>
      </c>
      <c r="C3279" s="0" t="e">
        <f aca="false">#N/A</f>
        <v>#N/A</v>
      </c>
      <c r="D3279" s="0" t="e">
        <f aca="false">#N/A</f>
        <v>#N/A</v>
      </c>
      <c r="E3279" s="0" t="e">
        <f aca="false">#N/A</f>
        <v>#N/A</v>
      </c>
      <c r="F3279" s="0" t="e">
        <f aca="false">#N/A</f>
        <v>#N/A</v>
      </c>
      <c r="G3279" s="0" t="e">
        <f aca="false">#N/A</f>
        <v>#N/A</v>
      </c>
      <c r="H3279" s="0" t="e">
        <f aca="false">#N/A</f>
        <v>#N/A</v>
      </c>
      <c r="I3279" s="0" t="e">
        <f aca="false">#N/A</f>
        <v>#N/A</v>
      </c>
    </row>
    <row r="3280" customFormat="false" ht="12.8" hidden="false" customHeight="false" outlineLevel="0" collapsed="false">
      <c r="A3280" s="0" t="s">
        <v>6572</v>
      </c>
      <c r="B3280" s="0" t="s">
        <v>6573</v>
      </c>
      <c r="C3280" s="0" t="e">
        <f aca="false">#N/A</f>
        <v>#N/A</v>
      </c>
      <c r="D3280" s="0" t="e">
        <f aca="false">#N/A</f>
        <v>#N/A</v>
      </c>
      <c r="E3280" s="0" t="e">
        <f aca="false">#N/A</f>
        <v>#N/A</v>
      </c>
      <c r="F3280" s="0" t="e">
        <f aca="false">#N/A</f>
        <v>#N/A</v>
      </c>
      <c r="G3280" s="0" t="e">
        <f aca="false">#N/A</f>
        <v>#N/A</v>
      </c>
      <c r="H3280" s="0" t="e">
        <f aca="false">#N/A</f>
        <v>#N/A</v>
      </c>
      <c r="I3280" s="0" t="e">
        <f aca="false">#N/A</f>
        <v>#N/A</v>
      </c>
    </row>
    <row r="3281" customFormat="false" ht="12.8" hidden="false" customHeight="false" outlineLevel="0" collapsed="false">
      <c r="A3281" s="0" t="s">
        <v>6574</v>
      </c>
      <c r="B3281" s="0" t="s">
        <v>6575</v>
      </c>
      <c r="C3281" s="0" t="e">
        <f aca="false">#N/A</f>
        <v>#N/A</v>
      </c>
      <c r="D3281" s="0" t="e">
        <f aca="false">#N/A</f>
        <v>#N/A</v>
      </c>
      <c r="E3281" s="0" t="e">
        <f aca="false">#N/A</f>
        <v>#N/A</v>
      </c>
      <c r="F3281" s="0" t="e">
        <f aca="false">#N/A</f>
        <v>#N/A</v>
      </c>
      <c r="G3281" s="0" t="e">
        <f aca="false">#N/A</f>
        <v>#N/A</v>
      </c>
      <c r="H3281" s="0" t="e">
        <f aca="false">#N/A</f>
        <v>#N/A</v>
      </c>
      <c r="I3281" s="0" t="e">
        <f aca="false">#N/A</f>
        <v>#N/A</v>
      </c>
    </row>
    <row r="3282" customFormat="false" ht="12.8" hidden="false" customHeight="false" outlineLevel="0" collapsed="false">
      <c r="A3282" s="0" t="s">
        <v>6576</v>
      </c>
      <c r="B3282" s="0" t="s">
        <v>6577</v>
      </c>
      <c r="C3282" s="0" t="e">
        <f aca="false">#N/A</f>
        <v>#N/A</v>
      </c>
      <c r="D3282" s="0" t="e">
        <f aca="false">#N/A</f>
        <v>#N/A</v>
      </c>
      <c r="E3282" s="0" t="e">
        <f aca="false">#N/A</f>
        <v>#N/A</v>
      </c>
      <c r="F3282" s="0" t="e">
        <f aca="false">#N/A</f>
        <v>#N/A</v>
      </c>
      <c r="G3282" s="0" t="e">
        <f aca="false">#N/A</f>
        <v>#N/A</v>
      </c>
      <c r="H3282" s="0" t="e">
        <f aca="false">#N/A</f>
        <v>#N/A</v>
      </c>
      <c r="I3282" s="0" t="e">
        <f aca="false">#N/A</f>
        <v>#N/A</v>
      </c>
    </row>
    <row r="3283" customFormat="false" ht="12.8" hidden="false" customHeight="false" outlineLevel="0" collapsed="false">
      <c r="A3283" s="0" t="s">
        <v>6578</v>
      </c>
      <c r="B3283" s="0" t="s">
        <v>6579</v>
      </c>
      <c r="C3283" s="0" t="e">
        <f aca="false">#N/A</f>
        <v>#N/A</v>
      </c>
      <c r="D3283" s="0" t="e">
        <f aca="false">#N/A</f>
        <v>#N/A</v>
      </c>
      <c r="E3283" s="0" t="e">
        <f aca="false">#N/A</f>
        <v>#N/A</v>
      </c>
      <c r="F3283" s="0" t="e">
        <f aca="false">#N/A</f>
        <v>#N/A</v>
      </c>
      <c r="G3283" s="0" t="e">
        <f aca="false">#N/A</f>
        <v>#N/A</v>
      </c>
      <c r="H3283" s="0" t="e">
        <f aca="false">#N/A</f>
        <v>#N/A</v>
      </c>
      <c r="I3283" s="0" t="e">
        <f aca="false">#N/A</f>
        <v>#N/A</v>
      </c>
    </row>
    <row r="3284" customFormat="false" ht="12.8" hidden="false" customHeight="false" outlineLevel="0" collapsed="false">
      <c r="A3284" s="0" t="s">
        <v>6580</v>
      </c>
      <c r="B3284" s="0" t="s">
        <v>6581</v>
      </c>
      <c r="C3284" s="0" t="e">
        <f aca="false">#N/A</f>
        <v>#N/A</v>
      </c>
      <c r="D3284" s="0" t="e">
        <f aca="false">#N/A</f>
        <v>#N/A</v>
      </c>
      <c r="E3284" s="0" t="e">
        <f aca="false">#N/A</f>
        <v>#N/A</v>
      </c>
      <c r="F3284" s="0" t="e">
        <f aca="false">#N/A</f>
        <v>#N/A</v>
      </c>
      <c r="G3284" s="0" t="e">
        <f aca="false">#N/A</f>
        <v>#N/A</v>
      </c>
      <c r="H3284" s="0" t="e">
        <f aca="false">#N/A</f>
        <v>#N/A</v>
      </c>
      <c r="I3284" s="0" t="e">
        <f aca="false">#N/A</f>
        <v>#N/A</v>
      </c>
    </row>
    <row r="3285" customFormat="false" ht="12.8" hidden="false" customHeight="false" outlineLevel="0" collapsed="false">
      <c r="A3285" s="0" t="s">
        <v>6582</v>
      </c>
      <c r="B3285" s="0" t="s">
        <v>6583</v>
      </c>
      <c r="C3285" s="0" t="e">
        <f aca="false">#N/A</f>
        <v>#N/A</v>
      </c>
      <c r="D3285" s="0" t="e">
        <f aca="false">#N/A</f>
        <v>#N/A</v>
      </c>
      <c r="E3285" s="0" t="e">
        <f aca="false">#N/A</f>
        <v>#N/A</v>
      </c>
      <c r="F3285" s="0" t="e">
        <f aca="false">#N/A</f>
        <v>#N/A</v>
      </c>
      <c r="G3285" s="0" t="e">
        <f aca="false">#N/A</f>
        <v>#N/A</v>
      </c>
      <c r="H3285" s="0" t="e">
        <f aca="false">#N/A</f>
        <v>#N/A</v>
      </c>
      <c r="I3285" s="0" t="e">
        <f aca="false">#N/A</f>
        <v>#N/A</v>
      </c>
    </row>
    <row r="3286" customFormat="false" ht="12.8" hidden="false" customHeight="false" outlineLevel="0" collapsed="false">
      <c r="A3286" s="0" t="s">
        <v>6584</v>
      </c>
      <c r="B3286" s="0" t="s">
        <v>6585</v>
      </c>
      <c r="C3286" s="0" t="e">
        <f aca="false">#N/A</f>
        <v>#N/A</v>
      </c>
      <c r="D3286" s="0" t="e">
        <f aca="false">#N/A</f>
        <v>#N/A</v>
      </c>
      <c r="E3286" s="0" t="e">
        <f aca="false">#N/A</f>
        <v>#N/A</v>
      </c>
      <c r="F3286" s="0" t="e">
        <f aca="false">#N/A</f>
        <v>#N/A</v>
      </c>
      <c r="G3286" s="0" t="e">
        <f aca="false">#N/A</f>
        <v>#N/A</v>
      </c>
      <c r="H3286" s="0" t="e">
        <f aca="false">#N/A</f>
        <v>#N/A</v>
      </c>
      <c r="I3286" s="0" t="e">
        <f aca="false">#N/A</f>
        <v>#N/A</v>
      </c>
    </row>
    <row r="3287" customFormat="false" ht="12.8" hidden="false" customHeight="false" outlineLevel="0" collapsed="false">
      <c r="A3287" s="0" t="s">
        <v>6586</v>
      </c>
      <c r="B3287" s="0" t="s">
        <v>6587</v>
      </c>
      <c r="C3287" s="0" t="e">
        <f aca="false">#N/A</f>
        <v>#N/A</v>
      </c>
      <c r="D3287" s="0" t="e">
        <f aca="false">#N/A</f>
        <v>#N/A</v>
      </c>
      <c r="E3287" s="0" t="e">
        <f aca="false">#N/A</f>
        <v>#N/A</v>
      </c>
      <c r="F3287" s="0" t="e">
        <f aca="false">#N/A</f>
        <v>#N/A</v>
      </c>
      <c r="G3287" s="0" t="e">
        <f aca="false">#N/A</f>
        <v>#N/A</v>
      </c>
      <c r="H3287" s="0" t="e">
        <f aca="false">#N/A</f>
        <v>#N/A</v>
      </c>
      <c r="I3287" s="0" t="e">
        <f aca="false">#N/A</f>
        <v>#N/A</v>
      </c>
    </row>
    <row r="3288" customFormat="false" ht="12.8" hidden="false" customHeight="false" outlineLevel="0" collapsed="false">
      <c r="A3288" s="0" t="s">
        <v>6588</v>
      </c>
      <c r="B3288" s="0" t="s">
        <v>6589</v>
      </c>
      <c r="C3288" s="0" t="e">
        <f aca="false">#N/A</f>
        <v>#N/A</v>
      </c>
      <c r="D3288" s="0" t="e">
        <f aca="false">#N/A</f>
        <v>#N/A</v>
      </c>
      <c r="E3288" s="0" t="e">
        <f aca="false">#N/A</f>
        <v>#N/A</v>
      </c>
      <c r="F3288" s="0" t="e">
        <f aca="false">#N/A</f>
        <v>#N/A</v>
      </c>
      <c r="G3288" s="0" t="e">
        <f aca="false">#N/A</f>
        <v>#N/A</v>
      </c>
      <c r="H3288" s="0" t="e">
        <f aca="false">#N/A</f>
        <v>#N/A</v>
      </c>
      <c r="I3288" s="0" t="e">
        <f aca="false">#N/A</f>
        <v>#N/A</v>
      </c>
    </row>
    <row r="3289" customFormat="false" ht="12.8" hidden="false" customHeight="false" outlineLevel="0" collapsed="false">
      <c r="A3289" s="0" t="s">
        <v>6590</v>
      </c>
      <c r="B3289" s="0" t="s">
        <v>6591</v>
      </c>
      <c r="C3289" s="0" t="e">
        <f aca="false">#N/A</f>
        <v>#N/A</v>
      </c>
      <c r="D3289" s="0" t="e">
        <f aca="false">#N/A</f>
        <v>#N/A</v>
      </c>
      <c r="E3289" s="0" t="e">
        <f aca="false">#N/A</f>
        <v>#N/A</v>
      </c>
      <c r="F3289" s="0" t="e">
        <f aca="false">#N/A</f>
        <v>#N/A</v>
      </c>
      <c r="G3289" s="0" t="e">
        <f aca="false">#N/A</f>
        <v>#N/A</v>
      </c>
      <c r="H3289" s="0" t="e">
        <f aca="false">#N/A</f>
        <v>#N/A</v>
      </c>
      <c r="I3289" s="0" t="e">
        <f aca="false">#N/A</f>
        <v>#N/A</v>
      </c>
    </row>
    <row r="3290" customFormat="false" ht="12.8" hidden="false" customHeight="false" outlineLevel="0" collapsed="false">
      <c r="A3290" s="0" t="s">
        <v>6592</v>
      </c>
      <c r="B3290" s="0" t="s">
        <v>6593</v>
      </c>
      <c r="C3290" s="0" t="e">
        <f aca="false">#N/A</f>
        <v>#N/A</v>
      </c>
      <c r="D3290" s="0" t="e">
        <f aca="false">#N/A</f>
        <v>#N/A</v>
      </c>
      <c r="E3290" s="0" t="e">
        <f aca="false">#N/A</f>
        <v>#N/A</v>
      </c>
      <c r="F3290" s="0" t="e">
        <f aca="false">#N/A</f>
        <v>#N/A</v>
      </c>
      <c r="G3290" s="0" t="e">
        <f aca="false">#N/A</f>
        <v>#N/A</v>
      </c>
      <c r="H3290" s="0" t="e">
        <f aca="false">#N/A</f>
        <v>#N/A</v>
      </c>
      <c r="I3290" s="0" t="e">
        <f aca="false">#N/A</f>
        <v>#N/A</v>
      </c>
    </row>
    <row r="3291" customFormat="false" ht="12.8" hidden="false" customHeight="false" outlineLevel="0" collapsed="false">
      <c r="A3291" s="0" t="s">
        <v>6594</v>
      </c>
      <c r="B3291" s="0" t="s">
        <v>6595</v>
      </c>
      <c r="C3291" s="0" t="e">
        <f aca="false">#N/A</f>
        <v>#N/A</v>
      </c>
      <c r="D3291" s="0" t="e">
        <f aca="false">#N/A</f>
        <v>#N/A</v>
      </c>
      <c r="E3291" s="0" t="e">
        <f aca="false">#N/A</f>
        <v>#N/A</v>
      </c>
      <c r="F3291" s="0" t="e">
        <f aca="false">#N/A</f>
        <v>#N/A</v>
      </c>
      <c r="G3291" s="0" t="e">
        <f aca="false">#N/A</f>
        <v>#N/A</v>
      </c>
      <c r="H3291" s="0" t="e">
        <f aca="false">#N/A</f>
        <v>#N/A</v>
      </c>
      <c r="I3291" s="0" t="e">
        <f aca="false">#N/A</f>
        <v>#N/A</v>
      </c>
    </row>
    <row r="3292" customFormat="false" ht="12.8" hidden="false" customHeight="false" outlineLevel="0" collapsed="false">
      <c r="A3292" s="0" t="s">
        <v>6596</v>
      </c>
      <c r="B3292" s="0" t="s">
        <v>6597</v>
      </c>
      <c r="C3292" s="0" t="e">
        <f aca="false">#N/A</f>
        <v>#N/A</v>
      </c>
      <c r="D3292" s="0" t="e">
        <f aca="false">#N/A</f>
        <v>#N/A</v>
      </c>
      <c r="E3292" s="0" t="e">
        <f aca="false">#N/A</f>
        <v>#N/A</v>
      </c>
      <c r="F3292" s="0" t="e">
        <f aca="false">#N/A</f>
        <v>#N/A</v>
      </c>
      <c r="G3292" s="0" t="e">
        <f aca="false">#N/A</f>
        <v>#N/A</v>
      </c>
      <c r="H3292" s="0" t="e">
        <f aca="false">#N/A</f>
        <v>#N/A</v>
      </c>
      <c r="I3292" s="0" t="e">
        <f aca="false">#N/A</f>
        <v>#N/A</v>
      </c>
    </row>
    <row r="3293" customFormat="false" ht="12.8" hidden="false" customHeight="false" outlineLevel="0" collapsed="false">
      <c r="A3293" s="0" t="s">
        <v>6598</v>
      </c>
      <c r="B3293" s="0" t="s">
        <v>6599</v>
      </c>
      <c r="C3293" s="0" t="e">
        <f aca="false">#N/A</f>
        <v>#N/A</v>
      </c>
      <c r="D3293" s="0" t="e">
        <f aca="false">#N/A</f>
        <v>#N/A</v>
      </c>
      <c r="E3293" s="0" t="e">
        <f aca="false">#N/A</f>
        <v>#N/A</v>
      </c>
      <c r="F3293" s="0" t="e">
        <f aca="false">#N/A</f>
        <v>#N/A</v>
      </c>
      <c r="G3293" s="0" t="e">
        <f aca="false">#N/A</f>
        <v>#N/A</v>
      </c>
      <c r="H3293" s="0" t="e">
        <f aca="false">#N/A</f>
        <v>#N/A</v>
      </c>
      <c r="I3293" s="0" t="e">
        <f aca="false">#N/A</f>
        <v>#N/A</v>
      </c>
    </row>
    <row r="3294" customFormat="false" ht="12.8" hidden="false" customHeight="false" outlineLevel="0" collapsed="false">
      <c r="A3294" s="0" t="s">
        <v>6600</v>
      </c>
      <c r="B3294" s="0" t="s">
        <v>6601</v>
      </c>
      <c r="C3294" s="0" t="e">
        <f aca="false">#N/A</f>
        <v>#N/A</v>
      </c>
      <c r="D3294" s="0" t="e">
        <f aca="false">#N/A</f>
        <v>#N/A</v>
      </c>
      <c r="E3294" s="0" t="e">
        <f aca="false">#N/A</f>
        <v>#N/A</v>
      </c>
      <c r="F3294" s="0" t="e">
        <f aca="false">#N/A</f>
        <v>#N/A</v>
      </c>
      <c r="G3294" s="0" t="e">
        <f aca="false">#N/A</f>
        <v>#N/A</v>
      </c>
      <c r="H3294" s="0" t="e">
        <f aca="false">#N/A</f>
        <v>#N/A</v>
      </c>
      <c r="I3294" s="0" t="e">
        <f aca="false">#N/A</f>
        <v>#N/A</v>
      </c>
    </row>
    <row r="3295" customFormat="false" ht="12.8" hidden="false" customHeight="false" outlineLevel="0" collapsed="false">
      <c r="A3295" s="0" t="s">
        <v>6602</v>
      </c>
      <c r="B3295" s="0" t="s">
        <v>6603</v>
      </c>
      <c r="C3295" s="0" t="e">
        <f aca="false">#N/A</f>
        <v>#N/A</v>
      </c>
      <c r="D3295" s="0" t="e">
        <f aca="false">#N/A</f>
        <v>#N/A</v>
      </c>
      <c r="E3295" s="0" t="e">
        <f aca="false">#N/A</f>
        <v>#N/A</v>
      </c>
      <c r="F3295" s="0" t="e">
        <f aca="false">#N/A</f>
        <v>#N/A</v>
      </c>
      <c r="G3295" s="0" t="e">
        <f aca="false">#N/A</f>
        <v>#N/A</v>
      </c>
      <c r="H3295" s="0" t="e">
        <f aca="false">#N/A</f>
        <v>#N/A</v>
      </c>
      <c r="I3295" s="0" t="e">
        <f aca="false">#N/A</f>
        <v>#N/A</v>
      </c>
    </row>
    <row r="3296" customFormat="false" ht="12.8" hidden="false" customHeight="false" outlineLevel="0" collapsed="false">
      <c r="A3296" s="0" t="s">
        <v>6604</v>
      </c>
      <c r="B3296" s="0" t="s">
        <v>6605</v>
      </c>
      <c r="C3296" s="0" t="e">
        <f aca="false">#N/A</f>
        <v>#N/A</v>
      </c>
      <c r="D3296" s="0" t="e">
        <f aca="false">#N/A</f>
        <v>#N/A</v>
      </c>
      <c r="E3296" s="0" t="e">
        <f aca="false">#N/A</f>
        <v>#N/A</v>
      </c>
      <c r="F3296" s="0" t="e">
        <f aca="false">#N/A</f>
        <v>#N/A</v>
      </c>
      <c r="G3296" s="0" t="e">
        <f aca="false">#N/A</f>
        <v>#N/A</v>
      </c>
      <c r="H3296" s="0" t="e">
        <f aca="false">#N/A</f>
        <v>#N/A</v>
      </c>
      <c r="I3296" s="0" t="e">
        <f aca="false">#N/A</f>
        <v>#N/A</v>
      </c>
    </row>
    <row r="3297" customFormat="false" ht="12.8" hidden="false" customHeight="false" outlineLevel="0" collapsed="false">
      <c r="A3297" s="0" t="s">
        <v>6606</v>
      </c>
      <c r="B3297" s="0" t="s">
        <v>6607</v>
      </c>
      <c r="C3297" s="0" t="e">
        <f aca="false">#N/A</f>
        <v>#N/A</v>
      </c>
      <c r="D3297" s="0" t="e">
        <f aca="false">#N/A</f>
        <v>#N/A</v>
      </c>
      <c r="E3297" s="0" t="e">
        <f aca="false">#N/A</f>
        <v>#N/A</v>
      </c>
      <c r="F3297" s="0" t="e">
        <f aca="false">#N/A</f>
        <v>#N/A</v>
      </c>
      <c r="G3297" s="0" t="e">
        <f aca="false">#N/A</f>
        <v>#N/A</v>
      </c>
      <c r="H3297" s="0" t="e">
        <f aca="false">#N/A</f>
        <v>#N/A</v>
      </c>
      <c r="I3297" s="0" t="e">
        <f aca="false">#N/A</f>
        <v>#N/A</v>
      </c>
    </row>
    <row r="3298" customFormat="false" ht="12.8" hidden="false" customHeight="false" outlineLevel="0" collapsed="false">
      <c r="A3298" s="0" t="s">
        <v>6608</v>
      </c>
      <c r="B3298" s="0" t="s">
        <v>6609</v>
      </c>
      <c r="C3298" s="0" t="e">
        <f aca="false">#N/A</f>
        <v>#N/A</v>
      </c>
      <c r="D3298" s="0" t="e">
        <f aca="false">#N/A</f>
        <v>#N/A</v>
      </c>
      <c r="E3298" s="0" t="e">
        <f aca="false">#N/A</f>
        <v>#N/A</v>
      </c>
      <c r="F3298" s="0" t="e">
        <f aca="false">#N/A</f>
        <v>#N/A</v>
      </c>
      <c r="G3298" s="0" t="e">
        <f aca="false">#N/A</f>
        <v>#N/A</v>
      </c>
      <c r="H3298" s="0" t="e">
        <f aca="false">#N/A</f>
        <v>#N/A</v>
      </c>
      <c r="I3298" s="0" t="e">
        <f aca="false">#N/A</f>
        <v>#N/A</v>
      </c>
    </row>
    <row r="3299" customFormat="false" ht="12.8" hidden="false" customHeight="false" outlineLevel="0" collapsed="false">
      <c r="A3299" s="0" t="s">
        <v>6610</v>
      </c>
      <c r="B3299" s="0" t="s">
        <v>6611</v>
      </c>
      <c r="C3299" s="0" t="e">
        <f aca="false">#N/A</f>
        <v>#N/A</v>
      </c>
      <c r="D3299" s="0" t="e">
        <f aca="false">#N/A</f>
        <v>#N/A</v>
      </c>
      <c r="E3299" s="0" t="e">
        <f aca="false">#N/A</f>
        <v>#N/A</v>
      </c>
      <c r="F3299" s="0" t="e">
        <f aca="false">#N/A</f>
        <v>#N/A</v>
      </c>
      <c r="G3299" s="0" t="e">
        <f aca="false">#N/A</f>
        <v>#N/A</v>
      </c>
      <c r="H3299" s="0" t="e">
        <f aca="false">#N/A</f>
        <v>#N/A</v>
      </c>
      <c r="I3299" s="0" t="e">
        <f aca="false">#N/A</f>
        <v>#N/A</v>
      </c>
    </row>
    <row r="3300" customFormat="false" ht="12.8" hidden="false" customHeight="false" outlineLevel="0" collapsed="false">
      <c r="A3300" s="0" t="s">
        <v>6612</v>
      </c>
      <c r="B3300" s="0" t="s">
        <v>6613</v>
      </c>
      <c r="C3300" s="0" t="e">
        <f aca="false">#N/A</f>
        <v>#N/A</v>
      </c>
      <c r="D3300" s="0" t="e">
        <f aca="false">#N/A</f>
        <v>#N/A</v>
      </c>
      <c r="E3300" s="0" t="e">
        <f aca="false">#N/A</f>
        <v>#N/A</v>
      </c>
      <c r="F3300" s="0" t="e">
        <f aca="false">#N/A</f>
        <v>#N/A</v>
      </c>
      <c r="G3300" s="0" t="e">
        <f aca="false">#N/A</f>
        <v>#N/A</v>
      </c>
      <c r="H3300" s="0" t="e">
        <f aca="false">#N/A</f>
        <v>#N/A</v>
      </c>
      <c r="I3300" s="0" t="e">
        <f aca="false">#N/A</f>
        <v>#N/A</v>
      </c>
    </row>
    <row r="3301" customFormat="false" ht="12.8" hidden="false" customHeight="false" outlineLevel="0" collapsed="false">
      <c r="A3301" s="0" t="s">
        <v>6614</v>
      </c>
      <c r="B3301" s="0" t="s">
        <v>6615</v>
      </c>
      <c r="C3301" s="0" t="e">
        <f aca="false">#N/A</f>
        <v>#N/A</v>
      </c>
      <c r="D3301" s="0" t="e">
        <f aca="false">#N/A</f>
        <v>#N/A</v>
      </c>
      <c r="E3301" s="0" t="e">
        <f aca="false">#N/A</f>
        <v>#N/A</v>
      </c>
      <c r="F3301" s="0" t="e">
        <f aca="false">#N/A</f>
        <v>#N/A</v>
      </c>
      <c r="G3301" s="0" t="e">
        <f aca="false">#N/A</f>
        <v>#N/A</v>
      </c>
      <c r="H3301" s="0" t="e">
        <f aca="false">#N/A</f>
        <v>#N/A</v>
      </c>
      <c r="I3301" s="0" t="e">
        <f aca="false">#N/A</f>
        <v>#N/A</v>
      </c>
    </row>
    <row r="3302" customFormat="false" ht="12.8" hidden="false" customHeight="false" outlineLevel="0" collapsed="false">
      <c r="A3302" s="0" t="s">
        <v>6616</v>
      </c>
      <c r="B3302" s="0" t="s">
        <v>6617</v>
      </c>
      <c r="C3302" s="0" t="e">
        <f aca="false">#N/A</f>
        <v>#N/A</v>
      </c>
      <c r="D3302" s="0" t="e">
        <f aca="false">#N/A</f>
        <v>#N/A</v>
      </c>
      <c r="E3302" s="0" t="e">
        <f aca="false">#N/A</f>
        <v>#N/A</v>
      </c>
      <c r="F3302" s="0" t="e">
        <f aca="false">#N/A</f>
        <v>#N/A</v>
      </c>
      <c r="G3302" s="0" t="e">
        <f aca="false">#N/A</f>
        <v>#N/A</v>
      </c>
      <c r="H3302" s="0" t="e">
        <f aca="false">#N/A</f>
        <v>#N/A</v>
      </c>
      <c r="I3302" s="0" t="e">
        <f aca="false">#N/A</f>
        <v>#N/A</v>
      </c>
    </row>
    <row r="3303" customFormat="false" ht="12.8" hidden="false" customHeight="false" outlineLevel="0" collapsed="false">
      <c r="A3303" s="0" t="s">
        <v>6618</v>
      </c>
      <c r="B3303" s="0" t="s">
        <v>6619</v>
      </c>
      <c r="C3303" s="0" t="e">
        <f aca="false">#N/A</f>
        <v>#N/A</v>
      </c>
      <c r="D3303" s="0" t="e">
        <f aca="false">#N/A</f>
        <v>#N/A</v>
      </c>
      <c r="E3303" s="0" t="e">
        <f aca="false">#N/A</f>
        <v>#N/A</v>
      </c>
      <c r="F3303" s="0" t="e">
        <f aca="false">#N/A</f>
        <v>#N/A</v>
      </c>
      <c r="G3303" s="0" t="e">
        <f aca="false">#N/A</f>
        <v>#N/A</v>
      </c>
      <c r="H3303" s="0" t="e">
        <f aca="false">#N/A</f>
        <v>#N/A</v>
      </c>
      <c r="I3303" s="0" t="e">
        <f aca="false">#N/A</f>
        <v>#N/A</v>
      </c>
    </row>
    <row r="3304" customFormat="false" ht="12.8" hidden="false" customHeight="false" outlineLevel="0" collapsed="false">
      <c r="A3304" s="0" t="s">
        <v>6620</v>
      </c>
      <c r="B3304" s="0" t="s">
        <v>6621</v>
      </c>
      <c r="C3304" s="0" t="e">
        <f aca="false">#N/A</f>
        <v>#N/A</v>
      </c>
      <c r="D3304" s="0" t="e">
        <f aca="false">#N/A</f>
        <v>#N/A</v>
      </c>
      <c r="E3304" s="0" t="e">
        <f aca="false">#N/A</f>
        <v>#N/A</v>
      </c>
      <c r="F3304" s="0" t="e">
        <f aca="false">#N/A</f>
        <v>#N/A</v>
      </c>
      <c r="G3304" s="0" t="e">
        <f aca="false">#N/A</f>
        <v>#N/A</v>
      </c>
      <c r="H3304" s="0" t="e">
        <f aca="false">#N/A</f>
        <v>#N/A</v>
      </c>
      <c r="I3304" s="0" t="e">
        <f aca="false">#N/A</f>
        <v>#N/A</v>
      </c>
    </row>
    <row r="3305" customFormat="false" ht="12.8" hidden="false" customHeight="false" outlineLevel="0" collapsed="false">
      <c r="A3305" s="0" t="s">
        <v>6622</v>
      </c>
      <c r="B3305" s="0" t="s">
        <v>6623</v>
      </c>
      <c r="C3305" s="0" t="e">
        <f aca="false">#N/A</f>
        <v>#N/A</v>
      </c>
      <c r="D3305" s="0" t="e">
        <f aca="false">#N/A</f>
        <v>#N/A</v>
      </c>
      <c r="E3305" s="0" t="e">
        <f aca="false">#N/A</f>
        <v>#N/A</v>
      </c>
      <c r="F3305" s="0" t="e">
        <f aca="false">#N/A</f>
        <v>#N/A</v>
      </c>
      <c r="G3305" s="0" t="e">
        <f aca="false">#N/A</f>
        <v>#N/A</v>
      </c>
      <c r="H3305" s="0" t="e">
        <f aca="false">#N/A</f>
        <v>#N/A</v>
      </c>
      <c r="I3305" s="0" t="e">
        <f aca="false">#N/A</f>
        <v>#N/A</v>
      </c>
    </row>
    <row r="3306" customFormat="false" ht="12.8" hidden="false" customHeight="false" outlineLevel="0" collapsed="false">
      <c r="A3306" s="0" t="s">
        <v>6624</v>
      </c>
      <c r="B3306" s="0" t="s">
        <v>6625</v>
      </c>
      <c r="C3306" s="0" t="e">
        <f aca="false">#N/A</f>
        <v>#N/A</v>
      </c>
      <c r="D3306" s="0" t="e">
        <f aca="false">#N/A</f>
        <v>#N/A</v>
      </c>
      <c r="E3306" s="0" t="e">
        <f aca="false">#N/A</f>
        <v>#N/A</v>
      </c>
      <c r="F3306" s="0" t="e">
        <f aca="false">#N/A</f>
        <v>#N/A</v>
      </c>
      <c r="G3306" s="0" t="e">
        <f aca="false">#N/A</f>
        <v>#N/A</v>
      </c>
      <c r="H3306" s="0" t="e">
        <f aca="false">#N/A</f>
        <v>#N/A</v>
      </c>
      <c r="I3306" s="0" t="e">
        <f aca="false">#N/A</f>
        <v>#N/A</v>
      </c>
    </row>
    <row r="3307" customFormat="false" ht="12.8" hidden="false" customHeight="false" outlineLevel="0" collapsed="false">
      <c r="A3307" s="0" t="s">
        <v>6626</v>
      </c>
      <c r="B3307" s="0" t="s">
        <v>6627</v>
      </c>
      <c r="C3307" s="0" t="e">
        <f aca="false">#N/A</f>
        <v>#N/A</v>
      </c>
      <c r="D3307" s="0" t="e">
        <f aca="false">#N/A</f>
        <v>#N/A</v>
      </c>
      <c r="E3307" s="0" t="e">
        <f aca="false">#N/A</f>
        <v>#N/A</v>
      </c>
      <c r="F3307" s="0" t="e">
        <f aca="false">#N/A</f>
        <v>#N/A</v>
      </c>
      <c r="G3307" s="0" t="e">
        <f aca="false">#N/A</f>
        <v>#N/A</v>
      </c>
      <c r="H3307" s="0" t="e">
        <f aca="false">#N/A</f>
        <v>#N/A</v>
      </c>
      <c r="I3307" s="0" t="e">
        <f aca="false">#N/A</f>
        <v>#N/A</v>
      </c>
    </row>
    <row r="3308" customFormat="false" ht="12.8" hidden="false" customHeight="false" outlineLevel="0" collapsed="false">
      <c r="A3308" s="0" t="s">
        <v>6628</v>
      </c>
      <c r="B3308" s="0" t="s">
        <v>6629</v>
      </c>
      <c r="C3308" s="0" t="e">
        <f aca="false">#N/A</f>
        <v>#N/A</v>
      </c>
      <c r="D3308" s="0" t="e">
        <f aca="false">#N/A</f>
        <v>#N/A</v>
      </c>
      <c r="E3308" s="0" t="e">
        <f aca="false">#N/A</f>
        <v>#N/A</v>
      </c>
      <c r="F3308" s="0" t="e">
        <f aca="false">#N/A</f>
        <v>#N/A</v>
      </c>
      <c r="G3308" s="0" t="e">
        <f aca="false">#N/A</f>
        <v>#N/A</v>
      </c>
      <c r="H3308" s="0" t="e">
        <f aca="false">#N/A</f>
        <v>#N/A</v>
      </c>
      <c r="I3308" s="0" t="e">
        <f aca="false">#N/A</f>
        <v>#N/A</v>
      </c>
    </row>
    <row r="3309" customFormat="false" ht="12.8" hidden="false" customHeight="false" outlineLevel="0" collapsed="false">
      <c r="A3309" s="0" t="s">
        <v>6630</v>
      </c>
      <c r="B3309" s="0" t="s">
        <v>6631</v>
      </c>
      <c r="C3309" s="0" t="e">
        <f aca="false">#N/A</f>
        <v>#N/A</v>
      </c>
      <c r="D3309" s="0" t="e">
        <f aca="false">#N/A</f>
        <v>#N/A</v>
      </c>
      <c r="E3309" s="0" t="e">
        <f aca="false">#N/A</f>
        <v>#N/A</v>
      </c>
      <c r="F3309" s="0" t="e">
        <f aca="false">#N/A</f>
        <v>#N/A</v>
      </c>
      <c r="G3309" s="0" t="e">
        <f aca="false">#N/A</f>
        <v>#N/A</v>
      </c>
      <c r="H3309" s="0" t="e">
        <f aca="false">#N/A</f>
        <v>#N/A</v>
      </c>
      <c r="I3309" s="0" t="e">
        <f aca="false">#N/A</f>
        <v>#N/A</v>
      </c>
    </row>
    <row r="3310" customFormat="false" ht="12.8" hidden="false" customHeight="false" outlineLevel="0" collapsed="false">
      <c r="A3310" s="0" t="s">
        <v>6632</v>
      </c>
      <c r="B3310" s="0" t="s">
        <v>6633</v>
      </c>
      <c r="C3310" s="0" t="e">
        <f aca="false">#N/A</f>
        <v>#N/A</v>
      </c>
      <c r="D3310" s="0" t="e">
        <f aca="false">#N/A</f>
        <v>#N/A</v>
      </c>
      <c r="E3310" s="0" t="e">
        <f aca="false">#N/A</f>
        <v>#N/A</v>
      </c>
      <c r="F3310" s="0" t="e">
        <f aca="false">#N/A</f>
        <v>#N/A</v>
      </c>
      <c r="G3310" s="0" t="e">
        <f aca="false">#N/A</f>
        <v>#N/A</v>
      </c>
      <c r="H3310" s="0" t="e">
        <f aca="false">#N/A</f>
        <v>#N/A</v>
      </c>
      <c r="I3310" s="0" t="e">
        <f aca="false">#N/A</f>
        <v>#N/A</v>
      </c>
    </row>
    <row r="3311" customFormat="false" ht="12.8" hidden="false" customHeight="false" outlineLevel="0" collapsed="false">
      <c r="A3311" s="0" t="s">
        <v>6634</v>
      </c>
      <c r="B3311" s="0" t="s">
        <v>6635</v>
      </c>
      <c r="C3311" s="0" t="e">
        <f aca="false">#N/A</f>
        <v>#N/A</v>
      </c>
      <c r="D3311" s="0" t="e">
        <f aca="false">#N/A</f>
        <v>#N/A</v>
      </c>
      <c r="E3311" s="0" t="e">
        <f aca="false">#N/A</f>
        <v>#N/A</v>
      </c>
      <c r="F3311" s="0" t="e">
        <f aca="false">#N/A</f>
        <v>#N/A</v>
      </c>
      <c r="G3311" s="0" t="e">
        <f aca="false">#N/A</f>
        <v>#N/A</v>
      </c>
      <c r="H3311" s="0" t="e">
        <f aca="false">#N/A</f>
        <v>#N/A</v>
      </c>
      <c r="I3311" s="0" t="e">
        <f aca="false">#N/A</f>
        <v>#N/A</v>
      </c>
    </row>
    <row r="3312" customFormat="false" ht="12.8" hidden="false" customHeight="false" outlineLevel="0" collapsed="false">
      <c r="A3312" s="0" t="s">
        <v>6636</v>
      </c>
      <c r="B3312" s="0" t="s">
        <v>6637</v>
      </c>
      <c r="C3312" s="0" t="e">
        <f aca="false">#N/A</f>
        <v>#N/A</v>
      </c>
      <c r="D3312" s="0" t="e">
        <f aca="false">#N/A</f>
        <v>#N/A</v>
      </c>
      <c r="E3312" s="0" t="e">
        <f aca="false">#N/A</f>
        <v>#N/A</v>
      </c>
      <c r="F3312" s="0" t="e">
        <f aca="false">#N/A</f>
        <v>#N/A</v>
      </c>
      <c r="G3312" s="0" t="e">
        <f aca="false">#N/A</f>
        <v>#N/A</v>
      </c>
      <c r="H3312" s="0" t="e">
        <f aca="false">#N/A</f>
        <v>#N/A</v>
      </c>
      <c r="I3312" s="0" t="e">
        <f aca="false">#N/A</f>
        <v>#N/A</v>
      </c>
    </row>
    <row r="3313" customFormat="false" ht="12.8" hidden="false" customHeight="false" outlineLevel="0" collapsed="false">
      <c r="A3313" s="0" t="s">
        <v>6638</v>
      </c>
      <c r="B3313" s="0" t="s">
        <v>6639</v>
      </c>
      <c r="C3313" s="0" t="e">
        <f aca="false">#N/A</f>
        <v>#N/A</v>
      </c>
      <c r="D3313" s="0" t="e">
        <f aca="false">#N/A</f>
        <v>#N/A</v>
      </c>
      <c r="E3313" s="0" t="e">
        <f aca="false">#N/A</f>
        <v>#N/A</v>
      </c>
      <c r="F3313" s="0" t="e">
        <f aca="false">#N/A</f>
        <v>#N/A</v>
      </c>
      <c r="G3313" s="0" t="e">
        <f aca="false">#N/A</f>
        <v>#N/A</v>
      </c>
      <c r="H3313" s="0" t="e">
        <f aca="false">#N/A</f>
        <v>#N/A</v>
      </c>
      <c r="I3313" s="0" t="e">
        <f aca="false">#N/A</f>
        <v>#N/A</v>
      </c>
    </row>
    <row r="3314" customFormat="false" ht="12.8" hidden="false" customHeight="false" outlineLevel="0" collapsed="false">
      <c r="A3314" s="0" t="s">
        <v>6640</v>
      </c>
      <c r="B3314" s="0" t="s">
        <v>6641</v>
      </c>
      <c r="C3314" s="0" t="e">
        <f aca="false">#N/A</f>
        <v>#N/A</v>
      </c>
      <c r="D3314" s="0" t="e">
        <f aca="false">#N/A</f>
        <v>#N/A</v>
      </c>
      <c r="E3314" s="0" t="e">
        <f aca="false">#N/A</f>
        <v>#N/A</v>
      </c>
      <c r="F3314" s="0" t="e">
        <f aca="false">#N/A</f>
        <v>#N/A</v>
      </c>
      <c r="G3314" s="0" t="e">
        <f aca="false">#N/A</f>
        <v>#N/A</v>
      </c>
      <c r="H3314" s="0" t="e">
        <f aca="false">#N/A</f>
        <v>#N/A</v>
      </c>
      <c r="I3314" s="0" t="e">
        <f aca="false">#N/A</f>
        <v>#N/A</v>
      </c>
    </row>
    <row r="3315" customFormat="false" ht="12.8" hidden="false" customHeight="false" outlineLevel="0" collapsed="false">
      <c r="A3315" s="0" t="s">
        <v>6642</v>
      </c>
      <c r="B3315" s="0" t="s">
        <v>6643</v>
      </c>
      <c r="C3315" s="0" t="e">
        <f aca="false">#N/A</f>
        <v>#N/A</v>
      </c>
      <c r="D3315" s="0" t="e">
        <f aca="false">#N/A</f>
        <v>#N/A</v>
      </c>
      <c r="E3315" s="0" t="e">
        <f aca="false">#N/A</f>
        <v>#N/A</v>
      </c>
      <c r="F3315" s="0" t="e">
        <f aca="false">#N/A</f>
        <v>#N/A</v>
      </c>
      <c r="G3315" s="0" t="e">
        <f aca="false">#N/A</f>
        <v>#N/A</v>
      </c>
      <c r="H3315" s="0" t="e">
        <f aca="false">#N/A</f>
        <v>#N/A</v>
      </c>
      <c r="I3315" s="0" t="e">
        <f aca="false">#N/A</f>
        <v>#N/A</v>
      </c>
    </row>
    <row r="3316" customFormat="false" ht="12.8" hidden="false" customHeight="false" outlineLevel="0" collapsed="false">
      <c r="A3316" s="0" t="s">
        <v>6644</v>
      </c>
      <c r="B3316" s="0" t="s">
        <v>6645</v>
      </c>
      <c r="C3316" s="0" t="e">
        <f aca="false">#N/A</f>
        <v>#N/A</v>
      </c>
      <c r="D3316" s="0" t="e">
        <f aca="false">#N/A</f>
        <v>#N/A</v>
      </c>
      <c r="E3316" s="0" t="e">
        <f aca="false">#N/A</f>
        <v>#N/A</v>
      </c>
      <c r="F3316" s="0" t="e">
        <f aca="false">#N/A</f>
        <v>#N/A</v>
      </c>
      <c r="G3316" s="0" t="e">
        <f aca="false">#N/A</f>
        <v>#N/A</v>
      </c>
      <c r="H3316" s="0" t="e">
        <f aca="false">#N/A</f>
        <v>#N/A</v>
      </c>
      <c r="I3316" s="0" t="e">
        <f aca="false">#N/A</f>
        <v>#N/A</v>
      </c>
    </row>
    <row r="3317" customFormat="false" ht="12.8" hidden="false" customHeight="false" outlineLevel="0" collapsed="false">
      <c r="A3317" s="0" t="s">
        <v>6646</v>
      </c>
      <c r="B3317" s="0" t="s">
        <v>6647</v>
      </c>
      <c r="C3317" s="0" t="e">
        <f aca="false">#N/A</f>
        <v>#N/A</v>
      </c>
      <c r="D3317" s="0" t="e">
        <f aca="false">#N/A</f>
        <v>#N/A</v>
      </c>
      <c r="E3317" s="0" t="e">
        <f aca="false">#N/A</f>
        <v>#N/A</v>
      </c>
      <c r="F3317" s="0" t="e">
        <f aca="false">#N/A</f>
        <v>#N/A</v>
      </c>
      <c r="G3317" s="0" t="e">
        <f aca="false">#N/A</f>
        <v>#N/A</v>
      </c>
      <c r="H3317" s="0" t="e">
        <f aca="false">#N/A</f>
        <v>#N/A</v>
      </c>
      <c r="I3317" s="0" t="e">
        <f aca="false">#N/A</f>
        <v>#N/A</v>
      </c>
    </row>
    <row r="3318" customFormat="false" ht="12.8" hidden="false" customHeight="false" outlineLevel="0" collapsed="false">
      <c r="A3318" s="0" t="s">
        <v>6648</v>
      </c>
      <c r="B3318" s="0" t="s">
        <v>6649</v>
      </c>
      <c r="C3318" s="0" t="e">
        <f aca="false">#N/A</f>
        <v>#N/A</v>
      </c>
      <c r="D3318" s="0" t="e">
        <f aca="false">#N/A</f>
        <v>#N/A</v>
      </c>
      <c r="E3318" s="0" t="e">
        <f aca="false">#N/A</f>
        <v>#N/A</v>
      </c>
      <c r="F3318" s="0" t="e">
        <f aca="false">#N/A</f>
        <v>#N/A</v>
      </c>
      <c r="G3318" s="0" t="e">
        <f aca="false">#N/A</f>
        <v>#N/A</v>
      </c>
      <c r="H3318" s="0" t="e">
        <f aca="false">#N/A</f>
        <v>#N/A</v>
      </c>
      <c r="I3318" s="0" t="e">
        <f aca="false">#N/A</f>
        <v>#N/A</v>
      </c>
    </row>
    <row r="3319" customFormat="false" ht="12.8" hidden="false" customHeight="false" outlineLevel="0" collapsed="false">
      <c r="A3319" s="0" t="s">
        <v>6650</v>
      </c>
      <c r="B3319" s="0" t="s">
        <v>6651</v>
      </c>
      <c r="C3319" s="0" t="e">
        <f aca="false">#N/A</f>
        <v>#N/A</v>
      </c>
      <c r="D3319" s="0" t="e">
        <f aca="false">#N/A</f>
        <v>#N/A</v>
      </c>
      <c r="E3319" s="0" t="e">
        <f aca="false">#N/A</f>
        <v>#N/A</v>
      </c>
      <c r="F3319" s="0" t="e">
        <f aca="false">#N/A</f>
        <v>#N/A</v>
      </c>
      <c r="G3319" s="0" t="e">
        <f aca="false">#N/A</f>
        <v>#N/A</v>
      </c>
      <c r="H3319" s="0" t="e">
        <f aca="false">#N/A</f>
        <v>#N/A</v>
      </c>
      <c r="I3319" s="0" t="e">
        <f aca="false">#N/A</f>
        <v>#N/A</v>
      </c>
    </row>
    <row r="3320" customFormat="false" ht="12.8" hidden="false" customHeight="false" outlineLevel="0" collapsed="false">
      <c r="A3320" s="0" t="s">
        <v>6652</v>
      </c>
      <c r="B3320" s="0" t="s">
        <v>6653</v>
      </c>
      <c r="C3320" s="0" t="e">
        <f aca="false">#N/A</f>
        <v>#N/A</v>
      </c>
      <c r="D3320" s="0" t="e">
        <f aca="false">#N/A</f>
        <v>#N/A</v>
      </c>
      <c r="E3320" s="0" t="e">
        <f aca="false">#N/A</f>
        <v>#N/A</v>
      </c>
      <c r="F3320" s="0" t="e">
        <f aca="false">#N/A</f>
        <v>#N/A</v>
      </c>
      <c r="G3320" s="0" t="e">
        <f aca="false">#N/A</f>
        <v>#N/A</v>
      </c>
      <c r="H3320" s="0" t="e">
        <f aca="false">#N/A</f>
        <v>#N/A</v>
      </c>
      <c r="I3320" s="0" t="e">
        <f aca="false">#N/A</f>
        <v>#N/A</v>
      </c>
    </row>
    <row r="3321" customFormat="false" ht="12.8" hidden="false" customHeight="false" outlineLevel="0" collapsed="false">
      <c r="A3321" s="0" t="s">
        <v>6654</v>
      </c>
      <c r="B3321" s="0" t="s">
        <v>6655</v>
      </c>
      <c r="C3321" s="0" t="e">
        <f aca="false">#N/A</f>
        <v>#N/A</v>
      </c>
      <c r="D3321" s="0" t="e">
        <f aca="false">#N/A</f>
        <v>#N/A</v>
      </c>
      <c r="E3321" s="0" t="e">
        <f aca="false">#N/A</f>
        <v>#N/A</v>
      </c>
      <c r="F3321" s="0" t="e">
        <f aca="false">#N/A</f>
        <v>#N/A</v>
      </c>
      <c r="G3321" s="0" t="e">
        <f aca="false">#N/A</f>
        <v>#N/A</v>
      </c>
      <c r="H3321" s="0" t="e">
        <f aca="false">#N/A</f>
        <v>#N/A</v>
      </c>
      <c r="I3321" s="0" t="e">
        <f aca="false">#N/A</f>
        <v>#N/A</v>
      </c>
    </row>
    <row r="3322" customFormat="false" ht="12.8" hidden="false" customHeight="false" outlineLevel="0" collapsed="false">
      <c r="A3322" s="0" t="s">
        <v>6656</v>
      </c>
      <c r="B3322" s="0" t="s">
        <v>6657</v>
      </c>
      <c r="C3322" s="0" t="e">
        <f aca="false">#N/A</f>
        <v>#N/A</v>
      </c>
      <c r="D3322" s="0" t="e">
        <f aca="false">#N/A</f>
        <v>#N/A</v>
      </c>
      <c r="E3322" s="0" t="e">
        <f aca="false">#N/A</f>
        <v>#N/A</v>
      </c>
      <c r="F3322" s="0" t="e">
        <f aca="false">#N/A</f>
        <v>#N/A</v>
      </c>
      <c r="G3322" s="0" t="e">
        <f aca="false">#N/A</f>
        <v>#N/A</v>
      </c>
      <c r="H3322" s="0" t="e">
        <f aca="false">#N/A</f>
        <v>#N/A</v>
      </c>
      <c r="I3322" s="0" t="e">
        <f aca="false">#N/A</f>
        <v>#N/A</v>
      </c>
    </row>
    <row r="3323" customFormat="false" ht="12.8" hidden="false" customHeight="false" outlineLevel="0" collapsed="false">
      <c r="A3323" s="0" t="s">
        <v>6658</v>
      </c>
      <c r="B3323" s="0" t="s">
        <v>6659</v>
      </c>
      <c r="C3323" s="0" t="e">
        <f aca="false">#N/A</f>
        <v>#N/A</v>
      </c>
      <c r="D3323" s="0" t="e">
        <f aca="false">#N/A</f>
        <v>#N/A</v>
      </c>
      <c r="E3323" s="0" t="e">
        <f aca="false">#N/A</f>
        <v>#N/A</v>
      </c>
      <c r="F3323" s="0" t="e">
        <f aca="false">#N/A</f>
        <v>#N/A</v>
      </c>
      <c r="G3323" s="0" t="e">
        <f aca="false">#N/A</f>
        <v>#N/A</v>
      </c>
      <c r="H3323" s="0" t="e">
        <f aca="false">#N/A</f>
        <v>#N/A</v>
      </c>
      <c r="I3323" s="0" t="e">
        <f aca="false">#N/A</f>
        <v>#N/A</v>
      </c>
    </row>
    <row r="3324" customFormat="false" ht="12.8" hidden="false" customHeight="false" outlineLevel="0" collapsed="false">
      <c r="A3324" s="0" t="s">
        <v>6660</v>
      </c>
      <c r="B3324" s="0" t="s">
        <v>6661</v>
      </c>
      <c r="C3324" s="0" t="e">
        <f aca="false">#N/A</f>
        <v>#N/A</v>
      </c>
      <c r="D3324" s="0" t="e">
        <f aca="false">#N/A</f>
        <v>#N/A</v>
      </c>
      <c r="E3324" s="0" t="e">
        <f aca="false">#N/A</f>
        <v>#N/A</v>
      </c>
      <c r="F3324" s="0" t="e">
        <f aca="false">#N/A</f>
        <v>#N/A</v>
      </c>
      <c r="G3324" s="0" t="e">
        <f aca="false">#N/A</f>
        <v>#N/A</v>
      </c>
      <c r="H3324" s="0" t="e">
        <f aca="false">#N/A</f>
        <v>#N/A</v>
      </c>
      <c r="I3324" s="0" t="e">
        <f aca="false">#N/A</f>
        <v>#N/A</v>
      </c>
    </row>
    <row r="3325" customFormat="false" ht="12.8" hidden="false" customHeight="false" outlineLevel="0" collapsed="false">
      <c r="A3325" s="0" t="s">
        <v>6662</v>
      </c>
      <c r="B3325" s="0" t="s">
        <v>6663</v>
      </c>
      <c r="C3325" s="0" t="e">
        <f aca="false">#N/A</f>
        <v>#N/A</v>
      </c>
      <c r="D3325" s="0" t="e">
        <f aca="false">#N/A</f>
        <v>#N/A</v>
      </c>
      <c r="E3325" s="0" t="e">
        <f aca="false">#N/A</f>
        <v>#N/A</v>
      </c>
      <c r="F3325" s="0" t="e">
        <f aca="false">#N/A</f>
        <v>#N/A</v>
      </c>
      <c r="G3325" s="0" t="e">
        <f aca="false">#N/A</f>
        <v>#N/A</v>
      </c>
      <c r="H3325" s="0" t="e">
        <f aca="false">#N/A</f>
        <v>#N/A</v>
      </c>
      <c r="I3325" s="0" t="e">
        <f aca="false">#N/A</f>
        <v>#N/A</v>
      </c>
    </row>
    <row r="3326" customFormat="false" ht="12.8" hidden="false" customHeight="false" outlineLevel="0" collapsed="false">
      <c r="A3326" s="0" t="s">
        <v>6664</v>
      </c>
      <c r="B3326" s="0" t="s">
        <v>6665</v>
      </c>
      <c r="C3326" s="0" t="e">
        <f aca="false">#N/A</f>
        <v>#N/A</v>
      </c>
      <c r="D3326" s="0" t="e">
        <f aca="false">#N/A</f>
        <v>#N/A</v>
      </c>
      <c r="E3326" s="0" t="e">
        <f aca="false">#N/A</f>
        <v>#N/A</v>
      </c>
      <c r="F3326" s="0" t="e">
        <f aca="false">#N/A</f>
        <v>#N/A</v>
      </c>
      <c r="G3326" s="0" t="e">
        <f aca="false">#N/A</f>
        <v>#N/A</v>
      </c>
      <c r="H3326" s="0" t="e">
        <f aca="false">#N/A</f>
        <v>#N/A</v>
      </c>
      <c r="I3326" s="0" t="e">
        <f aca="false">#N/A</f>
        <v>#N/A</v>
      </c>
    </row>
    <row r="3327" customFormat="false" ht="12.8" hidden="false" customHeight="false" outlineLevel="0" collapsed="false">
      <c r="A3327" s="0" t="s">
        <v>6666</v>
      </c>
      <c r="B3327" s="0" t="s">
        <v>6667</v>
      </c>
      <c r="C3327" s="0" t="e">
        <f aca="false">#N/A</f>
        <v>#N/A</v>
      </c>
      <c r="D3327" s="0" t="e">
        <f aca="false">#N/A</f>
        <v>#N/A</v>
      </c>
      <c r="E3327" s="0" t="e">
        <f aca="false">#N/A</f>
        <v>#N/A</v>
      </c>
      <c r="F3327" s="0" t="e">
        <f aca="false">#N/A</f>
        <v>#N/A</v>
      </c>
      <c r="G3327" s="0" t="e">
        <f aca="false">#N/A</f>
        <v>#N/A</v>
      </c>
      <c r="H3327" s="0" t="e">
        <f aca="false">#N/A</f>
        <v>#N/A</v>
      </c>
      <c r="I3327" s="0" t="e">
        <f aca="false">#N/A</f>
        <v>#N/A</v>
      </c>
    </row>
    <row r="3328" customFormat="false" ht="12.8" hidden="false" customHeight="false" outlineLevel="0" collapsed="false">
      <c r="A3328" s="0" t="s">
        <v>6668</v>
      </c>
      <c r="B3328" s="0" t="s">
        <v>6669</v>
      </c>
      <c r="C3328" s="0" t="e">
        <f aca="false">#N/A</f>
        <v>#N/A</v>
      </c>
      <c r="D3328" s="0" t="e">
        <f aca="false">#N/A</f>
        <v>#N/A</v>
      </c>
      <c r="E3328" s="0" t="e">
        <f aca="false">#N/A</f>
        <v>#N/A</v>
      </c>
      <c r="F3328" s="0" t="e">
        <f aca="false">#N/A</f>
        <v>#N/A</v>
      </c>
      <c r="G3328" s="0" t="e">
        <f aca="false">#N/A</f>
        <v>#N/A</v>
      </c>
      <c r="H3328" s="0" t="e">
        <f aca="false">#N/A</f>
        <v>#N/A</v>
      </c>
      <c r="I3328" s="0" t="e">
        <f aca="false">#N/A</f>
        <v>#N/A</v>
      </c>
    </row>
    <row r="3329" customFormat="false" ht="12.8" hidden="false" customHeight="false" outlineLevel="0" collapsed="false">
      <c r="A3329" s="0" t="s">
        <v>6670</v>
      </c>
      <c r="B3329" s="0" t="s">
        <v>6671</v>
      </c>
      <c r="C3329" s="0" t="e">
        <f aca="false">#N/A</f>
        <v>#N/A</v>
      </c>
      <c r="D3329" s="0" t="e">
        <f aca="false">#N/A</f>
        <v>#N/A</v>
      </c>
      <c r="E3329" s="0" t="e">
        <f aca="false">#N/A</f>
        <v>#N/A</v>
      </c>
      <c r="F3329" s="0" t="e">
        <f aca="false">#N/A</f>
        <v>#N/A</v>
      </c>
      <c r="G3329" s="0" t="e">
        <f aca="false">#N/A</f>
        <v>#N/A</v>
      </c>
      <c r="H3329" s="0" t="e">
        <f aca="false">#N/A</f>
        <v>#N/A</v>
      </c>
      <c r="I3329" s="0" t="e">
        <f aca="false">#N/A</f>
        <v>#N/A</v>
      </c>
    </row>
    <row r="3330" customFormat="false" ht="12.8" hidden="false" customHeight="false" outlineLevel="0" collapsed="false">
      <c r="A3330" s="0" t="s">
        <v>6672</v>
      </c>
      <c r="B3330" s="0" t="s">
        <v>6673</v>
      </c>
      <c r="C3330" s="0" t="e">
        <f aca="false">#N/A</f>
        <v>#N/A</v>
      </c>
      <c r="D3330" s="0" t="e">
        <f aca="false">#N/A</f>
        <v>#N/A</v>
      </c>
      <c r="E3330" s="0" t="e">
        <f aca="false">#N/A</f>
        <v>#N/A</v>
      </c>
      <c r="F3330" s="0" t="e">
        <f aca="false">#N/A</f>
        <v>#N/A</v>
      </c>
      <c r="G3330" s="0" t="e">
        <f aca="false">#N/A</f>
        <v>#N/A</v>
      </c>
      <c r="H3330" s="0" t="e">
        <f aca="false">#N/A</f>
        <v>#N/A</v>
      </c>
      <c r="I3330" s="0" t="e">
        <f aca="false">#N/A</f>
        <v>#N/A</v>
      </c>
    </row>
    <row r="3331" customFormat="false" ht="12.8" hidden="false" customHeight="false" outlineLevel="0" collapsed="false">
      <c r="A3331" s="0" t="s">
        <v>6674</v>
      </c>
      <c r="B3331" s="0" t="s">
        <v>6675</v>
      </c>
      <c r="C3331" s="0" t="e">
        <f aca="false">#N/A</f>
        <v>#N/A</v>
      </c>
      <c r="D3331" s="0" t="e">
        <f aca="false">#N/A</f>
        <v>#N/A</v>
      </c>
      <c r="E3331" s="0" t="e">
        <f aca="false">#N/A</f>
        <v>#N/A</v>
      </c>
      <c r="F3331" s="0" t="e">
        <f aca="false">#N/A</f>
        <v>#N/A</v>
      </c>
      <c r="G3331" s="0" t="e">
        <f aca="false">#N/A</f>
        <v>#N/A</v>
      </c>
      <c r="H3331" s="0" t="e">
        <f aca="false">#N/A</f>
        <v>#N/A</v>
      </c>
      <c r="I3331" s="0" t="e">
        <f aca="false">#N/A</f>
        <v>#N/A</v>
      </c>
    </row>
    <row r="3332" customFormat="false" ht="12.8" hidden="false" customHeight="false" outlineLevel="0" collapsed="false">
      <c r="A3332" s="0" t="s">
        <v>6676</v>
      </c>
      <c r="B3332" s="0" t="s">
        <v>6677</v>
      </c>
      <c r="C3332" s="0" t="e">
        <f aca="false">#N/A</f>
        <v>#N/A</v>
      </c>
      <c r="D3332" s="0" t="e">
        <f aca="false">#N/A</f>
        <v>#N/A</v>
      </c>
      <c r="E3332" s="0" t="e">
        <f aca="false">#N/A</f>
        <v>#N/A</v>
      </c>
      <c r="F3332" s="0" t="e">
        <f aca="false">#N/A</f>
        <v>#N/A</v>
      </c>
      <c r="G3332" s="0" t="e">
        <f aca="false">#N/A</f>
        <v>#N/A</v>
      </c>
      <c r="H3332" s="0" t="e">
        <f aca="false">#N/A</f>
        <v>#N/A</v>
      </c>
      <c r="I3332" s="0" t="e">
        <f aca="false">#N/A</f>
        <v>#N/A</v>
      </c>
    </row>
    <row r="3333" customFormat="false" ht="12.8" hidden="false" customHeight="false" outlineLevel="0" collapsed="false">
      <c r="A3333" s="0" t="s">
        <v>6678</v>
      </c>
      <c r="B3333" s="0" t="s">
        <v>6679</v>
      </c>
      <c r="C3333" s="0" t="e">
        <f aca="false">#N/A</f>
        <v>#N/A</v>
      </c>
      <c r="D3333" s="0" t="e">
        <f aca="false">#N/A</f>
        <v>#N/A</v>
      </c>
      <c r="E3333" s="0" t="e">
        <f aca="false">#N/A</f>
        <v>#N/A</v>
      </c>
      <c r="F3333" s="0" t="e">
        <f aca="false">#N/A</f>
        <v>#N/A</v>
      </c>
      <c r="G3333" s="0" t="e">
        <f aca="false">#N/A</f>
        <v>#N/A</v>
      </c>
      <c r="H3333" s="0" t="e">
        <f aca="false">#N/A</f>
        <v>#N/A</v>
      </c>
      <c r="I3333" s="0" t="e">
        <f aca="false">#N/A</f>
        <v>#N/A</v>
      </c>
    </row>
    <row r="3334" customFormat="false" ht="12.8" hidden="false" customHeight="false" outlineLevel="0" collapsed="false">
      <c r="A3334" s="0" t="s">
        <v>6680</v>
      </c>
      <c r="B3334" s="0" t="s">
        <v>6681</v>
      </c>
      <c r="C3334" s="0" t="e">
        <f aca="false">#N/A</f>
        <v>#N/A</v>
      </c>
      <c r="D3334" s="0" t="e">
        <f aca="false">#N/A</f>
        <v>#N/A</v>
      </c>
      <c r="E3334" s="0" t="e">
        <f aca="false">#N/A</f>
        <v>#N/A</v>
      </c>
      <c r="F3334" s="0" t="e">
        <f aca="false">#N/A</f>
        <v>#N/A</v>
      </c>
      <c r="G3334" s="0" t="e">
        <f aca="false">#N/A</f>
        <v>#N/A</v>
      </c>
      <c r="H3334" s="0" t="e">
        <f aca="false">#N/A</f>
        <v>#N/A</v>
      </c>
      <c r="I3334" s="0" t="e">
        <f aca="false">#N/A</f>
        <v>#N/A</v>
      </c>
    </row>
    <row r="3335" customFormat="false" ht="12.8" hidden="false" customHeight="false" outlineLevel="0" collapsed="false">
      <c r="A3335" s="0" t="s">
        <v>6682</v>
      </c>
      <c r="B3335" s="0" t="s">
        <v>6683</v>
      </c>
      <c r="C3335" s="0" t="e">
        <f aca="false">#N/A</f>
        <v>#N/A</v>
      </c>
      <c r="D3335" s="0" t="e">
        <f aca="false">#N/A</f>
        <v>#N/A</v>
      </c>
      <c r="E3335" s="0" t="e">
        <f aca="false">#N/A</f>
        <v>#N/A</v>
      </c>
      <c r="F3335" s="0" t="e">
        <f aca="false">#N/A</f>
        <v>#N/A</v>
      </c>
      <c r="G3335" s="0" t="e">
        <f aca="false">#N/A</f>
        <v>#N/A</v>
      </c>
      <c r="H3335" s="0" t="e">
        <f aca="false">#N/A</f>
        <v>#N/A</v>
      </c>
      <c r="I3335" s="0" t="e">
        <f aca="false">#N/A</f>
        <v>#N/A</v>
      </c>
    </row>
    <row r="3336" customFormat="false" ht="12.8" hidden="false" customHeight="false" outlineLevel="0" collapsed="false">
      <c r="A3336" s="0" t="s">
        <v>6684</v>
      </c>
      <c r="B3336" s="0" t="s">
        <v>6685</v>
      </c>
      <c r="C3336" s="0" t="e">
        <f aca="false">#N/A</f>
        <v>#N/A</v>
      </c>
      <c r="D3336" s="0" t="e">
        <f aca="false">#N/A</f>
        <v>#N/A</v>
      </c>
      <c r="E3336" s="0" t="e">
        <f aca="false">#N/A</f>
        <v>#N/A</v>
      </c>
      <c r="F3336" s="0" t="e">
        <f aca="false">#N/A</f>
        <v>#N/A</v>
      </c>
      <c r="G3336" s="0" t="e">
        <f aca="false">#N/A</f>
        <v>#N/A</v>
      </c>
      <c r="H3336" s="0" t="e">
        <f aca="false">#N/A</f>
        <v>#N/A</v>
      </c>
      <c r="I3336" s="0" t="e">
        <f aca="false">#N/A</f>
        <v>#N/A</v>
      </c>
    </row>
    <row r="3337" customFormat="false" ht="12.8" hidden="false" customHeight="false" outlineLevel="0" collapsed="false">
      <c r="A3337" s="0" t="s">
        <v>6686</v>
      </c>
      <c r="B3337" s="0" t="s">
        <v>6687</v>
      </c>
      <c r="C3337" s="0" t="e">
        <f aca="false">#N/A</f>
        <v>#N/A</v>
      </c>
      <c r="D3337" s="0" t="e">
        <f aca="false">#N/A</f>
        <v>#N/A</v>
      </c>
      <c r="E3337" s="0" t="e">
        <f aca="false">#N/A</f>
        <v>#N/A</v>
      </c>
      <c r="F3337" s="0" t="e">
        <f aca="false">#N/A</f>
        <v>#N/A</v>
      </c>
      <c r="G3337" s="0" t="e">
        <f aca="false">#N/A</f>
        <v>#N/A</v>
      </c>
      <c r="H3337" s="0" t="e">
        <f aca="false">#N/A</f>
        <v>#N/A</v>
      </c>
      <c r="I3337" s="0" t="e">
        <f aca="false">#N/A</f>
        <v>#N/A</v>
      </c>
    </row>
    <row r="3338" customFormat="false" ht="12.8" hidden="false" customHeight="false" outlineLevel="0" collapsed="false">
      <c r="A3338" s="0" t="s">
        <v>6688</v>
      </c>
      <c r="B3338" s="0" t="s">
        <v>6689</v>
      </c>
      <c r="C3338" s="0" t="e">
        <f aca="false">#N/A</f>
        <v>#N/A</v>
      </c>
      <c r="D3338" s="0" t="e">
        <f aca="false">#N/A</f>
        <v>#N/A</v>
      </c>
      <c r="E3338" s="0" t="e">
        <f aca="false">#N/A</f>
        <v>#N/A</v>
      </c>
      <c r="F3338" s="0" t="e">
        <f aca="false">#N/A</f>
        <v>#N/A</v>
      </c>
      <c r="G3338" s="0" t="e">
        <f aca="false">#N/A</f>
        <v>#N/A</v>
      </c>
      <c r="H3338" s="0" t="e">
        <f aca="false">#N/A</f>
        <v>#N/A</v>
      </c>
      <c r="I3338" s="0" t="e">
        <f aca="false">#N/A</f>
        <v>#N/A</v>
      </c>
    </row>
    <row r="3339" customFormat="false" ht="12.8" hidden="false" customHeight="false" outlineLevel="0" collapsed="false">
      <c r="A3339" s="0" t="s">
        <v>6690</v>
      </c>
      <c r="B3339" s="0" t="s">
        <v>6691</v>
      </c>
      <c r="C3339" s="0" t="e">
        <f aca="false">#N/A</f>
        <v>#N/A</v>
      </c>
      <c r="D3339" s="0" t="e">
        <f aca="false">#N/A</f>
        <v>#N/A</v>
      </c>
      <c r="E3339" s="0" t="e">
        <f aca="false">#N/A</f>
        <v>#N/A</v>
      </c>
      <c r="F3339" s="0" t="e">
        <f aca="false">#N/A</f>
        <v>#N/A</v>
      </c>
      <c r="G3339" s="0" t="e">
        <f aca="false">#N/A</f>
        <v>#N/A</v>
      </c>
      <c r="H3339" s="0" t="e">
        <f aca="false">#N/A</f>
        <v>#N/A</v>
      </c>
      <c r="I3339" s="0" t="e">
        <f aca="false">#N/A</f>
        <v>#N/A</v>
      </c>
    </row>
    <row r="3340" customFormat="false" ht="12.8" hidden="false" customHeight="false" outlineLevel="0" collapsed="false">
      <c r="A3340" s="0" t="s">
        <v>6692</v>
      </c>
      <c r="B3340" s="0" t="s">
        <v>6693</v>
      </c>
      <c r="C3340" s="0" t="e">
        <f aca="false">#N/A</f>
        <v>#N/A</v>
      </c>
      <c r="D3340" s="0" t="e">
        <f aca="false">#N/A</f>
        <v>#N/A</v>
      </c>
      <c r="E3340" s="0" t="e">
        <f aca="false">#N/A</f>
        <v>#N/A</v>
      </c>
      <c r="F3340" s="0" t="e">
        <f aca="false">#N/A</f>
        <v>#N/A</v>
      </c>
      <c r="G3340" s="0" t="e">
        <f aca="false">#N/A</f>
        <v>#N/A</v>
      </c>
      <c r="H3340" s="0" t="e">
        <f aca="false">#N/A</f>
        <v>#N/A</v>
      </c>
      <c r="I3340" s="0" t="e">
        <f aca="false">#N/A</f>
        <v>#N/A</v>
      </c>
    </row>
    <row r="3341" customFormat="false" ht="12.8" hidden="false" customHeight="false" outlineLevel="0" collapsed="false">
      <c r="A3341" s="0" t="s">
        <v>6694</v>
      </c>
      <c r="B3341" s="0" t="s">
        <v>6695</v>
      </c>
      <c r="C3341" s="0" t="e">
        <f aca="false">#N/A</f>
        <v>#N/A</v>
      </c>
      <c r="D3341" s="0" t="e">
        <f aca="false">#N/A</f>
        <v>#N/A</v>
      </c>
      <c r="E3341" s="0" t="e">
        <f aca="false">#N/A</f>
        <v>#N/A</v>
      </c>
      <c r="F3341" s="0" t="e">
        <f aca="false">#N/A</f>
        <v>#N/A</v>
      </c>
      <c r="G3341" s="0" t="e">
        <f aca="false">#N/A</f>
        <v>#N/A</v>
      </c>
      <c r="H3341" s="0" t="e">
        <f aca="false">#N/A</f>
        <v>#N/A</v>
      </c>
      <c r="I3341" s="0" t="e">
        <f aca="false">#N/A</f>
        <v>#N/A</v>
      </c>
    </row>
    <row r="3342" customFormat="false" ht="12.8" hidden="false" customHeight="false" outlineLevel="0" collapsed="false">
      <c r="A3342" s="0" t="s">
        <v>6696</v>
      </c>
      <c r="B3342" s="0" t="s">
        <v>6697</v>
      </c>
      <c r="C3342" s="0" t="e">
        <f aca="false">#N/A</f>
        <v>#N/A</v>
      </c>
      <c r="D3342" s="0" t="e">
        <f aca="false">#N/A</f>
        <v>#N/A</v>
      </c>
      <c r="E3342" s="0" t="e">
        <f aca="false">#N/A</f>
        <v>#N/A</v>
      </c>
      <c r="F3342" s="0" t="e">
        <f aca="false">#N/A</f>
        <v>#N/A</v>
      </c>
      <c r="G3342" s="0" t="e">
        <f aca="false">#N/A</f>
        <v>#N/A</v>
      </c>
      <c r="H3342" s="0" t="e">
        <f aca="false">#N/A</f>
        <v>#N/A</v>
      </c>
      <c r="I3342" s="0" t="e">
        <f aca="false">#N/A</f>
        <v>#N/A</v>
      </c>
    </row>
    <row r="3343" customFormat="false" ht="12.8" hidden="false" customHeight="false" outlineLevel="0" collapsed="false">
      <c r="A3343" s="0" t="s">
        <v>6698</v>
      </c>
      <c r="B3343" s="0" t="s">
        <v>6699</v>
      </c>
      <c r="C3343" s="0" t="e">
        <f aca="false">#N/A</f>
        <v>#N/A</v>
      </c>
      <c r="D3343" s="0" t="e">
        <f aca="false">#N/A</f>
        <v>#N/A</v>
      </c>
      <c r="E3343" s="0" t="e">
        <f aca="false">#N/A</f>
        <v>#N/A</v>
      </c>
      <c r="F3343" s="0" t="e">
        <f aca="false">#N/A</f>
        <v>#N/A</v>
      </c>
      <c r="G3343" s="0" t="e">
        <f aca="false">#N/A</f>
        <v>#N/A</v>
      </c>
      <c r="H3343" s="0" t="e">
        <f aca="false">#N/A</f>
        <v>#N/A</v>
      </c>
      <c r="I3343" s="0" t="e">
        <f aca="false">#N/A</f>
        <v>#N/A</v>
      </c>
    </row>
    <row r="3344" customFormat="false" ht="12.8" hidden="false" customHeight="false" outlineLevel="0" collapsed="false">
      <c r="A3344" s="0" t="s">
        <v>6700</v>
      </c>
      <c r="B3344" s="0" t="s">
        <v>6701</v>
      </c>
      <c r="C3344" s="0" t="e">
        <f aca="false">#N/A</f>
        <v>#N/A</v>
      </c>
      <c r="D3344" s="0" t="e">
        <f aca="false">#N/A</f>
        <v>#N/A</v>
      </c>
      <c r="E3344" s="0" t="e">
        <f aca="false">#N/A</f>
        <v>#N/A</v>
      </c>
      <c r="F3344" s="0" t="e">
        <f aca="false">#N/A</f>
        <v>#N/A</v>
      </c>
      <c r="G3344" s="0" t="e">
        <f aca="false">#N/A</f>
        <v>#N/A</v>
      </c>
      <c r="H3344" s="0" t="e">
        <f aca="false">#N/A</f>
        <v>#N/A</v>
      </c>
      <c r="I3344" s="0" t="e">
        <f aca="false">#N/A</f>
        <v>#N/A</v>
      </c>
    </row>
    <row r="3345" customFormat="false" ht="12.8" hidden="false" customHeight="false" outlineLevel="0" collapsed="false">
      <c r="A3345" s="0" t="s">
        <v>6702</v>
      </c>
      <c r="B3345" s="0" t="s">
        <v>6703</v>
      </c>
      <c r="C3345" s="0" t="e">
        <f aca="false">#N/A</f>
        <v>#N/A</v>
      </c>
      <c r="D3345" s="0" t="e">
        <f aca="false">#N/A</f>
        <v>#N/A</v>
      </c>
      <c r="E3345" s="0" t="e">
        <f aca="false">#N/A</f>
        <v>#N/A</v>
      </c>
      <c r="F3345" s="0" t="e">
        <f aca="false">#N/A</f>
        <v>#N/A</v>
      </c>
      <c r="G3345" s="0" t="e">
        <f aca="false">#N/A</f>
        <v>#N/A</v>
      </c>
      <c r="H3345" s="0" t="e">
        <f aca="false">#N/A</f>
        <v>#N/A</v>
      </c>
      <c r="I3345" s="0" t="e">
        <f aca="false">#N/A</f>
        <v>#N/A</v>
      </c>
    </row>
    <row r="3346" customFormat="false" ht="12.8" hidden="false" customHeight="false" outlineLevel="0" collapsed="false">
      <c r="A3346" s="0" t="s">
        <v>6704</v>
      </c>
      <c r="B3346" s="0" t="s">
        <v>6705</v>
      </c>
      <c r="C3346" s="0" t="e">
        <f aca="false">#N/A</f>
        <v>#N/A</v>
      </c>
      <c r="D3346" s="0" t="e">
        <f aca="false">#N/A</f>
        <v>#N/A</v>
      </c>
      <c r="E3346" s="0" t="e">
        <f aca="false">#N/A</f>
        <v>#N/A</v>
      </c>
      <c r="F3346" s="0" t="e">
        <f aca="false">#N/A</f>
        <v>#N/A</v>
      </c>
      <c r="G3346" s="0" t="e">
        <f aca="false">#N/A</f>
        <v>#N/A</v>
      </c>
      <c r="H3346" s="0" t="e">
        <f aca="false">#N/A</f>
        <v>#N/A</v>
      </c>
      <c r="I3346" s="0" t="e">
        <f aca="false">#N/A</f>
        <v>#N/A</v>
      </c>
    </row>
    <row r="3347" customFormat="false" ht="12.8" hidden="false" customHeight="false" outlineLevel="0" collapsed="false">
      <c r="A3347" s="0" t="s">
        <v>6706</v>
      </c>
      <c r="B3347" s="0" t="s">
        <v>6707</v>
      </c>
      <c r="C3347" s="0" t="e">
        <f aca="false">#N/A</f>
        <v>#N/A</v>
      </c>
      <c r="D3347" s="0" t="e">
        <f aca="false">#N/A</f>
        <v>#N/A</v>
      </c>
      <c r="E3347" s="0" t="e">
        <f aca="false">#N/A</f>
        <v>#N/A</v>
      </c>
      <c r="F3347" s="0" t="e">
        <f aca="false">#N/A</f>
        <v>#N/A</v>
      </c>
      <c r="G3347" s="0" t="e">
        <f aca="false">#N/A</f>
        <v>#N/A</v>
      </c>
      <c r="H3347" s="0" t="e">
        <f aca="false">#N/A</f>
        <v>#N/A</v>
      </c>
      <c r="I3347" s="0" t="e">
        <f aca="false">#N/A</f>
        <v>#N/A</v>
      </c>
    </row>
    <row r="3348" customFormat="false" ht="12.8" hidden="false" customHeight="false" outlineLevel="0" collapsed="false">
      <c r="A3348" s="0" t="s">
        <v>6708</v>
      </c>
      <c r="B3348" s="0" t="s">
        <v>6709</v>
      </c>
      <c r="C3348" s="0" t="e">
        <f aca="false">#N/A</f>
        <v>#N/A</v>
      </c>
      <c r="D3348" s="0" t="e">
        <f aca="false">#N/A</f>
        <v>#N/A</v>
      </c>
      <c r="E3348" s="0" t="e">
        <f aca="false">#N/A</f>
        <v>#N/A</v>
      </c>
      <c r="F3348" s="0" t="e">
        <f aca="false">#N/A</f>
        <v>#N/A</v>
      </c>
      <c r="G3348" s="0" t="e">
        <f aca="false">#N/A</f>
        <v>#N/A</v>
      </c>
      <c r="H3348" s="0" t="e">
        <f aca="false">#N/A</f>
        <v>#N/A</v>
      </c>
      <c r="I3348" s="0" t="e">
        <f aca="false">#N/A</f>
        <v>#N/A</v>
      </c>
    </row>
    <row r="3349" customFormat="false" ht="12.8" hidden="false" customHeight="false" outlineLevel="0" collapsed="false">
      <c r="A3349" s="0" t="s">
        <v>6710</v>
      </c>
      <c r="B3349" s="0" t="s">
        <v>6711</v>
      </c>
      <c r="C3349" s="0" t="e">
        <f aca="false">#N/A</f>
        <v>#N/A</v>
      </c>
      <c r="D3349" s="0" t="e">
        <f aca="false">#N/A</f>
        <v>#N/A</v>
      </c>
      <c r="E3349" s="0" t="e">
        <f aca="false">#N/A</f>
        <v>#N/A</v>
      </c>
      <c r="F3349" s="0" t="e">
        <f aca="false">#N/A</f>
        <v>#N/A</v>
      </c>
      <c r="G3349" s="0" t="e">
        <f aca="false">#N/A</f>
        <v>#N/A</v>
      </c>
      <c r="H3349" s="0" t="e">
        <f aca="false">#N/A</f>
        <v>#N/A</v>
      </c>
      <c r="I3349" s="0" t="e">
        <f aca="false">#N/A</f>
        <v>#N/A</v>
      </c>
    </row>
    <row r="3350" customFormat="false" ht="12.8" hidden="false" customHeight="false" outlineLevel="0" collapsed="false">
      <c r="A3350" s="0" t="s">
        <v>6712</v>
      </c>
      <c r="B3350" s="0" t="s">
        <v>6713</v>
      </c>
      <c r="C3350" s="0" t="e">
        <f aca="false">#N/A</f>
        <v>#N/A</v>
      </c>
      <c r="D3350" s="0" t="e">
        <f aca="false">#N/A</f>
        <v>#N/A</v>
      </c>
      <c r="E3350" s="0" t="e">
        <f aca="false">#N/A</f>
        <v>#N/A</v>
      </c>
      <c r="F3350" s="0" t="e">
        <f aca="false">#N/A</f>
        <v>#N/A</v>
      </c>
      <c r="G3350" s="0" t="e">
        <f aca="false">#N/A</f>
        <v>#N/A</v>
      </c>
      <c r="H3350" s="0" t="e">
        <f aca="false">#N/A</f>
        <v>#N/A</v>
      </c>
      <c r="I3350" s="0" t="e">
        <f aca="false">#N/A</f>
        <v>#N/A</v>
      </c>
    </row>
    <row r="3351" customFormat="false" ht="12.8" hidden="false" customHeight="false" outlineLevel="0" collapsed="false">
      <c r="A3351" s="0" t="s">
        <v>6714</v>
      </c>
      <c r="B3351" s="0" t="s">
        <v>6715</v>
      </c>
      <c r="C3351" s="0" t="e">
        <f aca="false">#N/A</f>
        <v>#N/A</v>
      </c>
      <c r="D3351" s="0" t="e">
        <f aca="false">#N/A</f>
        <v>#N/A</v>
      </c>
      <c r="E3351" s="0" t="e">
        <f aca="false">#N/A</f>
        <v>#N/A</v>
      </c>
      <c r="F3351" s="0" t="e">
        <f aca="false">#N/A</f>
        <v>#N/A</v>
      </c>
      <c r="G3351" s="0" t="e">
        <f aca="false">#N/A</f>
        <v>#N/A</v>
      </c>
      <c r="H3351" s="0" t="e">
        <f aca="false">#N/A</f>
        <v>#N/A</v>
      </c>
      <c r="I3351" s="0" t="e">
        <f aca="false">#N/A</f>
        <v>#N/A</v>
      </c>
    </row>
    <row r="3352" customFormat="false" ht="12.8" hidden="false" customHeight="false" outlineLevel="0" collapsed="false">
      <c r="A3352" s="0" t="s">
        <v>6716</v>
      </c>
      <c r="B3352" s="0" t="s">
        <v>6717</v>
      </c>
      <c r="C3352" s="0" t="e">
        <f aca="false">#N/A</f>
        <v>#N/A</v>
      </c>
      <c r="D3352" s="0" t="e">
        <f aca="false">#N/A</f>
        <v>#N/A</v>
      </c>
      <c r="E3352" s="0" t="e">
        <f aca="false">#N/A</f>
        <v>#N/A</v>
      </c>
      <c r="F3352" s="0" t="e">
        <f aca="false">#N/A</f>
        <v>#N/A</v>
      </c>
      <c r="G3352" s="0" t="e">
        <f aca="false">#N/A</f>
        <v>#N/A</v>
      </c>
      <c r="H3352" s="0" t="e">
        <f aca="false">#N/A</f>
        <v>#N/A</v>
      </c>
      <c r="I3352" s="0" t="e">
        <f aca="false">#N/A</f>
        <v>#N/A</v>
      </c>
    </row>
    <row r="3353" customFormat="false" ht="12.8" hidden="false" customHeight="false" outlineLevel="0" collapsed="false">
      <c r="A3353" s="0" t="s">
        <v>6718</v>
      </c>
      <c r="B3353" s="0" t="s">
        <v>6719</v>
      </c>
      <c r="C3353" s="0" t="e">
        <f aca="false">#N/A</f>
        <v>#N/A</v>
      </c>
      <c r="D3353" s="0" t="e">
        <f aca="false">#N/A</f>
        <v>#N/A</v>
      </c>
      <c r="E3353" s="0" t="e">
        <f aca="false">#N/A</f>
        <v>#N/A</v>
      </c>
      <c r="F3353" s="0" t="e">
        <f aca="false">#N/A</f>
        <v>#N/A</v>
      </c>
      <c r="G3353" s="0" t="e">
        <f aca="false">#N/A</f>
        <v>#N/A</v>
      </c>
      <c r="H3353" s="0" t="e">
        <f aca="false">#N/A</f>
        <v>#N/A</v>
      </c>
      <c r="I3353" s="0" t="e">
        <f aca="false">#N/A</f>
        <v>#N/A</v>
      </c>
    </row>
    <row r="3354" customFormat="false" ht="12.8" hidden="false" customHeight="false" outlineLevel="0" collapsed="false">
      <c r="A3354" s="0" t="s">
        <v>6720</v>
      </c>
      <c r="B3354" s="0" t="s">
        <v>6721</v>
      </c>
      <c r="C3354" s="0" t="e">
        <f aca="false">#N/A</f>
        <v>#N/A</v>
      </c>
      <c r="D3354" s="0" t="e">
        <f aca="false">#N/A</f>
        <v>#N/A</v>
      </c>
      <c r="E3354" s="0" t="e">
        <f aca="false">#N/A</f>
        <v>#N/A</v>
      </c>
      <c r="F3354" s="0" t="e">
        <f aca="false">#N/A</f>
        <v>#N/A</v>
      </c>
      <c r="G3354" s="0" t="e">
        <f aca="false">#N/A</f>
        <v>#N/A</v>
      </c>
      <c r="H3354" s="0" t="e">
        <f aca="false">#N/A</f>
        <v>#N/A</v>
      </c>
      <c r="I3354" s="0" t="e">
        <f aca="false">#N/A</f>
        <v>#N/A</v>
      </c>
    </row>
    <row r="3355" customFormat="false" ht="12.8" hidden="false" customHeight="false" outlineLevel="0" collapsed="false">
      <c r="A3355" s="0" t="s">
        <v>6722</v>
      </c>
      <c r="B3355" s="0" t="s">
        <v>6723</v>
      </c>
      <c r="C3355" s="0" t="e">
        <f aca="false">#N/A</f>
        <v>#N/A</v>
      </c>
      <c r="D3355" s="0" t="e">
        <f aca="false">#N/A</f>
        <v>#N/A</v>
      </c>
      <c r="E3355" s="0" t="e">
        <f aca="false">#N/A</f>
        <v>#N/A</v>
      </c>
      <c r="F3355" s="0" t="e">
        <f aca="false">#N/A</f>
        <v>#N/A</v>
      </c>
      <c r="G3355" s="0" t="e">
        <f aca="false">#N/A</f>
        <v>#N/A</v>
      </c>
      <c r="H3355" s="0" t="e">
        <f aca="false">#N/A</f>
        <v>#N/A</v>
      </c>
      <c r="I3355" s="0" t="e">
        <f aca="false">#N/A</f>
        <v>#N/A</v>
      </c>
    </row>
    <row r="3356" customFormat="false" ht="12.8" hidden="false" customHeight="false" outlineLevel="0" collapsed="false">
      <c r="A3356" s="0" t="s">
        <v>6724</v>
      </c>
      <c r="B3356" s="0" t="s">
        <v>6725</v>
      </c>
      <c r="C3356" s="0" t="e">
        <f aca="false">#N/A</f>
        <v>#N/A</v>
      </c>
      <c r="D3356" s="0" t="e">
        <f aca="false">#N/A</f>
        <v>#N/A</v>
      </c>
      <c r="E3356" s="0" t="e">
        <f aca="false">#N/A</f>
        <v>#N/A</v>
      </c>
      <c r="F3356" s="0" t="e">
        <f aca="false">#N/A</f>
        <v>#N/A</v>
      </c>
      <c r="G3356" s="0" t="e">
        <f aca="false">#N/A</f>
        <v>#N/A</v>
      </c>
      <c r="H3356" s="0" t="e">
        <f aca="false">#N/A</f>
        <v>#N/A</v>
      </c>
      <c r="I3356" s="0" t="e">
        <f aca="false">#N/A</f>
        <v>#N/A</v>
      </c>
    </row>
    <row r="3357" customFormat="false" ht="12.8" hidden="false" customHeight="false" outlineLevel="0" collapsed="false">
      <c r="A3357" s="0" t="s">
        <v>6726</v>
      </c>
      <c r="B3357" s="0" t="s">
        <v>6727</v>
      </c>
      <c r="C3357" s="0" t="e">
        <f aca="false">#N/A</f>
        <v>#N/A</v>
      </c>
      <c r="D3357" s="0" t="e">
        <f aca="false">#N/A</f>
        <v>#N/A</v>
      </c>
      <c r="E3357" s="0" t="e">
        <f aca="false">#N/A</f>
        <v>#N/A</v>
      </c>
      <c r="F3357" s="0" t="e">
        <f aca="false">#N/A</f>
        <v>#N/A</v>
      </c>
      <c r="G3357" s="0" t="e">
        <f aca="false">#N/A</f>
        <v>#N/A</v>
      </c>
      <c r="H3357" s="0" t="e">
        <f aca="false">#N/A</f>
        <v>#N/A</v>
      </c>
      <c r="I3357" s="0" t="e">
        <f aca="false">#N/A</f>
        <v>#N/A</v>
      </c>
    </row>
    <row r="3358" customFormat="false" ht="12.8" hidden="false" customHeight="false" outlineLevel="0" collapsed="false">
      <c r="A3358" s="0" t="s">
        <v>6728</v>
      </c>
      <c r="B3358" s="0" t="s">
        <v>6729</v>
      </c>
      <c r="C3358" s="0" t="e">
        <f aca="false">#N/A</f>
        <v>#N/A</v>
      </c>
      <c r="D3358" s="0" t="e">
        <f aca="false">#N/A</f>
        <v>#N/A</v>
      </c>
      <c r="E3358" s="0" t="e">
        <f aca="false">#N/A</f>
        <v>#N/A</v>
      </c>
      <c r="F3358" s="0" t="e">
        <f aca="false">#N/A</f>
        <v>#N/A</v>
      </c>
      <c r="G3358" s="0" t="e">
        <f aca="false">#N/A</f>
        <v>#N/A</v>
      </c>
      <c r="H3358" s="0" t="e">
        <f aca="false">#N/A</f>
        <v>#N/A</v>
      </c>
      <c r="I3358" s="0" t="e">
        <f aca="false">#N/A</f>
        <v>#N/A</v>
      </c>
    </row>
    <row r="3359" customFormat="false" ht="12.8" hidden="false" customHeight="false" outlineLevel="0" collapsed="false">
      <c r="A3359" s="0" t="s">
        <v>6730</v>
      </c>
      <c r="B3359" s="0" t="s">
        <v>6731</v>
      </c>
      <c r="C3359" s="0" t="e">
        <f aca="false">#N/A</f>
        <v>#N/A</v>
      </c>
      <c r="D3359" s="0" t="e">
        <f aca="false">#N/A</f>
        <v>#N/A</v>
      </c>
      <c r="E3359" s="0" t="e">
        <f aca="false">#N/A</f>
        <v>#N/A</v>
      </c>
      <c r="F3359" s="0" t="e">
        <f aca="false">#N/A</f>
        <v>#N/A</v>
      </c>
      <c r="G3359" s="0" t="e">
        <f aca="false">#N/A</f>
        <v>#N/A</v>
      </c>
      <c r="H3359" s="0" t="e">
        <f aca="false">#N/A</f>
        <v>#N/A</v>
      </c>
      <c r="I3359" s="0" t="e">
        <f aca="false">#N/A</f>
        <v>#N/A</v>
      </c>
    </row>
    <row r="3360" customFormat="false" ht="12.8" hidden="false" customHeight="false" outlineLevel="0" collapsed="false">
      <c r="A3360" s="0" t="s">
        <v>6732</v>
      </c>
      <c r="B3360" s="0" t="s">
        <v>6733</v>
      </c>
      <c r="C3360" s="0" t="e">
        <f aca="false">#N/A</f>
        <v>#N/A</v>
      </c>
      <c r="D3360" s="0" t="e">
        <f aca="false">#N/A</f>
        <v>#N/A</v>
      </c>
      <c r="E3360" s="0" t="e">
        <f aca="false">#N/A</f>
        <v>#N/A</v>
      </c>
      <c r="F3360" s="0" t="e">
        <f aca="false">#N/A</f>
        <v>#N/A</v>
      </c>
      <c r="G3360" s="0" t="e">
        <f aca="false">#N/A</f>
        <v>#N/A</v>
      </c>
      <c r="H3360" s="0" t="e">
        <f aca="false">#N/A</f>
        <v>#N/A</v>
      </c>
      <c r="I3360" s="0" t="e">
        <f aca="false">#N/A</f>
        <v>#N/A</v>
      </c>
    </row>
    <row r="3361" customFormat="false" ht="12.8" hidden="false" customHeight="false" outlineLevel="0" collapsed="false">
      <c r="A3361" s="0" t="s">
        <v>6734</v>
      </c>
      <c r="B3361" s="0" t="s">
        <v>6735</v>
      </c>
      <c r="C3361" s="0" t="e">
        <f aca="false">#N/A</f>
        <v>#N/A</v>
      </c>
      <c r="D3361" s="0" t="e">
        <f aca="false">#N/A</f>
        <v>#N/A</v>
      </c>
      <c r="E3361" s="0" t="e">
        <f aca="false">#N/A</f>
        <v>#N/A</v>
      </c>
      <c r="F3361" s="0" t="e">
        <f aca="false">#N/A</f>
        <v>#N/A</v>
      </c>
      <c r="G3361" s="0" t="e">
        <f aca="false">#N/A</f>
        <v>#N/A</v>
      </c>
      <c r="H3361" s="0" t="e">
        <f aca="false">#N/A</f>
        <v>#N/A</v>
      </c>
      <c r="I3361" s="0" t="e">
        <f aca="false">#N/A</f>
        <v>#N/A</v>
      </c>
    </row>
    <row r="3362" customFormat="false" ht="12.8" hidden="false" customHeight="false" outlineLevel="0" collapsed="false">
      <c r="A3362" s="0" t="s">
        <v>6736</v>
      </c>
      <c r="B3362" s="0" t="s">
        <v>6737</v>
      </c>
      <c r="C3362" s="0" t="e">
        <f aca="false">#N/A</f>
        <v>#N/A</v>
      </c>
      <c r="D3362" s="0" t="e">
        <f aca="false">#N/A</f>
        <v>#N/A</v>
      </c>
      <c r="E3362" s="0" t="e">
        <f aca="false">#N/A</f>
        <v>#N/A</v>
      </c>
      <c r="F3362" s="0" t="e">
        <f aca="false">#N/A</f>
        <v>#N/A</v>
      </c>
      <c r="G3362" s="0" t="e">
        <f aca="false">#N/A</f>
        <v>#N/A</v>
      </c>
      <c r="H3362" s="0" t="e">
        <f aca="false">#N/A</f>
        <v>#N/A</v>
      </c>
      <c r="I3362" s="0" t="e">
        <f aca="false">#N/A</f>
        <v>#N/A</v>
      </c>
    </row>
    <row r="3363" customFormat="false" ht="12.8" hidden="false" customHeight="false" outlineLevel="0" collapsed="false">
      <c r="A3363" s="0" t="s">
        <v>6738</v>
      </c>
      <c r="B3363" s="0" t="s">
        <v>6739</v>
      </c>
      <c r="C3363" s="0" t="e">
        <f aca="false">#N/A</f>
        <v>#N/A</v>
      </c>
      <c r="D3363" s="0" t="e">
        <f aca="false">#N/A</f>
        <v>#N/A</v>
      </c>
      <c r="E3363" s="0" t="e">
        <f aca="false">#N/A</f>
        <v>#N/A</v>
      </c>
      <c r="F3363" s="0" t="e">
        <f aca="false">#N/A</f>
        <v>#N/A</v>
      </c>
      <c r="G3363" s="0" t="e">
        <f aca="false">#N/A</f>
        <v>#N/A</v>
      </c>
      <c r="H3363" s="0" t="e">
        <f aca="false">#N/A</f>
        <v>#N/A</v>
      </c>
      <c r="I3363" s="0" t="e">
        <f aca="false">#N/A</f>
        <v>#N/A</v>
      </c>
    </row>
    <row r="3364" customFormat="false" ht="12.8" hidden="false" customHeight="false" outlineLevel="0" collapsed="false">
      <c r="A3364" s="0" t="s">
        <v>6740</v>
      </c>
      <c r="B3364" s="0" t="s">
        <v>6741</v>
      </c>
      <c r="C3364" s="0" t="e">
        <f aca="false">#N/A</f>
        <v>#N/A</v>
      </c>
      <c r="D3364" s="0" t="e">
        <f aca="false">#N/A</f>
        <v>#N/A</v>
      </c>
      <c r="E3364" s="0" t="e">
        <f aca="false">#N/A</f>
        <v>#N/A</v>
      </c>
      <c r="F3364" s="0" t="e">
        <f aca="false">#N/A</f>
        <v>#N/A</v>
      </c>
      <c r="G3364" s="0" t="e">
        <f aca="false">#N/A</f>
        <v>#N/A</v>
      </c>
      <c r="H3364" s="0" t="e">
        <f aca="false">#N/A</f>
        <v>#N/A</v>
      </c>
      <c r="I3364" s="0" t="e">
        <f aca="false">#N/A</f>
        <v>#N/A</v>
      </c>
    </row>
    <row r="3365" customFormat="false" ht="12.8" hidden="false" customHeight="false" outlineLevel="0" collapsed="false">
      <c r="A3365" s="0" t="s">
        <v>6742</v>
      </c>
      <c r="B3365" s="0" t="s">
        <v>6743</v>
      </c>
      <c r="C3365" s="0" t="e">
        <f aca="false">#N/A</f>
        <v>#N/A</v>
      </c>
      <c r="D3365" s="0" t="e">
        <f aca="false">#N/A</f>
        <v>#N/A</v>
      </c>
      <c r="E3365" s="0" t="e">
        <f aca="false">#N/A</f>
        <v>#N/A</v>
      </c>
      <c r="F3365" s="0" t="e">
        <f aca="false">#N/A</f>
        <v>#N/A</v>
      </c>
      <c r="G3365" s="0" t="e">
        <f aca="false">#N/A</f>
        <v>#N/A</v>
      </c>
      <c r="H3365" s="0" t="e">
        <f aca="false">#N/A</f>
        <v>#N/A</v>
      </c>
      <c r="I3365" s="0" t="e">
        <f aca="false">#N/A</f>
        <v>#N/A</v>
      </c>
    </row>
    <row r="3366" customFormat="false" ht="12.8" hidden="false" customHeight="false" outlineLevel="0" collapsed="false">
      <c r="A3366" s="0" t="s">
        <v>6744</v>
      </c>
      <c r="B3366" s="0" t="s">
        <v>6745</v>
      </c>
      <c r="C3366" s="0" t="e">
        <f aca="false">#N/A</f>
        <v>#N/A</v>
      </c>
      <c r="D3366" s="0" t="e">
        <f aca="false">#N/A</f>
        <v>#N/A</v>
      </c>
      <c r="E3366" s="0" t="e">
        <f aca="false">#N/A</f>
        <v>#N/A</v>
      </c>
      <c r="F3366" s="0" t="e">
        <f aca="false">#N/A</f>
        <v>#N/A</v>
      </c>
      <c r="G3366" s="0" t="e">
        <f aca="false">#N/A</f>
        <v>#N/A</v>
      </c>
      <c r="H3366" s="0" t="e">
        <f aca="false">#N/A</f>
        <v>#N/A</v>
      </c>
      <c r="I3366" s="0" t="e">
        <f aca="false">#N/A</f>
        <v>#N/A</v>
      </c>
    </row>
    <row r="3367" customFormat="false" ht="12.8" hidden="false" customHeight="false" outlineLevel="0" collapsed="false">
      <c r="A3367" s="0" t="s">
        <v>6746</v>
      </c>
      <c r="B3367" s="0" t="s">
        <v>6747</v>
      </c>
      <c r="C3367" s="0" t="e">
        <f aca="false">#N/A</f>
        <v>#N/A</v>
      </c>
      <c r="D3367" s="0" t="e">
        <f aca="false">#N/A</f>
        <v>#N/A</v>
      </c>
      <c r="E3367" s="0" t="e">
        <f aca="false">#N/A</f>
        <v>#N/A</v>
      </c>
      <c r="F3367" s="0" t="e">
        <f aca="false">#N/A</f>
        <v>#N/A</v>
      </c>
      <c r="G3367" s="0" t="e">
        <f aca="false">#N/A</f>
        <v>#N/A</v>
      </c>
      <c r="H3367" s="0" t="e">
        <f aca="false">#N/A</f>
        <v>#N/A</v>
      </c>
      <c r="I3367" s="0" t="e">
        <f aca="false">#N/A</f>
        <v>#N/A</v>
      </c>
    </row>
    <row r="3368" customFormat="false" ht="12.8" hidden="false" customHeight="false" outlineLevel="0" collapsed="false">
      <c r="A3368" s="0" t="s">
        <v>6748</v>
      </c>
      <c r="B3368" s="0" t="s">
        <v>6749</v>
      </c>
      <c r="C3368" s="0" t="e">
        <f aca="false">#N/A</f>
        <v>#N/A</v>
      </c>
      <c r="D3368" s="0" t="e">
        <f aca="false">#N/A</f>
        <v>#N/A</v>
      </c>
      <c r="E3368" s="0" t="e">
        <f aca="false">#N/A</f>
        <v>#N/A</v>
      </c>
      <c r="F3368" s="0" t="e">
        <f aca="false">#N/A</f>
        <v>#N/A</v>
      </c>
      <c r="G3368" s="0" t="e">
        <f aca="false">#N/A</f>
        <v>#N/A</v>
      </c>
      <c r="H3368" s="0" t="e">
        <f aca="false">#N/A</f>
        <v>#N/A</v>
      </c>
      <c r="I3368" s="0" t="e">
        <f aca="false">#N/A</f>
        <v>#N/A</v>
      </c>
    </row>
    <row r="3369" customFormat="false" ht="12.8" hidden="false" customHeight="false" outlineLevel="0" collapsed="false">
      <c r="A3369" s="0" t="s">
        <v>6750</v>
      </c>
      <c r="B3369" s="0" t="s">
        <v>6751</v>
      </c>
      <c r="C3369" s="0" t="e">
        <f aca="false">#N/A</f>
        <v>#N/A</v>
      </c>
      <c r="D3369" s="0" t="e">
        <f aca="false">#N/A</f>
        <v>#N/A</v>
      </c>
      <c r="E3369" s="0" t="e">
        <f aca="false">#N/A</f>
        <v>#N/A</v>
      </c>
      <c r="F3369" s="0" t="e">
        <f aca="false">#N/A</f>
        <v>#N/A</v>
      </c>
      <c r="G3369" s="0" t="e">
        <f aca="false">#N/A</f>
        <v>#N/A</v>
      </c>
      <c r="H3369" s="0" t="e">
        <f aca="false">#N/A</f>
        <v>#N/A</v>
      </c>
      <c r="I3369" s="0" t="e">
        <f aca="false">#N/A</f>
        <v>#N/A</v>
      </c>
    </row>
    <row r="3370" customFormat="false" ht="12.8" hidden="false" customHeight="false" outlineLevel="0" collapsed="false">
      <c r="A3370" s="0" t="s">
        <v>6752</v>
      </c>
      <c r="B3370" s="0" t="s">
        <v>6753</v>
      </c>
      <c r="C3370" s="0" t="e">
        <f aca="false">#N/A</f>
        <v>#N/A</v>
      </c>
      <c r="D3370" s="0" t="e">
        <f aca="false">#N/A</f>
        <v>#N/A</v>
      </c>
      <c r="E3370" s="0" t="e">
        <f aca="false">#N/A</f>
        <v>#N/A</v>
      </c>
      <c r="F3370" s="0" t="e">
        <f aca="false">#N/A</f>
        <v>#N/A</v>
      </c>
      <c r="G3370" s="0" t="e">
        <f aca="false">#N/A</f>
        <v>#N/A</v>
      </c>
      <c r="H3370" s="0" t="e">
        <f aca="false">#N/A</f>
        <v>#N/A</v>
      </c>
      <c r="I3370" s="0" t="e">
        <f aca="false">#N/A</f>
        <v>#N/A</v>
      </c>
    </row>
    <row r="3371" customFormat="false" ht="12.8" hidden="false" customHeight="false" outlineLevel="0" collapsed="false">
      <c r="A3371" s="0" t="s">
        <v>6754</v>
      </c>
      <c r="B3371" s="0" t="s">
        <v>6755</v>
      </c>
      <c r="C3371" s="0" t="e">
        <f aca="false">#N/A</f>
        <v>#N/A</v>
      </c>
      <c r="D3371" s="0" t="e">
        <f aca="false">#N/A</f>
        <v>#N/A</v>
      </c>
      <c r="E3371" s="0" t="e">
        <f aca="false">#N/A</f>
        <v>#N/A</v>
      </c>
      <c r="F3371" s="0" t="e">
        <f aca="false">#N/A</f>
        <v>#N/A</v>
      </c>
      <c r="G3371" s="0" t="e">
        <f aca="false">#N/A</f>
        <v>#N/A</v>
      </c>
      <c r="H3371" s="0" t="e">
        <f aca="false">#N/A</f>
        <v>#N/A</v>
      </c>
      <c r="I3371" s="0" t="e">
        <f aca="false">#N/A</f>
        <v>#N/A</v>
      </c>
    </row>
    <row r="3372" customFormat="false" ht="12.8" hidden="false" customHeight="false" outlineLevel="0" collapsed="false">
      <c r="A3372" s="0" t="s">
        <v>6756</v>
      </c>
      <c r="B3372" s="0" t="s">
        <v>6757</v>
      </c>
      <c r="C3372" s="0" t="e">
        <f aca="false">#N/A</f>
        <v>#N/A</v>
      </c>
      <c r="D3372" s="0" t="e">
        <f aca="false">#N/A</f>
        <v>#N/A</v>
      </c>
      <c r="E3372" s="0" t="e">
        <f aca="false">#N/A</f>
        <v>#N/A</v>
      </c>
      <c r="F3372" s="0" t="e">
        <f aca="false">#N/A</f>
        <v>#N/A</v>
      </c>
      <c r="G3372" s="0" t="e">
        <f aca="false">#N/A</f>
        <v>#N/A</v>
      </c>
      <c r="H3372" s="0" t="e">
        <f aca="false">#N/A</f>
        <v>#N/A</v>
      </c>
      <c r="I3372" s="0" t="e">
        <f aca="false">#N/A</f>
        <v>#N/A</v>
      </c>
    </row>
    <row r="3373" customFormat="false" ht="12.8" hidden="false" customHeight="false" outlineLevel="0" collapsed="false">
      <c r="A3373" s="0" t="s">
        <v>6758</v>
      </c>
      <c r="B3373" s="0" t="s">
        <v>6759</v>
      </c>
      <c r="C3373" s="0" t="e">
        <f aca="false">#N/A</f>
        <v>#N/A</v>
      </c>
      <c r="D3373" s="0" t="e">
        <f aca="false">#N/A</f>
        <v>#N/A</v>
      </c>
      <c r="E3373" s="0" t="e">
        <f aca="false">#N/A</f>
        <v>#N/A</v>
      </c>
      <c r="F3373" s="0" t="e">
        <f aca="false">#N/A</f>
        <v>#N/A</v>
      </c>
      <c r="G3373" s="0" t="e">
        <f aca="false">#N/A</f>
        <v>#N/A</v>
      </c>
      <c r="H3373" s="0" t="e">
        <f aca="false">#N/A</f>
        <v>#N/A</v>
      </c>
      <c r="I3373" s="0" t="e">
        <f aca="false">#N/A</f>
        <v>#N/A</v>
      </c>
    </row>
    <row r="3374" customFormat="false" ht="12.8" hidden="false" customHeight="false" outlineLevel="0" collapsed="false">
      <c r="A3374" s="0" t="s">
        <v>6760</v>
      </c>
      <c r="B3374" s="0" t="s">
        <v>6761</v>
      </c>
      <c r="C3374" s="0" t="e">
        <f aca="false">#N/A</f>
        <v>#N/A</v>
      </c>
      <c r="D3374" s="0" t="e">
        <f aca="false">#N/A</f>
        <v>#N/A</v>
      </c>
      <c r="E3374" s="0" t="e">
        <f aca="false">#N/A</f>
        <v>#N/A</v>
      </c>
      <c r="F3374" s="0" t="e">
        <f aca="false">#N/A</f>
        <v>#N/A</v>
      </c>
      <c r="G3374" s="0" t="e">
        <f aca="false">#N/A</f>
        <v>#N/A</v>
      </c>
      <c r="H3374" s="0" t="e">
        <f aca="false">#N/A</f>
        <v>#N/A</v>
      </c>
      <c r="I3374" s="0" t="e">
        <f aca="false">#N/A</f>
        <v>#N/A</v>
      </c>
    </row>
    <row r="3375" customFormat="false" ht="12.8" hidden="false" customHeight="false" outlineLevel="0" collapsed="false">
      <c r="A3375" s="0" t="s">
        <v>6762</v>
      </c>
      <c r="B3375" s="0" t="s">
        <v>6763</v>
      </c>
      <c r="C3375" s="0" t="e">
        <f aca="false">#N/A</f>
        <v>#N/A</v>
      </c>
      <c r="D3375" s="0" t="e">
        <f aca="false">#N/A</f>
        <v>#N/A</v>
      </c>
      <c r="E3375" s="0" t="e">
        <f aca="false">#N/A</f>
        <v>#N/A</v>
      </c>
      <c r="F3375" s="0" t="e">
        <f aca="false">#N/A</f>
        <v>#N/A</v>
      </c>
      <c r="G3375" s="0" t="e">
        <f aca="false">#N/A</f>
        <v>#N/A</v>
      </c>
      <c r="H3375" s="0" t="e">
        <f aca="false">#N/A</f>
        <v>#N/A</v>
      </c>
      <c r="I3375" s="0" t="e">
        <f aca="false">#N/A</f>
        <v>#N/A</v>
      </c>
    </row>
    <row r="3376" customFormat="false" ht="12.8" hidden="false" customHeight="false" outlineLevel="0" collapsed="false">
      <c r="A3376" s="0" t="s">
        <v>6764</v>
      </c>
      <c r="B3376" s="0" t="s">
        <v>6765</v>
      </c>
      <c r="C3376" s="0" t="e">
        <f aca="false">#N/A</f>
        <v>#N/A</v>
      </c>
      <c r="D3376" s="0" t="e">
        <f aca="false">#N/A</f>
        <v>#N/A</v>
      </c>
      <c r="E3376" s="0" t="e">
        <f aca="false">#N/A</f>
        <v>#N/A</v>
      </c>
      <c r="F3376" s="0" t="e">
        <f aca="false">#N/A</f>
        <v>#N/A</v>
      </c>
      <c r="G3376" s="0" t="e">
        <f aca="false">#N/A</f>
        <v>#N/A</v>
      </c>
      <c r="H3376" s="0" t="e">
        <f aca="false">#N/A</f>
        <v>#N/A</v>
      </c>
      <c r="I3376" s="0" t="e">
        <f aca="false">#N/A</f>
        <v>#N/A</v>
      </c>
    </row>
    <row r="3377" customFormat="false" ht="12.8" hidden="false" customHeight="false" outlineLevel="0" collapsed="false">
      <c r="A3377" s="0" t="s">
        <v>6766</v>
      </c>
      <c r="B3377" s="0" t="s">
        <v>6767</v>
      </c>
      <c r="C3377" s="0" t="e">
        <f aca="false">#N/A</f>
        <v>#N/A</v>
      </c>
      <c r="D3377" s="0" t="e">
        <f aca="false">#N/A</f>
        <v>#N/A</v>
      </c>
      <c r="E3377" s="0" t="e">
        <f aca="false">#N/A</f>
        <v>#N/A</v>
      </c>
      <c r="F3377" s="0" t="e">
        <f aca="false">#N/A</f>
        <v>#N/A</v>
      </c>
      <c r="G3377" s="0" t="e">
        <f aca="false">#N/A</f>
        <v>#N/A</v>
      </c>
      <c r="H3377" s="0" t="e">
        <f aca="false">#N/A</f>
        <v>#N/A</v>
      </c>
      <c r="I3377" s="0" t="e">
        <f aca="false">#N/A</f>
        <v>#N/A</v>
      </c>
    </row>
    <row r="3378" customFormat="false" ht="12.8" hidden="false" customHeight="false" outlineLevel="0" collapsed="false">
      <c r="A3378" s="0" t="s">
        <v>6768</v>
      </c>
      <c r="B3378" s="0" t="s">
        <v>6769</v>
      </c>
      <c r="C3378" s="0" t="e">
        <f aca="false">#N/A</f>
        <v>#N/A</v>
      </c>
      <c r="D3378" s="0" t="e">
        <f aca="false">#N/A</f>
        <v>#N/A</v>
      </c>
      <c r="E3378" s="0" t="e">
        <f aca="false">#N/A</f>
        <v>#N/A</v>
      </c>
      <c r="F3378" s="0" t="e">
        <f aca="false">#N/A</f>
        <v>#N/A</v>
      </c>
      <c r="G3378" s="0" t="e">
        <f aca="false">#N/A</f>
        <v>#N/A</v>
      </c>
      <c r="H3378" s="0" t="e">
        <f aca="false">#N/A</f>
        <v>#N/A</v>
      </c>
      <c r="I3378" s="0" t="e">
        <f aca="false">#N/A</f>
        <v>#N/A</v>
      </c>
    </row>
    <row r="3379" customFormat="false" ht="12.8" hidden="false" customHeight="false" outlineLevel="0" collapsed="false">
      <c r="A3379" s="0" t="s">
        <v>6770</v>
      </c>
      <c r="B3379" s="0" t="s">
        <v>6771</v>
      </c>
      <c r="C3379" s="0" t="e">
        <f aca="false">#N/A</f>
        <v>#N/A</v>
      </c>
      <c r="D3379" s="0" t="e">
        <f aca="false">#N/A</f>
        <v>#N/A</v>
      </c>
      <c r="E3379" s="0" t="e">
        <f aca="false">#N/A</f>
        <v>#N/A</v>
      </c>
      <c r="F3379" s="0" t="e">
        <f aca="false">#N/A</f>
        <v>#N/A</v>
      </c>
      <c r="G3379" s="0" t="e">
        <f aca="false">#N/A</f>
        <v>#N/A</v>
      </c>
      <c r="H3379" s="0" t="e">
        <f aca="false">#N/A</f>
        <v>#N/A</v>
      </c>
      <c r="I3379" s="0" t="e">
        <f aca="false">#N/A</f>
        <v>#N/A</v>
      </c>
    </row>
    <row r="3380" customFormat="false" ht="12.8" hidden="false" customHeight="false" outlineLevel="0" collapsed="false">
      <c r="A3380" s="0" t="s">
        <v>6772</v>
      </c>
      <c r="B3380" s="0" t="s">
        <v>6773</v>
      </c>
      <c r="C3380" s="0" t="e">
        <f aca="false">#N/A</f>
        <v>#N/A</v>
      </c>
      <c r="D3380" s="0" t="e">
        <f aca="false">#N/A</f>
        <v>#N/A</v>
      </c>
      <c r="E3380" s="0" t="e">
        <f aca="false">#N/A</f>
        <v>#N/A</v>
      </c>
      <c r="F3380" s="0" t="e">
        <f aca="false">#N/A</f>
        <v>#N/A</v>
      </c>
      <c r="G3380" s="0" t="e">
        <f aca="false">#N/A</f>
        <v>#N/A</v>
      </c>
      <c r="H3380" s="0" t="e">
        <f aca="false">#N/A</f>
        <v>#N/A</v>
      </c>
      <c r="I3380" s="0" t="e">
        <f aca="false">#N/A</f>
        <v>#N/A</v>
      </c>
    </row>
    <row r="3381" customFormat="false" ht="12.8" hidden="false" customHeight="false" outlineLevel="0" collapsed="false">
      <c r="A3381" s="0" t="s">
        <v>6774</v>
      </c>
      <c r="B3381" s="0" t="s">
        <v>6775</v>
      </c>
      <c r="C3381" s="0" t="e">
        <f aca="false">#N/A</f>
        <v>#N/A</v>
      </c>
      <c r="D3381" s="0" t="e">
        <f aca="false">#N/A</f>
        <v>#N/A</v>
      </c>
      <c r="E3381" s="0" t="e">
        <f aca="false">#N/A</f>
        <v>#N/A</v>
      </c>
      <c r="F3381" s="0" t="e">
        <f aca="false">#N/A</f>
        <v>#N/A</v>
      </c>
      <c r="G3381" s="0" t="e">
        <f aca="false">#N/A</f>
        <v>#N/A</v>
      </c>
      <c r="H3381" s="0" t="e">
        <f aca="false">#N/A</f>
        <v>#N/A</v>
      </c>
      <c r="I3381" s="0" t="e">
        <f aca="false">#N/A</f>
        <v>#N/A</v>
      </c>
    </row>
    <row r="3382" customFormat="false" ht="12.8" hidden="false" customHeight="false" outlineLevel="0" collapsed="false">
      <c r="A3382" s="0" t="s">
        <v>6776</v>
      </c>
      <c r="B3382" s="0" t="s">
        <v>6777</v>
      </c>
      <c r="C3382" s="0" t="e">
        <f aca="false">#N/A</f>
        <v>#N/A</v>
      </c>
      <c r="D3382" s="0" t="e">
        <f aca="false">#N/A</f>
        <v>#N/A</v>
      </c>
      <c r="E3382" s="0" t="e">
        <f aca="false">#N/A</f>
        <v>#N/A</v>
      </c>
      <c r="F3382" s="0" t="e">
        <f aca="false">#N/A</f>
        <v>#N/A</v>
      </c>
      <c r="G3382" s="0" t="e">
        <f aca="false">#N/A</f>
        <v>#N/A</v>
      </c>
      <c r="H3382" s="0" t="e">
        <f aca="false">#N/A</f>
        <v>#N/A</v>
      </c>
      <c r="I3382" s="0" t="e">
        <f aca="false">#N/A</f>
        <v>#N/A</v>
      </c>
    </row>
    <row r="3383" customFormat="false" ht="12.8" hidden="false" customHeight="false" outlineLevel="0" collapsed="false">
      <c r="A3383" s="0" t="s">
        <v>6778</v>
      </c>
      <c r="B3383" s="0" t="s">
        <v>6779</v>
      </c>
      <c r="C3383" s="0" t="e">
        <f aca="false">#N/A</f>
        <v>#N/A</v>
      </c>
      <c r="D3383" s="0" t="e">
        <f aca="false">#N/A</f>
        <v>#N/A</v>
      </c>
      <c r="E3383" s="0" t="e">
        <f aca="false">#N/A</f>
        <v>#N/A</v>
      </c>
      <c r="F3383" s="0" t="e">
        <f aca="false">#N/A</f>
        <v>#N/A</v>
      </c>
      <c r="G3383" s="0" t="e">
        <f aca="false">#N/A</f>
        <v>#N/A</v>
      </c>
      <c r="H3383" s="0" t="e">
        <f aca="false">#N/A</f>
        <v>#N/A</v>
      </c>
      <c r="I3383" s="0" t="e">
        <f aca="false">#N/A</f>
        <v>#N/A</v>
      </c>
    </row>
    <row r="3384" customFormat="false" ht="12.8" hidden="false" customHeight="false" outlineLevel="0" collapsed="false">
      <c r="A3384" s="0" t="s">
        <v>6780</v>
      </c>
      <c r="B3384" s="0" t="s">
        <v>6781</v>
      </c>
      <c r="C3384" s="0" t="e">
        <f aca="false">#N/A</f>
        <v>#N/A</v>
      </c>
      <c r="D3384" s="0" t="e">
        <f aca="false">#N/A</f>
        <v>#N/A</v>
      </c>
      <c r="E3384" s="0" t="e">
        <f aca="false">#N/A</f>
        <v>#N/A</v>
      </c>
      <c r="F3384" s="0" t="e">
        <f aca="false">#N/A</f>
        <v>#N/A</v>
      </c>
      <c r="G3384" s="0" t="e">
        <f aca="false">#N/A</f>
        <v>#N/A</v>
      </c>
      <c r="H3384" s="0" t="e">
        <f aca="false">#N/A</f>
        <v>#N/A</v>
      </c>
      <c r="I3384" s="0" t="e">
        <f aca="false">#N/A</f>
        <v>#N/A</v>
      </c>
    </row>
    <row r="3385" customFormat="false" ht="12.8" hidden="false" customHeight="false" outlineLevel="0" collapsed="false">
      <c r="A3385" s="0" t="s">
        <v>6782</v>
      </c>
      <c r="B3385" s="0" t="s">
        <v>6783</v>
      </c>
      <c r="C3385" s="0" t="e">
        <f aca="false">#N/A</f>
        <v>#N/A</v>
      </c>
      <c r="D3385" s="0" t="e">
        <f aca="false">#N/A</f>
        <v>#N/A</v>
      </c>
      <c r="E3385" s="0" t="e">
        <f aca="false">#N/A</f>
        <v>#N/A</v>
      </c>
      <c r="F3385" s="0" t="e">
        <f aca="false">#N/A</f>
        <v>#N/A</v>
      </c>
      <c r="G3385" s="0" t="e">
        <f aca="false">#N/A</f>
        <v>#N/A</v>
      </c>
      <c r="H3385" s="0" t="e">
        <f aca="false">#N/A</f>
        <v>#N/A</v>
      </c>
      <c r="I3385" s="0" t="e">
        <f aca="false">#N/A</f>
        <v>#N/A</v>
      </c>
    </row>
    <row r="3386" customFormat="false" ht="12.8" hidden="false" customHeight="false" outlineLevel="0" collapsed="false">
      <c r="A3386" s="0" t="s">
        <v>6784</v>
      </c>
      <c r="B3386" s="0" t="s">
        <v>6785</v>
      </c>
      <c r="C3386" s="0" t="e">
        <f aca="false">#N/A</f>
        <v>#N/A</v>
      </c>
      <c r="D3386" s="0" t="e">
        <f aca="false">#N/A</f>
        <v>#N/A</v>
      </c>
      <c r="E3386" s="0" t="e">
        <f aca="false">#N/A</f>
        <v>#N/A</v>
      </c>
      <c r="F3386" s="0" t="e">
        <f aca="false">#N/A</f>
        <v>#N/A</v>
      </c>
      <c r="G3386" s="0" t="e">
        <f aca="false">#N/A</f>
        <v>#N/A</v>
      </c>
      <c r="H3386" s="0" t="e">
        <f aca="false">#N/A</f>
        <v>#N/A</v>
      </c>
      <c r="I3386" s="0" t="e">
        <f aca="false">#N/A</f>
        <v>#N/A</v>
      </c>
    </row>
    <row r="3387" customFormat="false" ht="12.8" hidden="false" customHeight="false" outlineLevel="0" collapsed="false">
      <c r="A3387" s="0" t="s">
        <v>6786</v>
      </c>
      <c r="B3387" s="0" t="s">
        <v>6787</v>
      </c>
      <c r="C3387" s="0" t="e">
        <f aca="false">#N/A</f>
        <v>#N/A</v>
      </c>
      <c r="D3387" s="0" t="e">
        <f aca="false">#N/A</f>
        <v>#N/A</v>
      </c>
      <c r="E3387" s="0" t="e">
        <f aca="false">#N/A</f>
        <v>#N/A</v>
      </c>
      <c r="F3387" s="0" t="e">
        <f aca="false">#N/A</f>
        <v>#N/A</v>
      </c>
      <c r="G3387" s="0" t="e">
        <f aca="false">#N/A</f>
        <v>#N/A</v>
      </c>
      <c r="H3387" s="0" t="e">
        <f aca="false">#N/A</f>
        <v>#N/A</v>
      </c>
      <c r="I3387" s="0" t="e">
        <f aca="false">#N/A</f>
        <v>#N/A</v>
      </c>
    </row>
    <row r="3388" customFormat="false" ht="12.8" hidden="false" customHeight="false" outlineLevel="0" collapsed="false">
      <c r="A3388" s="0" t="s">
        <v>6788</v>
      </c>
      <c r="B3388" s="0" t="s">
        <v>6789</v>
      </c>
      <c r="C3388" s="0" t="e">
        <f aca="false">#N/A</f>
        <v>#N/A</v>
      </c>
      <c r="D3388" s="0" t="e">
        <f aca="false">#N/A</f>
        <v>#N/A</v>
      </c>
      <c r="E3388" s="0" t="e">
        <f aca="false">#N/A</f>
        <v>#N/A</v>
      </c>
      <c r="F3388" s="0" t="e">
        <f aca="false">#N/A</f>
        <v>#N/A</v>
      </c>
      <c r="G3388" s="0" t="e">
        <f aca="false">#N/A</f>
        <v>#N/A</v>
      </c>
      <c r="H3388" s="0" t="e">
        <f aca="false">#N/A</f>
        <v>#N/A</v>
      </c>
      <c r="I3388" s="0" t="e">
        <f aca="false">#N/A</f>
        <v>#N/A</v>
      </c>
    </row>
    <row r="3389" customFormat="false" ht="12.8" hidden="false" customHeight="false" outlineLevel="0" collapsed="false">
      <c r="A3389" s="0" t="s">
        <v>6790</v>
      </c>
      <c r="B3389" s="0" t="s">
        <v>6791</v>
      </c>
      <c r="C3389" s="0" t="e">
        <f aca="false">#N/A</f>
        <v>#N/A</v>
      </c>
      <c r="D3389" s="0" t="e">
        <f aca="false">#N/A</f>
        <v>#N/A</v>
      </c>
      <c r="E3389" s="0" t="e">
        <f aca="false">#N/A</f>
        <v>#N/A</v>
      </c>
      <c r="F3389" s="0" t="e">
        <f aca="false">#N/A</f>
        <v>#N/A</v>
      </c>
      <c r="G3389" s="0" t="e">
        <f aca="false">#N/A</f>
        <v>#N/A</v>
      </c>
      <c r="H3389" s="0" t="e">
        <f aca="false">#N/A</f>
        <v>#N/A</v>
      </c>
      <c r="I3389" s="0" t="e">
        <f aca="false">#N/A</f>
        <v>#N/A</v>
      </c>
    </row>
    <row r="3390" customFormat="false" ht="12.8" hidden="false" customHeight="false" outlineLevel="0" collapsed="false">
      <c r="A3390" s="0" t="s">
        <v>6792</v>
      </c>
      <c r="B3390" s="0" t="s">
        <v>6793</v>
      </c>
      <c r="C3390" s="0" t="e">
        <f aca="false">#N/A</f>
        <v>#N/A</v>
      </c>
      <c r="D3390" s="0" t="e">
        <f aca="false">#N/A</f>
        <v>#N/A</v>
      </c>
      <c r="E3390" s="0" t="e">
        <f aca="false">#N/A</f>
        <v>#N/A</v>
      </c>
      <c r="F3390" s="0" t="e">
        <f aca="false">#N/A</f>
        <v>#N/A</v>
      </c>
      <c r="G3390" s="0" t="e">
        <f aca="false">#N/A</f>
        <v>#N/A</v>
      </c>
      <c r="H3390" s="0" t="e">
        <f aca="false">#N/A</f>
        <v>#N/A</v>
      </c>
      <c r="I3390" s="0" t="e">
        <f aca="false">#N/A</f>
        <v>#N/A</v>
      </c>
    </row>
    <row r="3391" customFormat="false" ht="12.8" hidden="false" customHeight="false" outlineLevel="0" collapsed="false">
      <c r="A3391" s="0" t="s">
        <v>6794</v>
      </c>
      <c r="B3391" s="0" t="s">
        <v>6795</v>
      </c>
      <c r="C3391" s="0" t="e">
        <f aca="false">#N/A</f>
        <v>#N/A</v>
      </c>
      <c r="D3391" s="0" t="e">
        <f aca="false">#N/A</f>
        <v>#N/A</v>
      </c>
      <c r="E3391" s="0" t="e">
        <f aca="false">#N/A</f>
        <v>#N/A</v>
      </c>
      <c r="F3391" s="0" t="e">
        <f aca="false">#N/A</f>
        <v>#N/A</v>
      </c>
      <c r="G3391" s="0" t="e">
        <f aca="false">#N/A</f>
        <v>#N/A</v>
      </c>
      <c r="H3391" s="0" t="e">
        <f aca="false">#N/A</f>
        <v>#N/A</v>
      </c>
      <c r="I3391" s="0" t="e">
        <f aca="false">#N/A</f>
        <v>#N/A</v>
      </c>
    </row>
    <row r="3392" customFormat="false" ht="12.8" hidden="false" customHeight="false" outlineLevel="0" collapsed="false">
      <c r="A3392" s="0" t="s">
        <v>6796</v>
      </c>
      <c r="B3392" s="0" t="s">
        <v>6797</v>
      </c>
      <c r="C3392" s="0" t="e">
        <f aca="false">#N/A</f>
        <v>#N/A</v>
      </c>
      <c r="D3392" s="0" t="e">
        <f aca="false">#N/A</f>
        <v>#N/A</v>
      </c>
      <c r="E3392" s="0" t="e">
        <f aca="false">#N/A</f>
        <v>#N/A</v>
      </c>
      <c r="F3392" s="0" t="e">
        <f aca="false">#N/A</f>
        <v>#N/A</v>
      </c>
      <c r="G3392" s="0" t="e">
        <f aca="false">#N/A</f>
        <v>#N/A</v>
      </c>
      <c r="H3392" s="0" t="e">
        <f aca="false">#N/A</f>
        <v>#N/A</v>
      </c>
      <c r="I3392" s="0" t="e">
        <f aca="false">#N/A</f>
        <v>#N/A</v>
      </c>
    </row>
    <row r="3393" customFormat="false" ht="12.8" hidden="false" customHeight="false" outlineLevel="0" collapsed="false">
      <c r="A3393" s="0" t="s">
        <v>6798</v>
      </c>
      <c r="B3393" s="0" t="s">
        <v>6799</v>
      </c>
      <c r="C3393" s="0" t="e">
        <f aca="false">#N/A</f>
        <v>#N/A</v>
      </c>
      <c r="D3393" s="0" t="e">
        <f aca="false">#N/A</f>
        <v>#N/A</v>
      </c>
      <c r="E3393" s="0" t="e">
        <f aca="false">#N/A</f>
        <v>#N/A</v>
      </c>
      <c r="F3393" s="0" t="e">
        <f aca="false">#N/A</f>
        <v>#N/A</v>
      </c>
      <c r="G3393" s="0" t="e">
        <f aca="false">#N/A</f>
        <v>#N/A</v>
      </c>
      <c r="H3393" s="0" t="e">
        <f aca="false">#N/A</f>
        <v>#N/A</v>
      </c>
      <c r="I3393" s="0" t="e">
        <f aca="false">#N/A</f>
        <v>#N/A</v>
      </c>
    </row>
    <row r="3394" customFormat="false" ht="12.8" hidden="false" customHeight="false" outlineLevel="0" collapsed="false">
      <c r="A3394" s="0" t="s">
        <v>6800</v>
      </c>
      <c r="B3394" s="0" t="s">
        <v>6801</v>
      </c>
      <c r="C3394" s="0" t="e">
        <f aca="false">#N/A</f>
        <v>#N/A</v>
      </c>
      <c r="D3394" s="0" t="e">
        <f aca="false">#N/A</f>
        <v>#N/A</v>
      </c>
      <c r="E3394" s="0" t="e">
        <f aca="false">#N/A</f>
        <v>#N/A</v>
      </c>
      <c r="F3394" s="0" t="e">
        <f aca="false">#N/A</f>
        <v>#N/A</v>
      </c>
      <c r="G3394" s="0" t="e">
        <f aca="false">#N/A</f>
        <v>#N/A</v>
      </c>
      <c r="H3394" s="0" t="e">
        <f aca="false">#N/A</f>
        <v>#N/A</v>
      </c>
      <c r="I3394" s="0" t="e">
        <f aca="false">#N/A</f>
        <v>#N/A</v>
      </c>
    </row>
    <row r="3395" customFormat="false" ht="12.8" hidden="false" customHeight="false" outlineLevel="0" collapsed="false">
      <c r="A3395" s="0" t="s">
        <v>6802</v>
      </c>
      <c r="B3395" s="0" t="s">
        <v>6803</v>
      </c>
      <c r="C3395" s="0" t="e">
        <f aca="false">#N/A</f>
        <v>#N/A</v>
      </c>
      <c r="D3395" s="0" t="e">
        <f aca="false">#N/A</f>
        <v>#N/A</v>
      </c>
      <c r="E3395" s="0" t="e">
        <f aca="false">#N/A</f>
        <v>#N/A</v>
      </c>
      <c r="F3395" s="0" t="e">
        <f aca="false">#N/A</f>
        <v>#N/A</v>
      </c>
      <c r="G3395" s="0" t="e">
        <f aca="false">#N/A</f>
        <v>#N/A</v>
      </c>
      <c r="H3395" s="0" t="e">
        <f aca="false">#N/A</f>
        <v>#N/A</v>
      </c>
      <c r="I3395" s="0" t="e">
        <f aca="false">#N/A</f>
        <v>#N/A</v>
      </c>
    </row>
    <row r="3396" customFormat="false" ht="12.8" hidden="false" customHeight="false" outlineLevel="0" collapsed="false">
      <c r="A3396" s="0" t="s">
        <v>6804</v>
      </c>
      <c r="B3396" s="0" t="s">
        <v>6805</v>
      </c>
      <c r="C3396" s="0" t="e">
        <f aca="false">#N/A</f>
        <v>#N/A</v>
      </c>
      <c r="D3396" s="0" t="e">
        <f aca="false">#N/A</f>
        <v>#N/A</v>
      </c>
      <c r="E3396" s="0" t="e">
        <f aca="false">#N/A</f>
        <v>#N/A</v>
      </c>
      <c r="F3396" s="0" t="e">
        <f aca="false">#N/A</f>
        <v>#N/A</v>
      </c>
      <c r="G3396" s="0" t="e">
        <f aca="false">#N/A</f>
        <v>#N/A</v>
      </c>
      <c r="H3396" s="0" t="e">
        <f aca="false">#N/A</f>
        <v>#N/A</v>
      </c>
      <c r="I3396" s="0" t="e">
        <f aca="false">#N/A</f>
        <v>#N/A</v>
      </c>
    </row>
    <row r="3397" customFormat="false" ht="12.8" hidden="false" customHeight="false" outlineLevel="0" collapsed="false">
      <c r="A3397" s="0" t="s">
        <v>6806</v>
      </c>
      <c r="B3397" s="0" t="s">
        <v>6807</v>
      </c>
      <c r="C3397" s="0" t="e">
        <f aca="false">#N/A</f>
        <v>#N/A</v>
      </c>
      <c r="D3397" s="0" t="e">
        <f aca="false">#N/A</f>
        <v>#N/A</v>
      </c>
      <c r="E3397" s="0" t="e">
        <f aca="false">#N/A</f>
        <v>#N/A</v>
      </c>
      <c r="F3397" s="0" t="e">
        <f aca="false">#N/A</f>
        <v>#N/A</v>
      </c>
      <c r="G3397" s="0" t="e">
        <f aca="false">#N/A</f>
        <v>#N/A</v>
      </c>
      <c r="H3397" s="0" t="e">
        <f aca="false">#N/A</f>
        <v>#N/A</v>
      </c>
      <c r="I3397" s="0" t="e">
        <f aca="false">#N/A</f>
        <v>#N/A</v>
      </c>
    </row>
    <row r="3398" customFormat="false" ht="12.8" hidden="false" customHeight="false" outlineLevel="0" collapsed="false">
      <c r="A3398" s="0" t="s">
        <v>6808</v>
      </c>
      <c r="B3398" s="0" t="s">
        <v>6809</v>
      </c>
      <c r="C3398" s="0" t="e">
        <f aca="false">#N/A</f>
        <v>#N/A</v>
      </c>
      <c r="D3398" s="0" t="e">
        <f aca="false">#N/A</f>
        <v>#N/A</v>
      </c>
      <c r="E3398" s="0" t="e">
        <f aca="false">#N/A</f>
        <v>#N/A</v>
      </c>
      <c r="F3398" s="0" t="e">
        <f aca="false">#N/A</f>
        <v>#N/A</v>
      </c>
      <c r="G3398" s="0" t="e">
        <f aca="false">#N/A</f>
        <v>#N/A</v>
      </c>
      <c r="H3398" s="0" t="e">
        <f aca="false">#N/A</f>
        <v>#N/A</v>
      </c>
      <c r="I3398" s="0" t="e">
        <f aca="false">#N/A</f>
        <v>#N/A</v>
      </c>
    </row>
    <row r="3399" customFormat="false" ht="12.8" hidden="false" customHeight="false" outlineLevel="0" collapsed="false">
      <c r="A3399" s="0" t="s">
        <v>6810</v>
      </c>
      <c r="B3399" s="0" t="s">
        <v>6811</v>
      </c>
      <c r="C3399" s="0" t="e">
        <f aca="false">#N/A</f>
        <v>#N/A</v>
      </c>
      <c r="D3399" s="0" t="e">
        <f aca="false">#N/A</f>
        <v>#N/A</v>
      </c>
      <c r="E3399" s="0" t="e">
        <f aca="false">#N/A</f>
        <v>#N/A</v>
      </c>
      <c r="F3399" s="0" t="e">
        <f aca="false">#N/A</f>
        <v>#N/A</v>
      </c>
      <c r="G3399" s="0" t="e">
        <f aca="false">#N/A</f>
        <v>#N/A</v>
      </c>
      <c r="H3399" s="0" t="e">
        <f aca="false">#N/A</f>
        <v>#N/A</v>
      </c>
      <c r="I3399" s="0" t="e">
        <f aca="false">#N/A</f>
        <v>#N/A</v>
      </c>
    </row>
    <row r="3400" customFormat="false" ht="12.8" hidden="false" customHeight="false" outlineLevel="0" collapsed="false">
      <c r="A3400" s="0" t="s">
        <v>6812</v>
      </c>
      <c r="B3400" s="0" t="s">
        <v>6813</v>
      </c>
      <c r="C3400" s="0" t="e">
        <f aca="false">#N/A</f>
        <v>#N/A</v>
      </c>
      <c r="D3400" s="0" t="e">
        <f aca="false">#N/A</f>
        <v>#N/A</v>
      </c>
      <c r="E3400" s="0" t="e">
        <f aca="false">#N/A</f>
        <v>#N/A</v>
      </c>
      <c r="F3400" s="0" t="e">
        <f aca="false">#N/A</f>
        <v>#N/A</v>
      </c>
      <c r="G3400" s="0" t="e">
        <f aca="false">#N/A</f>
        <v>#N/A</v>
      </c>
      <c r="H3400" s="0" t="e">
        <f aca="false">#N/A</f>
        <v>#N/A</v>
      </c>
      <c r="I3400" s="0" t="e">
        <f aca="false">#N/A</f>
        <v>#N/A</v>
      </c>
    </row>
    <row r="3401" customFormat="false" ht="12.8" hidden="false" customHeight="false" outlineLevel="0" collapsed="false">
      <c r="A3401" s="0" t="s">
        <v>6814</v>
      </c>
      <c r="B3401" s="0" t="s">
        <v>6815</v>
      </c>
      <c r="C3401" s="0" t="e">
        <f aca="false">#N/A</f>
        <v>#N/A</v>
      </c>
      <c r="D3401" s="0" t="e">
        <f aca="false">#N/A</f>
        <v>#N/A</v>
      </c>
      <c r="E3401" s="0" t="e">
        <f aca="false">#N/A</f>
        <v>#N/A</v>
      </c>
      <c r="F3401" s="0" t="e">
        <f aca="false">#N/A</f>
        <v>#N/A</v>
      </c>
      <c r="G3401" s="0" t="e">
        <f aca="false">#N/A</f>
        <v>#N/A</v>
      </c>
      <c r="H3401" s="0" t="e">
        <f aca="false">#N/A</f>
        <v>#N/A</v>
      </c>
      <c r="I3401" s="0" t="e">
        <f aca="false">#N/A</f>
        <v>#N/A</v>
      </c>
    </row>
    <row r="3402" customFormat="false" ht="12.8" hidden="false" customHeight="false" outlineLevel="0" collapsed="false">
      <c r="A3402" s="0" t="s">
        <v>6816</v>
      </c>
      <c r="B3402" s="0" t="s">
        <v>6817</v>
      </c>
      <c r="C3402" s="0" t="e">
        <f aca="false">#N/A</f>
        <v>#N/A</v>
      </c>
      <c r="D3402" s="0" t="e">
        <f aca="false">#N/A</f>
        <v>#N/A</v>
      </c>
      <c r="E3402" s="0" t="e">
        <f aca="false">#N/A</f>
        <v>#N/A</v>
      </c>
      <c r="F3402" s="0" t="e">
        <f aca="false">#N/A</f>
        <v>#N/A</v>
      </c>
      <c r="G3402" s="0" t="e">
        <f aca="false">#N/A</f>
        <v>#N/A</v>
      </c>
      <c r="H3402" s="0" t="e">
        <f aca="false">#N/A</f>
        <v>#N/A</v>
      </c>
      <c r="I3402" s="0" t="e">
        <f aca="false">#N/A</f>
        <v>#N/A</v>
      </c>
    </row>
    <row r="3403" customFormat="false" ht="12.8" hidden="false" customHeight="false" outlineLevel="0" collapsed="false">
      <c r="A3403" s="0" t="s">
        <v>6818</v>
      </c>
      <c r="B3403" s="0" t="s">
        <v>6819</v>
      </c>
      <c r="C3403" s="0" t="e">
        <f aca="false">#N/A</f>
        <v>#N/A</v>
      </c>
      <c r="D3403" s="0" t="e">
        <f aca="false">#N/A</f>
        <v>#N/A</v>
      </c>
      <c r="E3403" s="0" t="e">
        <f aca="false">#N/A</f>
        <v>#N/A</v>
      </c>
      <c r="F3403" s="0" t="e">
        <f aca="false">#N/A</f>
        <v>#N/A</v>
      </c>
      <c r="G3403" s="0" t="e">
        <f aca="false">#N/A</f>
        <v>#N/A</v>
      </c>
      <c r="H3403" s="0" t="e">
        <f aca="false">#N/A</f>
        <v>#N/A</v>
      </c>
      <c r="I3403" s="0" t="e">
        <f aca="false">#N/A</f>
        <v>#N/A</v>
      </c>
    </row>
    <row r="3404" customFormat="false" ht="12.8" hidden="false" customHeight="false" outlineLevel="0" collapsed="false">
      <c r="A3404" s="0" t="s">
        <v>6820</v>
      </c>
      <c r="B3404" s="0" t="s">
        <v>6821</v>
      </c>
      <c r="C3404" s="0" t="e">
        <f aca="false">#N/A</f>
        <v>#N/A</v>
      </c>
      <c r="D3404" s="0" t="e">
        <f aca="false">#N/A</f>
        <v>#N/A</v>
      </c>
      <c r="E3404" s="0" t="e">
        <f aca="false">#N/A</f>
        <v>#N/A</v>
      </c>
      <c r="F3404" s="0" t="e">
        <f aca="false">#N/A</f>
        <v>#N/A</v>
      </c>
      <c r="G3404" s="0" t="e">
        <f aca="false">#N/A</f>
        <v>#N/A</v>
      </c>
      <c r="H3404" s="0" t="e">
        <f aca="false">#N/A</f>
        <v>#N/A</v>
      </c>
      <c r="I3404" s="0" t="e">
        <f aca="false">#N/A</f>
        <v>#N/A</v>
      </c>
    </row>
    <row r="3405" customFormat="false" ht="12.8" hidden="false" customHeight="false" outlineLevel="0" collapsed="false">
      <c r="A3405" s="0" t="s">
        <v>6822</v>
      </c>
      <c r="B3405" s="0" t="s">
        <v>6823</v>
      </c>
      <c r="C3405" s="0" t="e">
        <f aca="false">#N/A</f>
        <v>#N/A</v>
      </c>
      <c r="D3405" s="0" t="e">
        <f aca="false">#N/A</f>
        <v>#N/A</v>
      </c>
      <c r="E3405" s="0" t="e">
        <f aca="false">#N/A</f>
        <v>#N/A</v>
      </c>
      <c r="F3405" s="0" t="e">
        <f aca="false">#N/A</f>
        <v>#N/A</v>
      </c>
      <c r="G3405" s="0" t="e">
        <f aca="false">#N/A</f>
        <v>#N/A</v>
      </c>
      <c r="H3405" s="0" t="e">
        <f aca="false">#N/A</f>
        <v>#N/A</v>
      </c>
      <c r="I3405" s="0" t="e">
        <f aca="false">#N/A</f>
        <v>#N/A</v>
      </c>
    </row>
    <row r="3406" customFormat="false" ht="12.8" hidden="false" customHeight="false" outlineLevel="0" collapsed="false">
      <c r="A3406" s="0" t="s">
        <v>6824</v>
      </c>
      <c r="B3406" s="0" t="s">
        <v>6825</v>
      </c>
      <c r="C3406" s="0" t="e">
        <f aca="false">#N/A</f>
        <v>#N/A</v>
      </c>
      <c r="D3406" s="0" t="e">
        <f aca="false">#N/A</f>
        <v>#N/A</v>
      </c>
      <c r="E3406" s="0" t="e">
        <f aca="false">#N/A</f>
        <v>#N/A</v>
      </c>
      <c r="F3406" s="0" t="e">
        <f aca="false">#N/A</f>
        <v>#N/A</v>
      </c>
      <c r="G3406" s="0" t="e">
        <f aca="false">#N/A</f>
        <v>#N/A</v>
      </c>
      <c r="H3406" s="0" t="e">
        <f aca="false">#N/A</f>
        <v>#N/A</v>
      </c>
      <c r="I3406" s="0" t="e">
        <f aca="false">#N/A</f>
        <v>#N/A</v>
      </c>
    </row>
    <row r="3407" customFormat="false" ht="12.8" hidden="false" customHeight="false" outlineLevel="0" collapsed="false">
      <c r="A3407" s="0" t="s">
        <v>6826</v>
      </c>
      <c r="B3407" s="0" t="s">
        <v>6827</v>
      </c>
      <c r="C3407" s="0" t="e">
        <f aca="false">#N/A</f>
        <v>#N/A</v>
      </c>
      <c r="D3407" s="0" t="e">
        <f aca="false">#N/A</f>
        <v>#N/A</v>
      </c>
      <c r="E3407" s="0" t="e">
        <f aca="false">#N/A</f>
        <v>#N/A</v>
      </c>
      <c r="F3407" s="0" t="e">
        <f aca="false">#N/A</f>
        <v>#N/A</v>
      </c>
      <c r="G3407" s="0" t="e">
        <f aca="false">#N/A</f>
        <v>#N/A</v>
      </c>
      <c r="H3407" s="0" t="e">
        <f aca="false">#N/A</f>
        <v>#N/A</v>
      </c>
      <c r="I3407" s="0" t="e">
        <f aca="false">#N/A</f>
        <v>#N/A</v>
      </c>
    </row>
    <row r="3408" customFormat="false" ht="12.8" hidden="false" customHeight="false" outlineLevel="0" collapsed="false">
      <c r="A3408" s="0" t="s">
        <v>6828</v>
      </c>
      <c r="B3408" s="0" t="s">
        <v>6829</v>
      </c>
      <c r="C3408" s="0" t="e">
        <f aca="false">#N/A</f>
        <v>#N/A</v>
      </c>
      <c r="D3408" s="0" t="e">
        <f aca="false">#N/A</f>
        <v>#N/A</v>
      </c>
      <c r="E3408" s="0" t="e">
        <f aca="false">#N/A</f>
        <v>#N/A</v>
      </c>
      <c r="F3408" s="0" t="e">
        <f aca="false">#N/A</f>
        <v>#N/A</v>
      </c>
      <c r="G3408" s="0" t="e">
        <f aca="false">#N/A</f>
        <v>#N/A</v>
      </c>
      <c r="H3408" s="0" t="e">
        <f aca="false">#N/A</f>
        <v>#N/A</v>
      </c>
      <c r="I3408" s="0" t="e">
        <f aca="false">#N/A</f>
        <v>#N/A</v>
      </c>
    </row>
    <row r="3409" customFormat="false" ht="12.8" hidden="false" customHeight="false" outlineLevel="0" collapsed="false">
      <c r="A3409" s="0" t="s">
        <v>6830</v>
      </c>
      <c r="B3409" s="0" t="s">
        <v>6831</v>
      </c>
      <c r="C3409" s="0" t="e">
        <f aca="false">#N/A</f>
        <v>#N/A</v>
      </c>
      <c r="D3409" s="0" t="e">
        <f aca="false">#N/A</f>
        <v>#N/A</v>
      </c>
      <c r="E3409" s="0" t="e">
        <f aca="false">#N/A</f>
        <v>#N/A</v>
      </c>
      <c r="F3409" s="0" t="e">
        <f aca="false">#N/A</f>
        <v>#N/A</v>
      </c>
      <c r="G3409" s="0" t="e">
        <f aca="false">#N/A</f>
        <v>#N/A</v>
      </c>
      <c r="H3409" s="0" t="e">
        <f aca="false">#N/A</f>
        <v>#N/A</v>
      </c>
      <c r="I3409" s="0" t="e">
        <f aca="false">#N/A</f>
        <v>#N/A</v>
      </c>
    </row>
    <row r="3410" customFormat="false" ht="12.8" hidden="false" customHeight="false" outlineLevel="0" collapsed="false">
      <c r="A3410" s="0" t="s">
        <v>6832</v>
      </c>
      <c r="B3410" s="0" t="s">
        <v>6833</v>
      </c>
      <c r="C3410" s="0" t="e">
        <f aca="false">#N/A</f>
        <v>#N/A</v>
      </c>
      <c r="D3410" s="0" t="e">
        <f aca="false">#N/A</f>
        <v>#N/A</v>
      </c>
      <c r="E3410" s="0" t="e">
        <f aca="false">#N/A</f>
        <v>#N/A</v>
      </c>
      <c r="F3410" s="0" t="e">
        <f aca="false">#N/A</f>
        <v>#N/A</v>
      </c>
      <c r="G3410" s="0" t="e">
        <f aca="false">#N/A</f>
        <v>#N/A</v>
      </c>
      <c r="H3410" s="0" t="e">
        <f aca="false">#N/A</f>
        <v>#N/A</v>
      </c>
      <c r="I3410" s="0" t="e">
        <f aca="false">#N/A</f>
        <v>#N/A</v>
      </c>
    </row>
    <row r="3411" customFormat="false" ht="12.8" hidden="false" customHeight="false" outlineLevel="0" collapsed="false">
      <c r="A3411" s="0" t="s">
        <v>6834</v>
      </c>
      <c r="B3411" s="0" t="s">
        <v>6835</v>
      </c>
      <c r="C3411" s="0" t="e">
        <f aca="false">#N/A</f>
        <v>#N/A</v>
      </c>
      <c r="D3411" s="0" t="e">
        <f aca="false">#N/A</f>
        <v>#N/A</v>
      </c>
      <c r="E3411" s="0" t="e">
        <f aca="false">#N/A</f>
        <v>#N/A</v>
      </c>
      <c r="F3411" s="0" t="e">
        <f aca="false">#N/A</f>
        <v>#N/A</v>
      </c>
      <c r="G3411" s="0" t="e">
        <f aca="false">#N/A</f>
        <v>#N/A</v>
      </c>
      <c r="H3411" s="0" t="e">
        <f aca="false">#N/A</f>
        <v>#N/A</v>
      </c>
      <c r="I3411" s="0" t="e">
        <f aca="false">#N/A</f>
        <v>#N/A</v>
      </c>
    </row>
    <row r="3412" customFormat="false" ht="12.8" hidden="false" customHeight="false" outlineLevel="0" collapsed="false">
      <c r="A3412" s="0" t="s">
        <v>6836</v>
      </c>
      <c r="B3412" s="0" t="s">
        <v>6837</v>
      </c>
      <c r="C3412" s="0" t="e">
        <f aca="false">#N/A</f>
        <v>#N/A</v>
      </c>
      <c r="D3412" s="0" t="e">
        <f aca="false">#N/A</f>
        <v>#N/A</v>
      </c>
      <c r="E3412" s="0" t="e">
        <f aca="false">#N/A</f>
        <v>#N/A</v>
      </c>
      <c r="F3412" s="0" t="e">
        <f aca="false">#N/A</f>
        <v>#N/A</v>
      </c>
      <c r="G3412" s="0" t="e">
        <f aca="false">#N/A</f>
        <v>#N/A</v>
      </c>
      <c r="H3412" s="0" t="e">
        <f aca="false">#N/A</f>
        <v>#N/A</v>
      </c>
      <c r="I3412" s="0" t="e">
        <f aca="false">#N/A</f>
        <v>#N/A</v>
      </c>
    </row>
    <row r="3413" customFormat="false" ht="12.8" hidden="false" customHeight="false" outlineLevel="0" collapsed="false">
      <c r="A3413" s="0" t="s">
        <v>6838</v>
      </c>
      <c r="B3413" s="0" t="s">
        <v>6839</v>
      </c>
      <c r="C3413" s="0" t="e">
        <f aca="false">#N/A</f>
        <v>#N/A</v>
      </c>
      <c r="D3413" s="0" t="e">
        <f aca="false">#N/A</f>
        <v>#N/A</v>
      </c>
      <c r="E3413" s="0" t="e">
        <f aca="false">#N/A</f>
        <v>#N/A</v>
      </c>
      <c r="F3413" s="0" t="e">
        <f aca="false">#N/A</f>
        <v>#N/A</v>
      </c>
      <c r="G3413" s="0" t="e">
        <f aca="false">#N/A</f>
        <v>#N/A</v>
      </c>
      <c r="H3413" s="0" t="e">
        <f aca="false">#N/A</f>
        <v>#N/A</v>
      </c>
      <c r="I3413" s="0" t="e">
        <f aca="false">#N/A</f>
        <v>#N/A</v>
      </c>
    </row>
    <row r="3414" customFormat="false" ht="12.8" hidden="false" customHeight="false" outlineLevel="0" collapsed="false">
      <c r="A3414" s="0" t="s">
        <v>6840</v>
      </c>
      <c r="B3414" s="0" t="s">
        <v>6841</v>
      </c>
      <c r="C3414" s="0" t="e">
        <f aca="false">#N/A</f>
        <v>#N/A</v>
      </c>
      <c r="D3414" s="0" t="e">
        <f aca="false">#N/A</f>
        <v>#N/A</v>
      </c>
      <c r="E3414" s="0" t="e">
        <f aca="false">#N/A</f>
        <v>#N/A</v>
      </c>
      <c r="F3414" s="0" t="e">
        <f aca="false">#N/A</f>
        <v>#N/A</v>
      </c>
      <c r="G3414" s="0" t="e">
        <f aca="false">#N/A</f>
        <v>#N/A</v>
      </c>
      <c r="H3414" s="0" t="e">
        <f aca="false">#N/A</f>
        <v>#N/A</v>
      </c>
      <c r="I3414" s="0" t="e">
        <f aca="false">#N/A</f>
        <v>#N/A</v>
      </c>
    </row>
    <row r="3415" customFormat="false" ht="12.8" hidden="false" customHeight="false" outlineLevel="0" collapsed="false">
      <c r="A3415" s="0" t="s">
        <v>6842</v>
      </c>
      <c r="B3415" s="0" t="s">
        <v>6843</v>
      </c>
      <c r="C3415" s="0" t="e">
        <f aca="false">#N/A</f>
        <v>#N/A</v>
      </c>
      <c r="D3415" s="0" t="e">
        <f aca="false">#N/A</f>
        <v>#N/A</v>
      </c>
      <c r="E3415" s="0" t="e">
        <f aca="false">#N/A</f>
        <v>#N/A</v>
      </c>
      <c r="F3415" s="0" t="e">
        <f aca="false">#N/A</f>
        <v>#N/A</v>
      </c>
      <c r="G3415" s="0" t="e">
        <f aca="false">#N/A</f>
        <v>#N/A</v>
      </c>
      <c r="H3415" s="0" t="e">
        <f aca="false">#N/A</f>
        <v>#N/A</v>
      </c>
      <c r="I3415" s="0" t="e">
        <f aca="false">#N/A</f>
        <v>#N/A</v>
      </c>
    </row>
    <row r="3416" customFormat="false" ht="12.8" hidden="false" customHeight="false" outlineLevel="0" collapsed="false">
      <c r="A3416" s="0" t="s">
        <v>6844</v>
      </c>
      <c r="B3416" s="0" t="s">
        <v>6845</v>
      </c>
      <c r="C3416" s="0" t="e">
        <f aca="false">#N/A</f>
        <v>#N/A</v>
      </c>
      <c r="D3416" s="0" t="e">
        <f aca="false">#N/A</f>
        <v>#N/A</v>
      </c>
      <c r="E3416" s="0" t="e">
        <f aca="false">#N/A</f>
        <v>#N/A</v>
      </c>
      <c r="F3416" s="0" t="e">
        <f aca="false">#N/A</f>
        <v>#N/A</v>
      </c>
      <c r="G3416" s="0" t="e">
        <f aca="false">#N/A</f>
        <v>#N/A</v>
      </c>
      <c r="H3416" s="0" t="e">
        <f aca="false">#N/A</f>
        <v>#N/A</v>
      </c>
      <c r="I3416" s="0" t="e">
        <f aca="false">#N/A</f>
        <v>#N/A</v>
      </c>
    </row>
    <row r="3417" customFormat="false" ht="12.8" hidden="false" customHeight="false" outlineLevel="0" collapsed="false">
      <c r="A3417" s="0" t="s">
        <v>6846</v>
      </c>
      <c r="B3417" s="0" t="s">
        <v>6847</v>
      </c>
      <c r="C3417" s="0" t="e">
        <f aca="false">#N/A</f>
        <v>#N/A</v>
      </c>
      <c r="D3417" s="0" t="e">
        <f aca="false">#N/A</f>
        <v>#N/A</v>
      </c>
      <c r="E3417" s="0" t="e">
        <f aca="false">#N/A</f>
        <v>#N/A</v>
      </c>
      <c r="F3417" s="0" t="e">
        <f aca="false">#N/A</f>
        <v>#N/A</v>
      </c>
      <c r="G3417" s="0" t="e">
        <f aca="false">#N/A</f>
        <v>#N/A</v>
      </c>
      <c r="H3417" s="0" t="e">
        <f aca="false">#N/A</f>
        <v>#N/A</v>
      </c>
      <c r="I3417" s="0" t="e">
        <f aca="false">#N/A</f>
        <v>#N/A</v>
      </c>
    </row>
    <row r="3418" customFormat="false" ht="12.8" hidden="false" customHeight="false" outlineLevel="0" collapsed="false">
      <c r="A3418" s="0" t="s">
        <v>6848</v>
      </c>
      <c r="B3418" s="0" t="s">
        <v>6849</v>
      </c>
      <c r="C3418" s="0" t="e">
        <f aca="false">#N/A</f>
        <v>#N/A</v>
      </c>
      <c r="D3418" s="0" t="e">
        <f aca="false">#N/A</f>
        <v>#N/A</v>
      </c>
      <c r="E3418" s="0" t="e">
        <f aca="false">#N/A</f>
        <v>#N/A</v>
      </c>
      <c r="F3418" s="0" t="e">
        <f aca="false">#N/A</f>
        <v>#N/A</v>
      </c>
      <c r="G3418" s="0" t="e">
        <f aca="false">#N/A</f>
        <v>#N/A</v>
      </c>
      <c r="H3418" s="0" t="e">
        <f aca="false">#N/A</f>
        <v>#N/A</v>
      </c>
      <c r="I3418" s="0" t="e">
        <f aca="false">#N/A</f>
        <v>#N/A</v>
      </c>
    </row>
    <row r="3419" customFormat="false" ht="12.8" hidden="false" customHeight="false" outlineLevel="0" collapsed="false">
      <c r="A3419" s="0" t="s">
        <v>6850</v>
      </c>
      <c r="B3419" s="0" t="s">
        <v>6851</v>
      </c>
      <c r="C3419" s="0" t="e">
        <f aca="false">#N/A</f>
        <v>#N/A</v>
      </c>
      <c r="D3419" s="0" t="e">
        <f aca="false">#N/A</f>
        <v>#N/A</v>
      </c>
      <c r="E3419" s="0" t="e">
        <f aca="false">#N/A</f>
        <v>#N/A</v>
      </c>
      <c r="F3419" s="0" t="e">
        <f aca="false">#N/A</f>
        <v>#N/A</v>
      </c>
      <c r="G3419" s="0" t="e">
        <f aca="false">#N/A</f>
        <v>#N/A</v>
      </c>
      <c r="H3419" s="0" t="e">
        <f aca="false">#N/A</f>
        <v>#N/A</v>
      </c>
      <c r="I3419" s="0" t="e">
        <f aca="false">#N/A</f>
        <v>#N/A</v>
      </c>
    </row>
    <row r="3420" customFormat="false" ht="12.8" hidden="false" customHeight="false" outlineLevel="0" collapsed="false">
      <c r="A3420" s="0" t="s">
        <v>6852</v>
      </c>
      <c r="B3420" s="0" t="s">
        <v>6853</v>
      </c>
      <c r="C3420" s="0" t="e">
        <f aca="false">#N/A</f>
        <v>#N/A</v>
      </c>
      <c r="D3420" s="0" t="e">
        <f aca="false">#N/A</f>
        <v>#N/A</v>
      </c>
      <c r="E3420" s="0" t="e">
        <f aca="false">#N/A</f>
        <v>#N/A</v>
      </c>
      <c r="F3420" s="0" t="e">
        <f aca="false">#N/A</f>
        <v>#N/A</v>
      </c>
      <c r="G3420" s="0" t="e">
        <f aca="false">#N/A</f>
        <v>#N/A</v>
      </c>
      <c r="H3420" s="0" t="e">
        <f aca="false">#N/A</f>
        <v>#N/A</v>
      </c>
      <c r="I3420" s="0" t="e">
        <f aca="false">#N/A</f>
        <v>#N/A</v>
      </c>
    </row>
    <row r="3421" customFormat="false" ht="12.8" hidden="false" customHeight="false" outlineLevel="0" collapsed="false">
      <c r="A3421" s="0" t="s">
        <v>6854</v>
      </c>
      <c r="B3421" s="0" t="s">
        <v>6855</v>
      </c>
      <c r="C3421" s="0" t="e">
        <f aca="false">#N/A</f>
        <v>#N/A</v>
      </c>
      <c r="D3421" s="0" t="e">
        <f aca="false">#N/A</f>
        <v>#N/A</v>
      </c>
      <c r="E3421" s="0" t="e">
        <f aca="false">#N/A</f>
        <v>#N/A</v>
      </c>
      <c r="F3421" s="0" t="e">
        <f aca="false">#N/A</f>
        <v>#N/A</v>
      </c>
      <c r="G3421" s="0" t="e">
        <f aca="false">#N/A</f>
        <v>#N/A</v>
      </c>
      <c r="H3421" s="0" t="e">
        <f aca="false">#N/A</f>
        <v>#N/A</v>
      </c>
      <c r="I3421" s="0" t="e">
        <f aca="false">#N/A</f>
        <v>#N/A</v>
      </c>
    </row>
    <row r="3422" customFormat="false" ht="12.8" hidden="false" customHeight="false" outlineLevel="0" collapsed="false">
      <c r="A3422" s="0" t="s">
        <v>6856</v>
      </c>
      <c r="B3422" s="0" t="s">
        <v>6857</v>
      </c>
      <c r="C3422" s="0" t="e">
        <f aca="false">#N/A</f>
        <v>#N/A</v>
      </c>
      <c r="D3422" s="0" t="e">
        <f aca="false">#N/A</f>
        <v>#N/A</v>
      </c>
      <c r="E3422" s="0" t="e">
        <f aca="false">#N/A</f>
        <v>#N/A</v>
      </c>
      <c r="F3422" s="0" t="e">
        <f aca="false">#N/A</f>
        <v>#N/A</v>
      </c>
      <c r="G3422" s="0" t="e">
        <f aca="false">#N/A</f>
        <v>#N/A</v>
      </c>
      <c r="H3422" s="0" t="e">
        <f aca="false">#N/A</f>
        <v>#N/A</v>
      </c>
      <c r="I3422" s="0" t="e">
        <f aca="false">#N/A</f>
        <v>#N/A</v>
      </c>
    </row>
    <row r="3423" customFormat="false" ht="12.8" hidden="false" customHeight="false" outlineLevel="0" collapsed="false">
      <c r="A3423" s="0" t="s">
        <v>6858</v>
      </c>
      <c r="B3423" s="0" t="s">
        <v>6859</v>
      </c>
      <c r="C3423" s="0" t="e">
        <f aca="false">#N/A</f>
        <v>#N/A</v>
      </c>
      <c r="D3423" s="0" t="e">
        <f aca="false">#N/A</f>
        <v>#N/A</v>
      </c>
      <c r="E3423" s="0" t="e">
        <f aca="false">#N/A</f>
        <v>#N/A</v>
      </c>
      <c r="F3423" s="0" t="e">
        <f aca="false">#N/A</f>
        <v>#N/A</v>
      </c>
      <c r="G3423" s="0" t="e">
        <f aca="false">#N/A</f>
        <v>#N/A</v>
      </c>
      <c r="H3423" s="0" t="e">
        <f aca="false">#N/A</f>
        <v>#N/A</v>
      </c>
      <c r="I3423" s="0" t="e">
        <f aca="false">#N/A</f>
        <v>#N/A</v>
      </c>
    </row>
    <row r="3424" customFormat="false" ht="12.8" hidden="false" customHeight="false" outlineLevel="0" collapsed="false">
      <c r="A3424" s="0" t="s">
        <v>6860</v>
      </c>
      <c r="B3424" s="0" t="s">
        <v>6861</v>
      </c>
      <c r="C3424" s="0" t="e">
        <f aca="false">#N/A</f>
        <v>#N/A</v>
      </c>
      <c r="D3424" s="0" t="e">
        <f aca="false">#N/A</f>
        <v>#N/A</v>
      </c>
      <c r="E3424" s="0" t="e">
        <f aca="false">#N/A</f>
        <v>#N/A</v>
      </c>
      <c r="F3424" s="0" t="e">
        <f aca="false">#N/A</f>
        <v>#N/A</v>
      </c>
      <c r="G3424" s="0" t="e">
        <f aca="false">#N/A</f>
        <v>#N/A</v>
      </c>
      <c r="H3424" s="0" t="e">
        <f aca="false">#N/A</f>
        <v>#N/A</v>
      </c>
      <c r="I3424" s="0" t="e">
        <f aca="false">#N/A</f>
        <v>#N/A</v>
      </c>
    </row>
    <row r="3425" customFormat="false" ht="12.8" hidden="false" customHeight="false" outlineLevel="0" collapsed="false">
      <c r="A3425" s="0" t="s">
        <v>6862</v>
      </c>
      <c r="B3425" s="0" t="s">
        <v>6863</v>
      </c>
      <c r="C3425" s="0" t="e">
        <f aca="false">#N/A</f>
        <v>#N/A</v>
      </c>
      <c r="D3425" s="0" t="e">
        <f aca="false">#N/A</f>
        <v>#N/A</v>
      </c>
      <c r="E3425" s="0" t="e">
        <f aca="false">#N/A</f>
        <v>#N/A</v>
      </c>
      <c r="F3425" s="0" t="e">
        <f aca="false">#N/A</f>
        <v>#N/A</v>
      </c>
      <c r="G3425" s="0" t="e">
        <f aca="false">#N/A</f>
        <v>#N/A</v>
      </c>
      <c r="H3425" s="0" t="e">
        <f aca="false">#N/A</f>
        <v>#N/A</v>
      </c>
      <c r="I3425" s="0" t="e">
        <f aca="false">#N/A</f>
        <v>#N/A</v>
      </c>
    </row>
    <row r="3426" customFormat="false" ht="12.8" hidden="false" customHeight="false" outlineLevel="0" collapsed="false">
      <c r="A3426" s="0" t="s">
        <v>6864</v>
      </c>
      <c r="B3426" s="0" t="s">
        <v>6865</v>
      </c>
      <c r="C3426" s="0" t="e">
        <f aca="false">#N/A</f>
        <v>#N/A</v>
      </c>
      <c r="D3426" s="0" t="e">
        <f aca="false">#N/A</f>
        <v>#N/A</v>
      </c>
      <c r="E3426" s="0" t="e">
        <f aca="false">#N/A</f>
        <v>#N/A</v>
      </c>
      <c r="F3426" s="0" t="e">
        <f aca="false">#N/A</f>
        <v>#N/A</v>
      </c>
      <c r="G3426" s="0" t="e">
        <f aca="false">#N/A</f>
        <v>#N/A</v>
      </c>
      <c r="H3426" s="0" t="e">
        <f aca="false">#N/A</f>
        <v>#N/A</v>
      </c>
      <c r="I3426" s="0" t="e">
        <f aca="false">#N/A</f>
        <v>#N/A</v>
      </c>
    </row>
    <row r="3427" customFormat="false" ht="12.8" hidden="false" customHeight="false" outlineLevel="0" collapsed="false">
      <c r="A3427" s="0" t="s">
        <v>6866</v>
      </c>
      <c r="B3427" s="0" t="s">
        <v>6867</v>
      </c>
      <c r="C3427" s="0" t="e">
        <f aca="false">#N/A</f>
        <v>#N/A</v>
      </c>
      <c r="D3427" s="0" t="e">
        <f aca="false">#N/A</f>
        <v>#N/A</v>
      </c>
      <c r="E3427" s="0" t="e">
        <f aca="false">#N/A</f>
        <v>#N/A</v>
      </c>
      <c r="F3427" s="0" t="e">
        <f aca="false">#N/A</f>
        <v>#N/A</v>
      </c>
      <c r="G3427" s="0" t="e">
        <f aca="false">#N/A</f>
        <v>#N/A</v>
      </c>
      <c r="H3427" s="0" t="e">
        <f aca="false">#N/A</f>
        <v>#N/A</v>
      </c>
      <c r="I3427" s="0" t="e">
        <f aca="false">#N/A</f>
        <v>#N/A</v>
      </c>
    </row>
    <row r="3428" customFormat="false" ht="12.8" hidden="false" customHeight="false" outlineLevel="0" collapsed="false">
      <c r="A3428" s="0" t="s">
        <v>6868</v>
      </c>
      <c r="B3428" s="0" t="s">
        <v>6869</v>
      </c>
      <c r="C3428" s="0" t="e">
        <f aca="false">#N/A</f>
        <v>#N/A</v>
      </c>
      <c r="D3428" s="0" t="e">
        <f aca="false">#N/A</f>
        <v>#N/A</v>
      </c>
      <c r="E3428" s="0" t="e">
        <f aca="false">#N/A</f>
        <v>#N/A</v>
      </c>
      <c r="F3428" s="0" t="e">
        <f aca="false">#N/A</f>
        <v>#N/A</v>
      </c>
      <c r="G3428" s="0" t="e">
        <f aca="false">#N/A</f>
        <v>#N/A</v>
      </c>
      <c r="H3428" s="0" t="e">
        <f aca="false">#N/A</f>
        <v>#N/A</v>
      </c>
      <c r="I3428" s="0" t="e">
        <f aca="false">#N/A</f>
        <v>#N/A</v>
      </c>
    </row>
    <row r="3429" customFormat="false" ht="12.8" hidden="false" customHeight="false" outlineLevel="0" collapsed="false">
      <c r="A3429" s="0" t="s">
        <v>6870</v>
      </c>
      <c r="B3429" s="0" t="s">
        <v>6871</v>
      </c>
      <c r="C3429" s="0" t="e">
        <f aca="false">#N/A</f>
        <v>#N/A</v>
      </c>
      <c r="D3429" s="0" t="e">
        <f aca="false">#N/A</f>
        <v>#N/A</v>
      </c>
      <c r="E3429" s="0" t="e">
        <f aca="false">#N/A</f>
        <v>#N/A</v>
      </c>
      <c r="F3429" s="0" t="e">
        <f aca="false">#N/A</f>
        <v>#N/A</v>
      </c>
      <c r="G3429" s="0" t="e">
        <f aca="false">#N/A</f>
        <v>#N/A</v>
      </c>
      <c r="H3429" s="0" t="e">
        <f aca="false">#N/A</f>
        <v>#N/A</v>
      </c>
      <c r="I3429" s="0" t="e">
        <f aca="false">#N/A</f>
        <v>#N/A</v>
      </c>
    </row>
    <row r="3430" customFormat="false" ht="12.8" hidden="false" customHeight="false" outlineLevel="0" collapsed="false">
      <c r="A3430" s="0" t="s">
        <v>6872</v>
      </c>
      <c r="B3430" s="0" t="s">
        <v>6873</v>
      </c>
      <c r="C3430" s="0" t="e">
        <f aca="false">#N/A</f>
        <v>#N/A</v>
      </c>
      <c r="D3430" s="0" t="e">
        <f aca="false">#N/A</f>
        <v>#N/A</v>
      </c>
      <c r="E3430" s="0" t="e">
        <f aca="false">#N/A</f>
        <v>#N/A</v>
      </c>
      <c r="F3430" s="0" t="e">
        <f aca="false">#N/A</f>
        <v>#N/A</v>
      </c>
      <c r="G3430" s="0" t="e">
        <f aca="false">#N/A</f>
        <v>#N/A</v>
      </c>
      <c r="H3430" s="0" t="e">
        <f aca="false">#N/A</f>
        <v>#N/A</v>
      </c>
      <c r="I3430" s="0" t="e">
        <f aca="false">#N/A</f>
        <v>#N/A</v>
      </c>
    </row>
    <row r="3431" customFormat="false" ht="12.8" hidden="false" customHeight="false" outlineLevel="0" collapsed="false">
      <c r="A3431" s="0" t="s">
        <v>6874</v>
      </c>
      <c r="B3431" s="0" t="s">
        <v>6875</v>
      </c>
      <c r="C3431" s="0" t="e">
        <f aca="false">#N/A</f>
        <v>#N/A</v>
      </c>
      <c r="D3431" s="0" t="e">
        <f aca="false">#N/A</f>
        <v>#N/A</v>
      </c>
      <c r="E3431" s="0" t="e">
        <f aca="false">#N/A</f>
        <v>#N/A</v>
      </c>
      <c r="F3431" s="0" t="e">
        <f aca="false">#N/A</f>
        <v>#N/A</v>
      </c>
      <c r="G3431" s="0" t="e">
        <f aca="false">#N/A</f>
        <v>#N/A</v>
      </c>
      <c r="H3431" s="0" t="e">
        <f aca="false">#N/A</f>
        <v>#N/A</v>
      </c>
      <c r="I3431" s="0" t="e">
        <f aca="false">#N/A</f>
        <v>#N/A</v>
      </c>
    </row>
    <row r="3432" customFormat="false" ht="12.8" hidden="false" customHeight="false" outlineLevel="0" collapsed="false">
      <c r="A3432" s="0" t="s">
        <v>6876</v>
      </c>
      <c r="B3432" s="0" t="s">
        <v>6877</v>
      </c>
      <c r="C3432" s="0" t="e">
        <f aca="false">#N/A</f>
        <v>#N/A</v>
      </c>
      <c r="D3432" s="0" t="e">
        <f aca="false">#N/A</f>
        <v>#N/A</v>
      </c>
      <c r="E3432" s="0" t="e">
        <f aca="false">#N/A</f>
        <v>#N/A</v>
      </c>
      <c r="F3432" s="0" t="e">
        <f aca="false">#N/A</f>
        <v>#N/A</v>
      </c>
      <c r="G3432" s="0" t="e">
        <f aca="false">#N/A</f>
        <v>#N/A</v>
      </c>
      <c r="H3432" s="0" t="e">
        <f aca="false">#N/A</f>
        <v>#N/A</v>
      </c>
      <c r="I3432" s="0" t="e">
        <f aca="false">#N/A</f>
        <v>#N/A</v>
      </c>
    </row>
    <row r="3433" customFormat="false" ht="12.8" hidden="false" customHeight="false" outlineLevel="0" collapsed="false">
      <c r="A3433" s="0" t="s">
        <v>6878</v>
      </c>
      <c r="B3433" s="0" t="s">
        <v>6879</v>
      </c>
      <c r="C3433" s="0" t="e">
        <f aca="false">#N/A</f>
        <v>#N/A</v>
      </c>
      <c r="D3433" s="0" t="e">
        <f aca="false">#N/A</f>
        <v>#N/A</v>
      </c>
      <c r="E3433" s="0" t="e">
        <f aca="false">#N/A</f>
        <v>#N/A</v>
      </c>
      <c r="F3433" s="0" t="e">
        <f aca="false">#N/A</f>
        <v>#N/A</v>
      </c>
      <c r="G3433" s="0" t="e">
        <f aca="false">#N/A</f>
        <v>#N/A</v>
      </c>
      <c r="H3433" s="0" t="e">
        <f aca="false">#N/A</f>
        <v>#N/A</v>
      </c>
      <c r="I3433" s="0" t="e">
        <f aca="false">#N/A</f>
        <v>#N/A</v>
      </c>
    </row>
    <row r="3434" customFormat="false" ht="12.8" hidden="false" customHeight="false" outlineLevel="0" collapsed="false">
      <c r="A3434" s="0" t="s">
        <v>6880</v>
      </c>
      <c r="B3434" s="0" t="s">
        <v>6881</v>
      </c>
      <c r="C3434" s="0" t="e">
        <f aca="false">#N/A</f>
        <v>#N/A</v>
      </c>
      <c r="D3434" s="0" t="e">
        <f aca="false">#N/A</f>
        <v>#N/A</v>
      </c>
      <c r="E3434" s="0" t="e">
        <f aca="false">#N/A</f>
        <v>#N/A</v>
      </c>
      <c r="F3434" s="0" t="e">
        <f aca="false">#N/A</f>
        <v>#N/A</v>
      </c>
      <c r="G3434" s="0" t="e">
        <f aca="false">#N/A</f>
        <v>#N/A</v>
      </c>
      <c r="H3434" s="0" t="e">
        <f aca="false">#N/A</f>
        <v>#N/A</v>
      </c>
      <c r="I3434" s="0" t="e">
        <f aca="false">#N/A</f>
        <v>#N/A</v>
      </c>
    </row>
    <row r="3435" customFormat="false" ht="12.8" hidden="false" customHeight="false" outlineLevel="0" collapsed="false">
      <c r="A3435" s="0" t="s">
        <v>6882</v>
      </c>
      <c r="B3435" s="0" t="s">
        <v>6883</v>
      </c>
      <c r="C3435" s="0" t="e">
        <f aca="false">#N/A</f>
        <v>#N/A</v>
      </c>
      <c r="D3435" s="0" t="e">
        <f aca="false">#N/A</f>
        <v>#N/A</v>
      </c>
      <c r="E3435" s="0" t="e">
        <f aca="false">#N/A</f>
        <v>#N/A</v>
      </c>
      <c r="F3435" s="0" t="e">
        <f aca="false">#N/A</f>
        <v>#N/A</v>
      </c>
      <c r="G3435" s="0" t="e">
        <f aca="false">#N/A</f>
        <v>#N/A</v>
      </c>
      <c r="H3435" s="0" t="e">
        <f aca="false">#N/A</f>
        <v>#N/A</v>
      </c>
      <c r="I3435" s="0" t="e">
        <f aca="false">#N/A</f>
        <v>#N/A</v>
      </c>
    </row>
    <row r="3436" customFormat="false" ht="12.8" hidden="false" customHeight="false" outlineLevel="0" collapsed="false">
      <c r="A3436" s="0" t="s">
        <v>6884</v>
      </c>
      <c r="B3436" s="0" t="s">
        <v>6885</v>
      </c>
      <c r="C3436" s="0" t="e">
        <f aca="false">#N/A</f>
        <v>#N/A</v>
      </c>
      <c r="D3436" s="0" t="e">
        <f aca="false">#N/A</f>
        <v>#N/A</v>
      </c>
      <c r="E3436" s="0" t="e">
        <f aca="false">#N/A</f>
        <v>#N/A</v>
      </c>
      <c r="F3436" s="0" t="e">
        <f aca="false">#N/A</f>
        <v>#N/A</v>
      </c>
      <c r="G3436" s="0" t="e">
        <f aca="false">#N/A</f>
        <v>#N/A</v>
      </c>
      <c r="H3436" s="0" t="e">
        <f aca="false">#N/A</f>
        <v>#N/A</v>
      </c>
      <c r="I3436" s="0" t="e">
        <f aca="false">#N/A</f>
        <v>#N/A</v>
      </c>
    </row>
    <row r="3437" customFormat="false" ht="12.8" hidden="false" customHeight="false" outlineLevel="0" collapsed="false">
      <c r="A3437" s="0" t="s">
        <v>6886</v>
      </c>
      <c r="B3437" s="0" t="s">
        <v>6887</v>
      </c>
      <c r="C3437" s="0" t="e">
        <f aca="false">#N/A</f>
        <v>#N/A</v>
      </c>
      <c r="D3437" s="0" t="e">
        <f aca="false">#N/A</f>
        <v>#N/A</v>
      </c>
      <c r="E3437" s="0" t="e">
        <f aca="false">#N/A</f>
        <v>#N/A</v>
      </c>
      <c r="F3437" s="0" t="e">
        <f aca="false">#N/A</f>
        <v>#N/A</v>
      </c>
      <c r="G3437" s="0" t="e">
        <f aca="false">#N/A</f>
        <v>#N/A</v>
      </c>
      <c r="H3437" s="0" t="e">
        <f aca="false">#N/A</f>
        <v>#N/A</v>
      </c>
      <c r="I3437" s="0" t="e">
        <f aca="false">#N/A</f>
        <v>#N/A</v>
      </c>
    </row>
    <row r="3438" customFormat="false" ht="12.8" hidden="false" customHeight="false" outlineLevel="0" collapsed="false">
      <c r="A3438" s="0" t="s">
        <v>6888</v>
      </c>
      <c r="B3438" s="0" t="s">
        <v>6889</v>
      </c>
      <c r="C3438" s="0" t="e">
        <f aca="false">#N/A</f>
        <v>#N/A</v>
      </c>
      <c r="D3438" s="0" t="e">
        <f aca="false">#N/A</f>
        <v>#N/A</v>
      </c>
      <c r="E3438" s="0" t="e">
        <f aca="false">#N/A</f>
        <v>#N/A</v>
      </c>
      <c r="F3438" s="0" t="e">
        <f aca="false">#N/A</f>
        <v>#N/A</v>
      </c>
      <c r="G3438" s="0" t="e">
        <f aca="false">#N/A</f>
        <v>#N/A</v>
      </c>
      <c r="H3438" s="0" t="e">
        <f aca="false">#N/A</f>
        <v>#N/A</v>
      </c>
      <c r="I3438" s="0" t="e">
        <f aca="false">#N/A</f>
        <v>#N/A</v>
      </c>
    </row>
    <row r="3439" customFormat="false" ht="12.8" hidden="false" customHeight="false" outlineLevel="0" collapsed="false">
      <c r="A3439" s="0" t="s">
        <v>6890</v>
      </c>
      <c r="B3439" s="0" t="s">
        <v>6891</v>
      </c>
      <c r="C3439" s="0" t="e">
        <f aca="false">#N/A</f>
        <v>#N/A</v>
      </c>
      <c r="D3439" s="0" t="e">
        <f aca="false">#N/A</f>
        <v>#N/A</v>
      </c>
      <c r="E3439" s="0" t="e">
        <f aca="false">#N/A</f>
        <v>#N/A</v>
      </c>
      <c r="F3439" s="0" t="e">
        <f aca="false">#N/A</f>
        <v>#N/A</v>
      </c>
      <c r="G3439" s="0" t="e">
        <f aca="false">#N/A</f>
        <v>#N/A</v>
      </c>
      <c r="H3439" s="0" t="e">
        <f aca="false">#N/A</f>
        <v>#N/A</v>
      </c>
      <c r="I3439" s="0" t="e">
        <f aca="false">#N/A</f>
        <v>#N/A</v>
      </c>
    </row>
    <row r="3440" customFormat="false" ht="12.8" hidden="false" customHeight="false" outlineLevel="0" collapsed="false">
      <c r="A3440" s="0" t="s">
        <v>6892</v>
      </c>
      <c r="B3440" s="0" t="s">
        <v>6893</v>
      </c>
      <c r="C3440" s="0" t="e">
        <f aca="false">#N/A</f>
        <v>#N/A</v>
      </c>
      <c r="D3440" s="0" t="e">
        <f aca="false">#N/A</f>
        <v>#N/A</v>
      </c>
      <c r="E3440" s="0" t="e">
        <f aca="false">#N/A</f>
        <v>#N/A</v>
      </c>
      <c r="F3440" s="0" t="e">
        <f aca="false">#N/A</f>
        <v>#N/A</v>
      </c>
      <c r="G3440" s="0" t="e">
        <f aca="false">#N/A</f>
        <v>#N/A</v>
      </c>
      <c r="H3440" s="0" t="e">
        <f aca="false">#N/A</f>
        <v>#N/A</v>
      </c>
      <c r="I3440" s="0" t="e">
        <f aca="false">#N/A</f>
        <v>#N/A</v>
      </c>
    </row>
    <row r="3441" customFormat="false" ht="12.8" hidden="false" customHeight="false" outlineLevel="0" collapsed="false">
      <c r="A3441" s="0" t="s">
        <v>6894</v>
      </c>
      <c r="B3441" s="0" t="s">
        <v>6895</v>
      </c>
      <c r="C3441" s="0" t="e">
        <f aca="false">#N/A</f>
        <v>#N/A</v>
      </c>
      <c r="D3441" s="0" t="e">
        <f aca="false">#N/A</f>
        <v>#N/A</v>
      </c>
      <c r="E3441" s="0" t="e">
        <f aca="false">#N/A</f>
        <v>#N/A</v>
      </c>
      <c r="F3441" s="0" t="e">
        <f aca="false">#N/A</f>
        <v>#N/A</v>
      </c>
      <c r="G3441" s="0" t="e">
        <f aca="false">#N/A</f>
        <v>#N/A</v>
      </c>
      <c r="H3441" s="0" t="e">
        <f aca="false">#N/A</f>
        <v>#N/A</v>
      </c>
      <c r="I3441" s="0" t="e">
        <f aca="false">#N/A</f>
        <v>#N/A</v>
      </c>
    </row>
    <row r="3442" customFormat="false" ht="12.8" hidden="false" customHeight="false" outlineLevel="0" collapsed="false">
      <c r="A3442" s="0" t="s">
        <v>6896</v>
      </c>
      <c r="B3442" s="0" t="s">
        <v>6897</v>
      </c>
      <c r="C3442" s="0" t="e">
        <f aca="false">#N/A</f>
        <v>#N/A</v>
      </c>
      <c r="D3442" s="0" t="e">
        <f aca="false">#N/A</f>
        <v>#N/A</v>
      </c>
      <c r="E3442" s="0" t="e">
        <f aca="false">#N/A</f>
        <v>#N/A</v>
      </c>
      <c r="F3442" s="0" t="e">
        <f aca="false">#N/A</f>
        <v>#N/A</v>
      </c>
      <c r="G3442" s="0" t="e">
        <f aca="false">#N/A</f>
        <v>#N/A</v>
      </c>
      <c r="H3442" s="0" t="e">
        <f aca="false">#N/A</f>
        <v>#N/A</v>
      </c>
      <c r="I3442" s="0" t="e">
        <f aca="false">#N/A</f>
        <v>#N/A</v>
      </c>
    </row>
    <row r="3443" customFormat="false" ht="12.8" hidden="false" customHeight="false" outlineLevel="0" collapsed="false">
      <c r="A3443" s="0" t="s">
        <v>6898</v>
      </c>
      <c r="B3443" s="0" t="s">
        <v>6899</v>
      </c>
      <c r="C3443" s="0" t="e">
        <f aca="false">#N/A</f>
        <v>#N/A</v>
      </c>
      <c r="D3443" s="0" t="e">
        <f aca="false">#N/A</f>
        <v>#N/A</v>
      </c>
      <c r="E3443" s="0" t="e">
        <f aca="false">#N/A</f>
        <v>#N/A</v>
      </c>
      <c r="F3443" s="0" t="e">
        <f aca="false">#N/A</f>
        <v>#N/A</v>
      </c>
      <c r="G3443" s="0" t="e">
        <f aca="false">#N/A</f>
        <v>#N/A</v>
      </c>
      <c r="H3443" s="0" t="e">
        <f aca="false">#N/A</f>
        <v>#N/A</v>
      </c>
      <c r="I3443" s="0" t="e">
        <f aca="false">#N/A</f>
        <v>#N/A</v>
      </c>
    </row>
    <row r="3444" customFormat="false" ht="12.8" hidden="false" customHeight="false" outlineLevel="0" collapsed="false">
      <c r="A3444" s="0" t="s">
        <v>6900</v>
      </c>
      <c r="B3444" s="0" t="s">
        <v>6901</v>
      </c>
      <c r="C3444" s="0" t="e">
        <f aca="false">#N/A</f>
        <v>#N/A</v>
      </c>
      <c r="D3444" s="0" t="e">
        <f aca="false">#N/A</f>
        <v>#N/A</v>
      </c>
      <c r="E3444" s="0" t="e">
        <f aca="false">#N/A</f>
        <v>#N/A</v>
      </c>
      <c r="F3444" s="0" t="e">
        <f aca="false">#N/A</f>
        <v>#N/A</v>
      </c>
      <c r="G3444" s="0" t="e">
        <f aca="false">#N/A</f>
        <v>#N/A</v>
      </c>
      <c r="H3444" s="0" t="e">
        <f aca="false">#N/A</f>
        <v>#N/A</v>
      </c>
      <c r="I3444" s="0" t="e">
        <f aca="false">#N/A</f>
        <v>#N/A</v>
      </c>
    </row>
    <row r="3445" customFormat="false" ht="12.8" hidden="false" customHeight="false" outlineLevel="0" collapsed="false">
      <c r="A3445" s="0" t="s">
        <v>6902</v>
      </c>
      <c r="B3445" s="0" t="s">
        <v>6903</v>
      </c>
      <c r="C3445" s="0" t="e">
        <f aca="false">#N/A</f>
        <v>#N/A</v>
      </c>
      <c r="D3445" s="0" t="e">
        <f aca="false">#N/A</f>
        <v>#N/A</v>
      </c>
      <c r="E3445" s="0" t="e">
        <f aca="false">#N/A</f>
        <v>#N/A</v>
      </c>
      <c r="F3445" s="0" t="e">
        <f aca="false">#N/A</f>
        <v>#N/A</v>
      </c>
      <c r="G3445" s="0" t="e">
        <f aca="false">#N/A</f>
        <v>#N/A</v>
      </c>
      <c r="H3445" s="0" t="e">
        <f aca="false">#N/A</f>
        <v>#N/A</v>
      </c>
      <c r="I3445" s="0" t="e">
        <f aca="false">#N/A</f>
        <v>#N/A</v>
      </c>
    </row>
    <row r="3446" customFormat="false" ht="12.8" hidden="false" customHeight="false" outlineLevel="0" collapsed="false">
      <c r="A3446" s="0" t="s">
        <v>6904</v>
      </c>
      <c r="B3446" s="0" t="s">
        <v>6905</v>
      </c>
      <c r="C3446" s="0" t="e">
        <f aca="false">#N/A</f>
        <v>#N/A</v>
      </c>
      <c r="D3446" s="0" t="e">
        <f aca="false">#N/A</f>
        <v>#N/A</v>
      </c>
      <c r="E3446" s="0" t="e">
        <f aca="false">#N/A</f>
        <v>#N/A</v>
      </c>
      <c r="F3446" s="0" t="e">
        <f aca="false">#N/A</f>
        <v>#N/A</v>
      </c>
      <c r="G3446" s="0" t="e">
        <f aca="false">#N/A</f>
        <v>#N/A</v>
      </c>
      <c r="H3446" s="0" t="e">
        <f aca="false">#N/A</f>
        <v>#N/A</v>
      </c>
      <c r="I3446" s="0" t="e">
        <f aca="false">#N/A</f>
        <v>#N/A</v>
      </c>
    </row>
    <row r="3447" customFormat="false" ht="12.8" hidden="false" customHeight="false" outlineLevel="0" collapsed="false">
      <c r="A3447" s="0" t="s">
        <v>6906</v>
      </c>
      <c r="B3447" s="0" t="s">
        <v>6907</v>
      </c>
      <c r="C3447" s="0" t="e">
        <f aca="false">#N/A</f>
        <v>#N/A</v>
      </c>
      <c r="D3447" s="0" t="e">
        <f aca="false">#N/A</f>
        <v>#N/A</v>
      </c>
      <c r="E3447" s="0" t="e">
        <f aca="false">#N/A</f>
        <v>#N/A</v>
      </c>
      <c r="F3447" s="0" t="e">
        <f aca="false">#N/A</f>
        <v>#N/A</v>
      </c>
      <c r="G3447" s="0" t="e">
        <f aca="false">#N/A</f>
        <v>#N/A</v>
      </c>
      <c r="H3447" s="0" t="e">
        <f aca="false">#N/A</f>
        <v>#N/A</v>
      </c>
      <c r="I3447" s="0" t="e">
        <f aca="false">#N/A</f>
        <v>#N/A</v>
      </c>
    </row>
    <row r="3448" customFormat="false" ht="12.8" hidden="false" customHeight="false" outlineLevel="0" collapsed="false">
      <c r="A3448" s="0" t="s">
        <v>6908</v>
      </c>
      <c r="B3448" s="0" t="s">
        <v>6909</v>
      </c>
      <c r="C3448" s="0" t="e">
        <f aca="false">#N/A</f>
        <v>#N/A</v>
      </c>
      <c r="D3448" s="0" t="e">
        <f aca="false">#N/A</f>
        <v>#N/A</v>
      </c>
      <c r="E3448" s="0" t="e">
        <f aca="false">#N/A</f>
        <v>#N/A</v>
      </c>
      <c r="F3448" s="0" t="e">
        <f aca="false">#N/A</f>
        <v>#N/A</v>
      </c>
      <c r="G3448" s="0" t="e">
        <f aca="false">#N/A</f>
        <v>#N/A</v>
      </c>
      <c r="H3448" s="0" t="e">
        <f aca="false">#N/A</f>
        <v>#N/A</v>
      </c>
      <c r="I3448" s="0" t="e">
        <f aca="false">#N/A</f>
        <v>#N/A</v>
      </c>
    </row>
    <row r="3449" customFormat="false" ht="12.8" hidden="false" customHeight="false" outlineLevel="0" collapsed="false">
      <c r="A3449" s="0" t="s">
        <v>6910</v>
      </c>
      <c r="B3449" s="0" t="s">
        <v>6911</v>
      </c>
      <c r="C3449" s="0" t="e">
        <f aca="false">#N/A</f>
        <v>#N/A</v>
      </c>
      <c r="D3449" s="0" t="e">
        <f aca="false">#N/A</f>
        <v>#N/A</v>
      </c>
      <c r="E3449" s="0" t="e">
        <f aca="false">#N/A</f>
        <v>#N/A</v>
      </c>
      <c r="F3449" s="0" t="e">
        <f aca="false">#N/A</f>
        <v>#N/A</v>
      </c>
      <c r="G3449" s="0" t="e">
        <f aca="false">#N/A</f>
        <v>#N/A</v>
      </c>
      <c r="H3449" s="0" t="e">
        <f aca="false">#N/A</f>
        <v>#N/A</v>
      </c>
      <c r="I3449" s="0" t="e">
        <f aca="false">#N/A</f>
        <v>#N/A</v>
      </c>
    </row>
    <row r="3450" customFormat="false" ht="12.8" hidden="false" customHeight="false" outlineLevel="0" collapsed="false">
      <c r="A3450" s="0" t="s">
        <v>6912</v>
      </c>
      <c r="B3450" s="0" t="s">
        <v>6913</v>
      </c>
      <c r="C3450" s="0" t="e">
        <f aca="false">#N/A</f>
        <v>#N/A</v>
      </c>
      <c r="D3450" s="0" t="e">
        <f aca="false">#N/A</f>
        <v>#N/A</v>
      </c>
      <c r="E3450" s="0" t="e">
        <f aca="false">#N/A</f>
        <v>#N/A</v>
      </c>
      <c r="F3450" s="0" t="e">
        <f aca="false">#N/A</f>
        <v>#N/A</v>
      </c>
      <c r="G3450" s="0" t="e">
        <f aca="false">#N/A</f>
        <v>#N/A</v>
      </c>
      <c r="H3450" s="0" t="e">
        <f aca="false">#N/A</f>
        <v>#N/A</v>
      </c>
      <c r="I3450" s="0" t="e">
        <f aca="false">#N/A</f>
        <v>#N/A</v>
      </c>
    </row>
    <row r="3451" customFormat="false" ht="12.8" hidden="false" customHeight="false" outlineLevel="0" collapsed="false">
      <c r="A3451" s="0" t="s">
        <v>6914</v>
      </c>
      <c r="B3451" s="0" t="s">
        <v>6915</v>
      </c>
      <c r="C3451" s="0" t="e">
        <f aca="false">#N/A</f>
        <v>#N/A</v>
      </c>
      <c r="D3451" s="0" t="e">
        <f aca="false">#N/A</f>
        <v>#N/A</v>
      </c>
      <c r="E3451" s="0" t="e">
        <f aca="false">#N/A</f>
        <v>#N/A</v>
      </c>
      <c r="F3451" s="0" t="e">
        <f aca="false">#N/A</f>
        <v>#N/A</v>
      </c>
      <c r="G3451" s="0" t="e">
        <f aca="false">#N/A</f>
        <v>#N/A</v>
      </c>
      <c r="H3451" s="0" t="e">
        <f aca="false">#N/A</f>
        <v>#N/A</v>
      </c>
      <c r="I3451" s="0" t="e">
        <f aca="false">#N/A</f>
        <v>#N/A</v>
      </c>
    </row>
    <row r="3452" customFormat="false" ht="12.8" hidden="false" customHeight="false" outlineLevel="0" collapsed="false">
      <c r="A3452" s="0" t="s">
        <v>6916</v>
      </c>
      <c r="B3452" s="0" t="s">
        <v>6917</v>
      </c>
      <c r="C3452" s="0" t="e">
        <f aca="false">#N/A</f>
        <v>#N/A</v>
      </c>
      <c r="D3452" s="0" t="e">
        <f aca="false">#N/A</f>
        <v>#N/A</v>
      </c>
      <c r="E3452" s="0" t="e">
        <f aca="false">#N/A</f>
        <v>#N/A</v>
      </c>
      <c r="F3452" s="0" t="e">
        <f aca="false">#N/A</f>
        <v>#N/A</v>
      </c>
      <c r="G3452" s="0" t="e">
        <f aca="false">#N/A</f>
        <v>#N/A</v>
      </c>
      <c r="H3452" s="0" t="e">
        <f aca="false">#N/A</f>
        <v>#N/A</v>
      </c>
      <c r="I3452" s="0" t="e">
        <f aca="false">#N/A</f>
        <v>#N/A</v>
      </c>
    </row>
    <row r="3453" customFormat="false" ht="12.8" hidden="false" customHeight="false" outlineLevel="0" collapsed="false">
      <c r="A3453" s="0" t="s">
        <v>6918</v>
      </c>
      <c r="B3453" s="0" t="s">
        <v>6919</v>
      </c>
      <c r="C3453" s="0" t="e">
        <f aca="false">#N/A</f>
        <v>#N/A</v>
      </c>
      <c r="D3453" s="0" t="e">
        <f aca="false">#N/A</f>
        <v>#N/A</v>
      </c>
      <c r="E3453" s="0" t="e">
        <f aca="false">#N/A</f>
        <v>#N/A</v>
      </c>
      <c r="F3453" s="0" t="e">
        <f aca="false">#N/A</f>
        <v>#N/A</v>
      </c>
      <c r="G3453" s="0" t="e">
        <f aca="false">#N/A</f>
        <v>#N/A</v>
      </c>
      <c r="H3453" s="0" t="e">
        <f aca="false">#N/A</f>
        <v>#N/A</v>
      </c>
      <c r="I3453" s="0" t="e">
        <f aca="false">#N/A</f>
        <v>#N/A</v>
      </c>
    </row>
    <row r="3454" customFormat="false" ht="12.8" hidden="false" customHeight="false" outlineLevel="0" collapsed="false">
      <c r="A3454" s="0" t="s">
        <v>6920</v>
      </c>
      <c r="B3454" s="0" t="s">
        <v>6921</v>
      </c>
      <c r="C3454" s="0" t="e">
        <f aca="false">#N/A</f>
        <v>#N/A</v>
      </c>
      <c r="D3454" s="0" t="e">
        <f aca="false">#N/A</f>
        <v>#N/A</v>
      </c>
      <c r="E3454" s="0" t="e">
        <f aca="false">#N/A</f>
        <v>#N/A</v>
      </c>
      <c r="F3454" s="0" t="e">
        <f aca="false">#N/A</f>
        <v>#N/A</v>
      </c>
      <c r="G3454" s="0" t="e">
        <f aca="false">#N/A</f>
        <v>#N/A</v>
      </c>
      <c r="H3454" s="0" t="e">
        <f aca="false">#N/A</f>
        <v>#N/A</v>
      </c>
      <c r="I3454" s="0" t="e">
        <f aca="false">#N/A</f>
        <v>#N/A</v>
      </c>
    </row>
    <row r="3455" customFormat="false" ht="12.8" hidden="false" customHeight="false" outlineLevel="0" collapsed="false">
      <c r="A3455" s="0" t="s">
        <v>6922</v>
      </c>
      <c r="B3455" s="0" t="s">
        <v>6923</v>
      </c>
      <c r="C3455" s="0" t="e">
        <f aca="false">#N/A</f>
        <v>#N/A</v>
      </c>
      <c r="D3455" s="0" t="e">
        <f aca="false">#N/A</f>
        <v>#N/A</v>
      </c>
      <c r="E3455" s="0" t="e">
        <f aca="false">#N/A</f>
        <v>#N/A</v>
      </c>
      <c r="F3455" s="0" t="e">
        <f aca="false">#N/A</f>
        <v>#N/A</v>
      </c>
      <c r="G3455" s="0" t="e">
        <f aca="false">#N/A</f>
        <v>#N/A</v>
      </c>
      <c r="H3455" s="0" t="e">
        <f aca="false">#N/A</f>
        <v>#N/A</v>
      </c>
      <c r="I3455" s="0" t="e">
        <f aca="false">#N/A</f>
        <v>#N/A</v>
      </c>
    </row>
    <row r="3456" customFormat="false" ht="12.8" hidden="false" customHeight="false" outlineLevel="0" collapsed="false">
      <c r="A3456" s="0" t="s">
        <v>6924</v>
      </c>
      <c r="B3456" s="0" t="s">
        <v>6925</v>
      </c>
      <c r="C3456" s="0" t="e">
        <f aca="false">#N/A</f>
        <v>#N/A</v>
      </c>
      <c r="D3456" s="0" t="e">
        <f aca="false">#N/A</f>
        <v>#N/A</v>
      </c>
      <c r="E3456" s="0" t="e">
        <f aca="false">#N/A</f>
        <v>#N/A</v>
      </c>
      <c r="F3456" s="0" t="e">
        <f aca="false">#N/A</f>
        <v>#N/A</v>
      </c>
      <c r="G3456" s="0" t="e">
        <f aca="false">#N/A</f>
        <v>#N/A</v>
      </c>
      <c r="H3456" s="0" t="e">
        <f aca="false">#N/A</f>
        <v>#N/A</v>
      </c>
      <c r="I3456" s="0" t="e">
        <f aca="false">#N/A</f>
        <v>#N/A</v>
      </c>
    </row>
    <row r="3457" customFormat="false" ht="12.8" hidden="false" customHeight="false" outlineLevel="0" collapsed="false">
      <c r="A3457" s="0" t="s">
        <v>6926</v>
      </c>
      <c r="B3457" s="0" t="s">
        <v>6927</v>
      </c>
      <c r="C3457" s="0" t="e">
        <f aca="false">#N/A</f>
        <v>#N/A</v>
      </c>
      <c r="D3457" s="0" t="e">
        <f aca="false">#N/A</f>
        <v>#N/A</v>
      </c>
      <c r="E3457" s="0" t="e">
        <f aca="false">#N/A</f>
        <v>#N/A</v>
      </c>
      <c r="F3457" s="0" t="e">
        <f aca="false">#N/A</f>
        <v>#N/A</v>
      </c>
      <c r="G3457" s="0" t="e">
        <f aca="false">#N/A</f>
        <v>#N/A</v>
      </c>
      <c r="H3457" s="0" t="e">
        <f aca="false">#N/A</f>
        <v>#N/A</v>
      </c>
      <c r="I3457" s="0" t="e">
        <f aca="false">#N/A</f>
        <v>#N/A</v>
      </c>
    </row>
    <row r="3458" customFormat="false" ht="12.8" hidden="false" customHeight="false" outlineLevel="0" collapsed="false">
      <c r="A3458" s="0" t="s">
        <v>6928</v>
      </c>
      <c r="B3458" s="0" t="s">
        <v>6929</v>
      </c>
      <c r="C3458" s="0" t="e">
        <f aca="false">#N/A</f>
        <v>#N/A</v>
      </c>
      <c r="D3458" s="0" t="e">
        <f aca="false">#N/A</f>
        <v>#N/A</v>
      </c>
      <c r="E3458" s="0" t="e">
        <f aca="false">#N/A</f>
        <v>#N/A</v>
      </c>
      <c r="F3458" s="0" t="e">
        <f aca="false">#N/A</f>
        <v>#N/A</v>
      </c>
      <c r="G3458" s="0" t="e">
        <f aca="false">#N/A</f>
        <v>#N/A</v>
      </c>
      <c r="H3458" s="0" t="e">
        <f aca="false">#N/A</f>
        <v>#N/A</v>
      </c>
      <c r="I3458" s="0" t="e">
        <f aca="false">#N/A</f>
        <v>#N/A</v>
      </c>
    </row>
    <row r="3459" customFormat="false" ht="12.8" hidden="false" customHeight="false" outlineLevel="0" collapsed="false">
      <c r="A3459" s="0" t="s">
        <v>6930</v>
      </c>
      <c r="B3459" s="0" t="s">
        <v>6931</v>
      </c>
      <c r="C3459" s="0" t="e">
        <f aca="false">#N/A</f>
        <v>#N/A</v>
      </c>
      <c r="D3459" s="0" t="e">
        <f aca="false">#N/A</f>
        <v>#N/A</v>
      </c>
      <c r="E3459" s="0" t="e">
        <f aca="false">#N/A</f>
        <v>#N/A</v>
      </c>
      <c r="F3459" s="0" t="e">
        <f aca="false">#N/A</f>
        <v>#N/A</v>
      </c>
      <c r="G3459" s="0" t="e">
        <f aca="false">#N/A</f>
        <v>#N/A</v>
      </c>
      <c r="H3459" s="0" t="e">
        <f aca="false">#N/A</f>
        <v>#N/A</v>
      </c>
      <c r="I3459" s="0" t="e">
        <f aca="false">#N/A</f>
        <v>#N/A</v>
      </c>
    </row>
    <row r="3460" customFormat="false" ht="12.8" hidden="false" customHeight="false" outlineLevel="0" collapsed="false">
      <c r="A3460" s="0" t="s">
        <v>6932</v>
      </c>
      <c r="B3460" s="0" t="s">
        <v>6933</v>
      </c>
      <c r="C3460" s="0" t="e">
        <f aca="false">#N/A</f>
        <v>#N/A</v>
      </c>
      <c r="D3460" s="0" t="e">
        <f aca="false">#N/A</f>
        <v>#N/A</v>
      </c>
      <c r="E3460" s="0" t="e">
        <f aca="false">#N/A</f>
        <v>#N/A</v>
      </c>
      <c r="F3460" s="0" t="e">
        <f aca="false">#N/A</f>
        <v>#N/A</v>
      </c>
      <c r="G3460" s="0" t="e">
        <f aca="false">#N/A</f>
        <v>#N/A</v>
      </c>
      <c r="H3460" s="0" t="e">
        <f aca="false">#N/A</f>
        <v>#N/A</v>
      </c>
      <c r="I3460" s="0" t="e">
        <f aca="false">#N/A</f>
        <v>#N/A</v>
      </c>
    </row>
    <row r="3461" customFormat="false" ht="12.8" hidden="false" customHeight="false" outlineLevel="0" collapsed="false">
      <c r="A3461" s="0" t="s">
        <v>6934</v>
      </c>
      <c r="B3461" s="0" t="s">
        <v>6935</v>
      </c>
      <c r="C3461" s="0" t="e">
        <f aca="false">#N/A</f>
        <v>#N/A</v>
      </c>
      <c r="D3461" s="0" t="e">
        <f aca="false">#N/A</f>
        <v>#N/A</v>
      </c>
      <c r="E3461" s="0" t="e">
        <f aca="false">#N/A</f>
        <v>#N/A</v>
      </c>
      <c r="F3461" s="0" t="e">
        <f aca="false">#N/A</f>
        <v>#N/A</v>
      </c>
      <c r="G3461" s="0" t="e">
        <f aca="false">#N/A</f>
        <v>#N/A</v>
      </c>
      <c r="H3461" s="0" t="e">
        <f aca="false">#N/A</f>
        <v>#N/A</v>
      </c>
      <c r="I3461" s="0" t="e">
        <f aca="false">#N/A</f>
        <v>#N/A</v>
      </c>
    </row>
    <row r="3462" customFormat="false" ht="12.8" hidden="false" customHeight="false" outlineLevel="0" collapsed="false">
      <c r="A3462" s="0" t="s">
        <v>6936</v>
      </c>
      <c r="B3462" s="0" t="s">
        <v>6937</v>
      </c>
      <c r="C3462" s="0" t="e">
        <f aca="false">#N/A</f>
        <v>#N/A</v>
      </c>
      <c r="D3462" s="0" t="e">
        <f aca="false">#N/A</f>
        <v>#N/A</v>
      </c>
      <c r="E3462" s="0" t="e">
        <f aca="false">#N/A</f>
        <v>#N/A</v>
      </c>
      <c r="F3462" s="0" t="e">
        <f aca="false">#N/A</f>
        <v>#N/A</v>
      </c>
      <c r="G3462" s="0" t="e">
        <f aca="false">#N/A</f>
        <v>#N/A</v>
      </c>
      <c r="H3462" s="0" t="e">
        <f aca="false">#N/A</f>
        <v>#N/A</v>
      </c>
      <c r="I3462" s="0" t="e">
        <f aca="false">#N/A</f>
        <v>#N/A</v>
      </c>
    </row>
    <row r="3463" customFormat="false" ht="12.8" hidden="false" customHeight="false" outlineLevel="0" collapsed="false">
      <c r="A3463" s="0" t="s">
        <v>6938</v>
      </c>
      <c r="B3463" s="0" t="s">
        <v>6939</v>
      </c>
      <c r="C3463" s="0" t="e">
        <f aca="false">#N/A</f>
        <v>#N/A</v>
      </c>
      <c r="D3463" s="0" t="e">
        <f aca="false">#N/A</f>
        <v>#N/A</v>
      </c>
      <c r="E3463" s="0" t="e">
        <f aca="false">#N/A</f>
        <v>#N/A</v>
      </c>
      <c r="F3463" s="0" t="e">
        <f aca="false">#N/A</f>
        <v>#N/A</v>
      </c>
      <c r="G3463" s="0" t="e">
        <f aca="false">#N/A</f>
        <v>#N/A</v>
      </c>
      <c r="H3463" s="0" t="e">
        <f aca="false">#N/A</f>
        <v>#N/A</v>
      </c>
      <c r="I3463" s="0" t="e">
        <f aca="false">#N/A</f>
        <v>#N/A</v>
      </c>
    </row>
    <row r="3464" customFormat="false" ht="12.8" hidden="false" customHeight="false" outlineLevel="0" collapsed="false">
      <c r="A3464" s="0" t="s">
        <v>6940</v>
      </c>
      <c r="B3464" s="0" t="s">
        <v>6941</v>
      </c>
      <c r="C3464" s="0" t="e">
        <f aca="false">#N/A</f>
        <v>#N/A</v>
      </c>
      <c r="D3464" s="0" t="e">
        <f aca="false">#N/A</f>
        <v>#N/A</v>
      </c>
      <c r="E3464" s="0" t="e">
        <f aca="false">#N/A</f>
        <v>#N/A</v>
      </c>
      <c r="F3464" s="0" t="e">
        <f aca="false">#N/A</f>
        <v>#N/A</v>
      </c>
      <c r="G3464" s="0" t="e">
        <f aca="false">#N/A</f>
        <v>#N/A</v>
      </c>
      <c r="H3464" s="0" t="e">
        <f aca="false">#N/A</f>
        <v>#N/A</v>
      </c>
      <c r="I3464" s="0" t="e">
        <f aca="false">#N/A</f>
        <v>#N/A</v>
      </c>
    </row>
    <row r="3465" customFormat="false" ht="12.8" hidden="false" customHeight="false" outlineLevel="0" collapsed="false">
      <c r="A3465" s="0" t="s">
        <v>6942</v>
      </c>
      <c r="B3465" s="0" t="s">
        <v>6943</v>
      </c>
      <c r="C3465" s="0" t="e">
        <f aca="false">#N/A</f>
        <v>#N/A</v>
      </c>
      <c r="D3465" s="0" t="e">
        <f aca="false">#N/A</f>
        <v>#N/A</v>
      </c>
      <c r="E3465" s="0" t="e">
        <f aca="false">#N/A</f>
        <v>#N/A</v>
      </c>
      <c r="F3465" s="0" t="e">
        <f aca="false">#N/A</f>
        <v>#N/A</v>
      </c>
      <c r="G3465" s="0" t="e">
        <f aca="false">#N/A</f>
        <v>#N/A</v>
      </c>
      <c r="H3465" s="0" t="e">
        <f aca="false">#N/A</f>
        <v>#N/A</v>
      </c>
      <c r="I3465" s="0" t="e">
        <f aca="false">#N/A</f>
        <v>#N/A</v>
      </c>
    </row>
    <row r="3466" customFormat="false" ht="12.8" hidden="false" customHeight="false" outlineLevel="0" collapsed="false">
      <c r="A3466" s="0" t="s">
        <v>6944</v>
      </c>
      <c r="B3466" s="0" t="s">
        <v>6945</v>
      </c>
      <c r="C3466" s="0" t="e">
        <f aca="false">#N/A</f>
        <v>#N/A</v>
      </c>
      <c r="D3466" s="0" t="e">
        <f aca="false">#N/A</f>
        <v>#N/A</v>
      </c>
      <c r="E3466" s="0" t="e">
        <f aca="false">#N/A</f>
        <v>#N/A</v>
      </c>
      <c r="F3466" s="0" t="e">
        <f aca="false">#N/A</f>
        <v>#N/A</v>
      </c>
      <c r="G3466" s="0" t="e">
        <f aca="false">#N/A</f>
        <v>#N/A</v>
      </c>
      <c r="H3466" s="0" t="e">
        <f aca="false">#N/A</f>
        <v>#N/A</v>
      </c>
      <c r="I3466" s="0" t="e">
        <f aca="false">#N/A</f>
        <v>#N/A</v>
      </c>
    </row>
    <row r="3467" customFormat="false" ht="12.8" hidden="false" customHeight="false" outlineLevel="0" collapsed="false">
      <c r="A3467" s="0" t="s">
        <v>6946</v>
      </c>
      <c r="B3467" s="0" t="s">
        <v>6947</v>
      </c>
      <c r="C3467" s="0" t="e">
        <f aca="false">#N/A</f>
        <v>#N/A</v>
      </c>
      <c r="D3467" s="0" t="e">
        <f aca="false">#N/A</f>
        <v>#N/A</v>
      </c>
      <c r="E3467" s="0" t="e">
        <f aca="false">#N/A</f>
        <v>#N/A</v>
      </c>
      <c r="F3467" s="0" t="e">
        <f aca="false">#N/A</f>
        <v>#N/A</v>
      </c>
      <c r="G3467" s="0" t="e">
        <f aca="false">#N/A</f>
        <v>#N/A</v>
      </c>
      <c r="H3467" s="0" t="e">
        <f aca="false">#N/A</f>
        <v>#N/A</v>
      </c>
      <c r="I3467" s="0" t="e">
        <f aca="false">#N/A</f>
        <v>#N/A</v>
      </c>
    </row>
    <row r="3468" customFormat="false" ht="12.8" hidden="false" customHeight="false" outlineLevel="0" collapsed="false">
      <c r="A3468" s="0" t="s">
        <v>6948</v>
      </c>
      <c r="B3468" s="0" t="s">
        <v>6949</v>
      </c>
      <c r="C3468" s="0" t="e">
        <f aca="false">#N/A</f>
        <v>#N/A</v>
      </c>
      <c r="D3468" s="0" t="e">
        <f aca="false">#N/A</f>
        <v>#N/A</v>
      </c>
      <c r="E3468" s="0" t="e">
        <f aca="false">#N/A</f>
        <v>#N/A</v>
      </c>
      <c r="F3468" s="0" t="e">
        <f aca="false">#N/A</f>
        <v>#N/A</v>
      </c>
      <c r="G3468" s="0" t="e">
        <f aca="false">#N/A</f>
        <v>#N/A</v>
      </c>
      <c r="H3468" s="0" t="e">
        <f aca="false">#N/A</f>
        <v>#N/A</v>
      </c>
      <c r="I3468" s="0" t="e">
        <f aca="false">#N/A</f>
        <v>#N/A</v>
      </c>
    </row>
    <row r="3469" customFormat="false" ht="12.8" hidden="false" customHeight="false" outlineLevel="0" collapsed="false">
      <c r="A3469" s="0" t="s">
        <v>6950</v>
      </c>
      <c r="B3469" s="0" t="s">
        <v>6951</v>
      </c>
      <c r="C3469" s="0" t="e">
        <f aca="false">#N/A</f>
        <v>#N/A</v>
      </c>
      <c r="D3469" s="0" t="e">
        <f aca="false">#N/A</f>
        <v>#N/A</v>
      </c>
      <c r="E3469" s="0" t="e">
        <f aca="false">#N/A</f>
        <v>#N/A</v>
      </c>
      <c r="F3469" s="0" t="e">
        <f aca="false">#N/A</f>
        <v>#N/A</v>
      </c>
      <c r="G3469" s="0" t="e">
        <f aca="false">#N/A</f>
        <v>#N/A</v>
      </c>
      <c r="H3469" s="0" t="e">
        <f aca="false">#N/A</f>
        <v>#N/A</v>
      </c>
      <c r="I3469" s="0" t="e">
        <f aca="false">#N/A</f>
        <v>#N/A</v>
      </c>
    </row>
    <row r="3470" customFormat="false" ht="12.8" hidden="false" customHeight="false" outlineLevel="0" collapsed="false">
      <c r="A3470" s="0" t="s">
        <v>6952</v>
      </c>
      <c r="B3470" s="0" t="s">
        <v>6953</v>
      </c>
      <c r="C3470" s="0" t="e">
        <f aca="false">#N/A</f>
        <v>#N/A</v>
      </c>
      <c r="D3470" s="0" t="e">
        <f aca="false">#N/A</f>
        <v>#N/A</v>
      </c>
      <c r="E3470" s="0" t="e">
        <f aca="false">#N/A</f>
        <v>#N/A</v>
      </c>
      <c r="F3470" s="0" t="e">
        <f aca="false">#N/A</f>
        <v>#N/A</v>
      </c>
      <c r="G3470" s="0" t="e">
        <f aca="false">#N/A</f>
        <v>#N/A</v>
      </c>
      <c r="H3470" s="0" t="e">
        <f aca="false">#N/A</f>
        <v>#N/A</v>
      </c>
      <c r="I3470" s="0" t="e">
        <f aca="false">#N/A</f>
        <v>#N/A</v>
      </c>
    </row>
    <row r="3471" customFormat="false" ht="12.8" hidden="false" customHeight="false" outlineLevel="0" collapsed="false">
      <c r="A3471" s="0" t="s">
        <v>6954</v>
      </c>
      <c r="B3471" s="0" t="s">
        <v>6955</v>
      </c>
      <c r="C3471" s="0" t="e">
        <f aca="false">#N/A</f>
        <v>#N/A</v>
      </c>
      <c r="D3471" s="0" t="e">
        <f aca="false">#N/A</f>
        <v>#N/A</v>
      </c>
      <c r="E3471" s="0" t="e">
        <f aca="false">#N/A</f>
        <v>#N/A</v>
      </c>
      <c r="F3471" s="0" t="e">
        <f aca="false">#N/A</f>
        <v>#N/A</v>
      </c>
      <c r="G3471" s="0" t="e">
        <f aca="false">#N/A</f>
        <v>#N/A</v>
      </c>
      <c r="H3471" s="0" t="e">
        <f aca="false">#N/A</f>
        <v>#N/A</v>
      </c>
      <c r="I3471" s="0" t="e">
        <f aca="false">#N/A</f>
        <v>#N/A</v>
      </c>
    </row>
    <row r="3472" customFormat="false" ht="12.8" hidden="false" customHeight="false" outlineLevel="0" collapsed="false">
      <c r="A3472" s="0" t="s">
        <v>6956</v>
      </c>
      <c r="B3472" s="0" t="s">
        <v>6957</v>
      </c>
      <c r="C3472" s="0" t="e">
        <f aca="false">#N/A</f>
        <v>#N/A</v>
      </c>
      <c r="D3472" s="0" t="e">
        <f aca="false">#N/A</f>
        <v>#N/A</v>
      </c>
      <c r="E3472" s="0" t="e">
        <f aca="false">#N/A</f>
        <v>#N/A</v>
      </c>
      <c r="F3472" s="0" t="e">
        <f aca="false">#N/A</f>
        <v>#N/A</v>
      </c>
      <c r="G3472" s="0" t="e">
        <f aca="false">#N/A</f>
        <v>#N/A</v>
      </c>
      <c r="H3472" s="0" t="e">
        <f aca="false">#N/A</f>
        <v>#N/A</v>
      </c>
      <c r="I3472" s="0" t="e">
        <f aca="false">#N/A</f>
        <v>#N/A</v>
      </c>
    </row>
    <row r="3473" customFormat="false" ht="12.8" hidden="false" customHeight="false" outlineLevel="0" collapsed="false">
      <c r="A3473" s="0" t="s">
        <v>6958</v>
      </c>
      <c r="B3473" s="0" t="s">
        <v>6959</v>
      </c>
      <c r="C3473" s="0" t="e">
        <f aca="false">#N/A</f>
        <v>#N/A</v>
      </c>
      <c r="D3473" s="0" t="e">
        <f aca="false">#N/A</f>
        <v>#N/A</v>
      </c>
      <c r="E3473" s="0" t="e">
        <f aca="false">#N/A</f>
        <v>#N/A</v>
      </c>
      <c r="F3473" s="0" t="e">
        <f aca="false">#N/A</f>
        <v>#N/A</v>
      </c>
      <c r="G3473" s="0" t="e">
        <f aca="false">#N/A</f>
        <v>#N/A</v>
      </c>
      <c r="H3473" s="0" t="e">
        <f aca="false">#N/A</f>
        <v>#N/A</v>
      </c>
      <c r="I3473" s="0" t="e">
        <f aca="false">#N/A</f>
        <v>#N/A</v>
      </c>
    </row>
    <row r="3474" customFormat="false" ht="12.8" hidden="false" customHeight="false" outlineLevel="0" collapsed="false">
      <c r="A3474" s="0" t="s">
        <v>6960</v>
      </c>
      <c r="B3474" s="0" t="s">
        <v>6961</v>
      </c>
      <c r="C3474" s="0" t="e">
        <f aca="false">#N/A</f>
        <v>#N/A</v>
      </c>
      <c r="D3474" s="0" t="e">
        <f aca="false">#N/A</f>
        <v>#N/A</v>
      </c>
      <c r="E3474" s="0" t="e">
        <f aca="false">#N/A</f>
        <v>#N/A</v>
      </c>
      <c r="F3474" s="0" t="e">
        <f aca="false">#N/A</f>
        <v>#N/A</v>
      </c>
      <c r="G3474" s="0" t="e">
        <f aca="false">#N/A</f>
        <v>#N/A</v>
      </c>
      <c r="H3474" s="0" t="e">
        <f aca="false">#N/A</f>
        <v>#N/A</v>
      </c>
      <c r="I3474" s="0" t="e">
        <f aca="false">#N/A</f>
        <v>#N/A</v>
      </c>
    </row>
    <row r="3475" customFormat="false" ht="12.8" hidden="false" customHeight="false" outlineLevel="0" collapsed="false">
      <c r="A3475" s="0" t="s">
        <v>6962</v>
      </c>
      <c r="B3475" s="0" t="s">
        <v>6963</v>
      </c>
      <c r="C3475" s="0" t="e">
        <f aca="false">#N/A</f>
        <v>#N/A</v>
      </c>
      <c r="D3475" s="0" t="e">
        <f aca="false">#N/A</f>
        <v>#N/A</v>
      </c>
      <c r="E3475" s="0" t="e">
        <f aca="false">#N/A</f>
        <v>#N/A</v>
      </c>
      <c r="F3475" s="0" t="e">
        <f aca="false">#N/A</f>
        <v>#N/A</v>
      </c>
      <c r="G3475" s="0" t="e">
        <f aca="false">#N/A</f>
        <v>#N/A</v>
      </c>
      <c r="H3475" s="0" t="e">
        <f aca="false">#N/A</f>
        <v>#N/A</v>
      </c>
      <c r="I3475" s="0" t="e">
        <f aca="false">#N/A</f>
        <v>#N/A</v>
      </c>
    </row>
    <row r="3476" customFormat="false" ht="12.8" hidden="false" customHeight="false" outlineLevel="0" collapsed="false">
      <c r="A3476" s="0" t="s">
        <v>6964</v>
      </c>
      <c r="B3476" s="0" t="s">
        <v>6965</v>
      </c>
      <c r="C3476" s="0" t="e">
        <f aca="false">#N/A</f>
        <v>#N/A</v>
      </c>
      <c r="D3476" s="0" t="e">
        <f aca="false">#N/A</f>
        <v>#N/A</v>
      </c>
      <c r="E3476" s="0" t="e">
        <f aca="false">#N/A</f>
        <v>#N/A</v>
      </c>
      <c r="F3476" s="0" t="e">
        <f aca="false">#N/A</f>
        <v>#N/A</v>
      </c>
      <c r="G3476" s="0" t="e">
        <f aca="false">#N/A</f>
        <v>#N/A</v>
      </c>
      <c r="H3476" s="0" t="e">
        <f aca="false">#N/A</f>
        <v>#N/A</v>
      </c>
      <c r="I3476" s="0" t="e">
        <f aca="false">#N/A</f>
        <v>#N/A</v>
      </c>
    </row>
    <row r="3477" customFormat="false" ht="12.8" hidden="false" customHeight="false" outlineLevel="0" collapsed="false">
      <c r="A3477" s="0" t="s">
        <v>6966</v>
      </c>
      <c r="B3477" s="0" t="s">
        <v>6967</v>
      </c>
      <c r="C3477" s="0" t="e">
        <f aca="false">#N/A</f>
        <v>#N/A</v>
      </c>
      <c r="D3477" s="0" t="e">
        <f aca="false">#N/A</f>
        <v>#N/A</v>
      </c>
      <c r="E3477" s="0" t="e">
        <f aca="false">#N/A</f>
        <v>#N/A</v>
      </c>
      <c r="F3477" s="0" t="e">
        <f aca="false">#N/A</f>
        <v>#N/A</v>
      </c>
      <c r="G3477" s="0" t="e">
        <f aca="false">#N/A</f>
        <v>#N/A</v>
      </c>
      <c r="H3477" s="0" t="e">
        <f aca="false">#N/A</f>
        <v>#N/A</v>
      </c>
      <c r="I3477" s="0" t="e">
        <f aca="false">#N/A</f>
        <v>#N/A</v>
      </c>
    </row>
    <row r="3478" customFormat="false" ht="12.8" hidden="false" customHeight="false" outlineLevel="0" collapsed="false">
      <c r="A3478" s="0" t="s">
        <v>6968</v>
      </c>
      <c r="B3478" s="0" t="s">
        <v>6969</v>
      </c>
      <c r="C3478" s="0" t="e">
        <f aca="false">#N/A</f>
        <v>#N/A</v>
      </c>
      <c r="D3478" s="0" t="e">
        <f aca="false">#N/A</f>
        <v>#N/A</v>
      </c>
      <c r="E3478" s="0" t="e">
        <f aca="false">#N/A</f>
        <v>#N/A</v>
      </c>
      <c r="F3478" s="0" t="e">
        <f aca="false">#N/A</f>
        <v>#N/A</v>
      </c>
      <c r="G3478" s="0" t="e">
        <f aca="false">#N/A</f>
        <v>#N/A</v>
      </c>
      <c r="H3478" s="0" t="e">
        <f aca="false">#N/A</f>
        <v>#N/A</v>
      </c>
      <c r="I3478" s="0" t="e">
        <f aca="false">#N/A</f>
        <v>#N/A</v>
      </c>
    </row>
    <row r="3479" customFormat="false" ht="12.8" hidden="false" customHeight="false" outlineLevel="0" collapsed="false">
      <c r="A3479" s="0" t="s">
        <v>6970</v>
      </c>
      <c r="B3479" s="0" t="s">
        <v>6971</v>
      </c>
      <c r="C3479" s="0" t="e">
        <f aca="false">#N/A</f>
        <v>#N/A</v>
      </c>
      <c r="D3479" s="0" t="e">
        <f aca="false">#N/A</f>
        <v>#N/A</v>
      </c>
      <c r="E3479" s="0" t="e">
        <f aca="false">#N/A</f>
        <v>#N/A</v>
      </c>
      <c r="F3479" s="0" t="e">
        <f aca="false">#N/A</f>
        <v>#N/A</v>
      </c>
      <c r="G3479" s="0" t="e">
        <f aca="false">#N/A</f>
        <v>#N/A</v>
      </c>
      <c r="H3479" s="0" t="e">
        <f aca="false">#N/A</f>
        <v>#N/A</v>
      </c>
      <c r="I3479" s="0" t="e">
        <f aca="false">#N/A</f>
        <v>#N/A</v>
      </c>
    </row>
    <row r="3480" customFormat="false" ht="12.8" hidden="false" customHeight="false" outlineLevel="0" collapsed="false">
      <c r="A3480" s="0" t="s">
        <v>6972</v>
      </c>
      <c r="B3480" s="0" t="s">
        <v>6973</v>
      </c>
      <c r="C3480" s="0" t="e">
        <f aca="false">#N/A</f>
        <v>#N/A</v>
      </c>
      <c r="D3480" s="0" t="e">
        <f aca="false">#N/A</f>
        <v>#N/A</v>
      </c>
      <c r="E3480" s="0" t="e">
        <f aca="false">#N/A</f>
        <v>#N/A</v>
      </c>
      <c r="F3480" s="0" t="e">
        <f aca="false">#N/A</f>
        <v>#N/A</v>
      </c>
      <c r="G3480" s="0" t="e">
        <f aca="false">#N/A</f>
        <v>#N/A</v>
      </c>
      <c r="H3480" s="0" t="e">
        <f aca="false">#N/A</f>
        <v>#N/A</v>
      </c>
      <c r="I3480" s="0" t="e">
        <f aca="false">#N/A</f>
        <v>#N/A</v>
      </c>
    </row>
    <row r="3481" customFormat="false" ht="12.8" hidden="false" customHeight="false" outlineLevel="0" collapsed="false">
      <c r="A3481" s="0" t="s">
        <v>6974</v>
      </c>
      <c r="B3481" s="0" t="s">
        <v>6975</v>
      </c>
      <c r="C3481" s="0" t="e">
        <f aca="false">#N/A</f>
        <v>#N/A</v>
      </c>
      <c r="D3481" s="0" t="e">
        <f aca="false">#N/A</f>
        <v>#N/A</v>
      </c>
      <c r="E3481" s="0" t="e">
        <f aca="false">#N/A</f>
        <v>#N/A</v>
      </c>
      <c r="F3481" s="0" t="e">
        <f aca="false">#N/A</f>
        <v>#N/A</v>
      </c>
      <c r="G3481" s="0" t="e">
        <f aca="false">#N/A</f>
        <v>#N/A</v>
      </c>
      <c r="H3481" s="0" t="e">
        <f aca="false">#N/A</f>
        <v>#N/A</v>
      </c>
      <c r="I3481" s="0" t="e">
        <f aca="false">#N/A</f>
        <v>#N/A</v>
      </c>
    </row>
    <row r="3482" customFormat="false" ht="12.8" hidden="false" customHeight="false" outlineLevel="0" collapsed="false">
      <c r="A3482" s="0" t="s">
        <v>6976</v>
      </c>
      <c r="B3482" s="0" t="s">
        <v>6977</v>
      </c>
      <c r="C3482" s="0" t="e">
        <f aca="false">#N/A</f>
        <v>#N/A</v>
      </c>
      <c r="D3482" s="0" t="e">
        <f aca="false">#N/A</f>
        <v>#N/A</v>
      </c>
      <c r="E3482" s="0" t="e">
        <f aca="false">#N/A</f>
        <v>#N/A</v>
      </c>
      <c r="F3482" s="0" t="e">
        <f aca="false">#N/A</f>
        <v>#N/A</v>
      </c>
      <c r="G3482" s="0" t="e">
        <f aca="false">#N/A</f>
        <v>#N/A</v>
      </c>
      <c r="H3482" s="0" t="e">
        <f aca="false">#N/A</f>
        <v>#N/A</v>
      </c>
      <c r="I3482" s="0" t="e">
        <f aca="false">#N/A</f>
        <v>#N/A</v>
      </c>
    </row>
    <row r="3483" customFormat="false" ht="12.8" hidden="false" customHeight="false" outlineLevel="0" collapsed="false">
      <c r="A3483" s="0" t="s">
        <v>6978</v>
      </c>
      <c r="B3483" s="0" t="s">
        <v>6979</v>
      </c>
      <c r="C3483" s="0" t="e">
        <f aca="false">#N/A</f>
        <v>#N/A</v>
      </c>
      <c r="D3483" s="0" t="e">
        <f aca="false">#N/A</f>
        <v>#N/A</v>
      </c>
      <c r="E3483" s="0" t="e">
        <f aca="false">#N/A</f>
        <v>#N/A</v>
      </c>
      <c r="F3483" s="0" t="e">
        <f aca="false">#N/A</f>
        <v>#N/A</v>
      </c>
      <c r="G3483" s="0" t="e">
        <f aca="false">#N/A</f>
        <v>#N/A</v>
      </c>
      <c r="H3483" s="0" t="e">
        <f aca="false">#N/A</f>
        <v>#N/A</v>
      </c>
      <c r="I3483" s="0" t="e">
        <f aca="false">#N/A</f>
        <v>#N/A</v>
      </c>
    </row>
    <row r="3484" customFormat="false" ht="12.8" hidden="false" customHeight="false" outlineLevel="0" collapsed="false">
      <c r="A3484" s="0" t="s">
        <v>6980</v>
      </c>
      <c r="B3484" s="0" t="s">
        <v>6981</v>
      </c>
      <c r="C3484" s="0" t="e">
        <f aca="false">#N/A</f>
        <v>#N/A</v>
      </c>
      <c r="D3484" s="0" t="e">
        <f aca="false">#N/A</f>
        <v>#N/A</v>
      </c>
      <c r="E3484" s="0" t="e">
        <f aca="false">#N/A</f>
        <v>#N/A</v>
      </c>
      <c r="F3484" s="0" t="e">
        <f aca="false">#N/A</f>
        <v>#N/A</v>
      </c>
      <c r="G3484" s="0" t="e">
        <f aca="false">#N/A</f>
        <v>#N/A</v>
      </c>
      <c r="H3484" s="0" t="e">
        <f aca="false">#N/A</f>
        <v>#N/A</v>
      </c>
      <c r="I3484" s="0" t="e">
        <f aca="false">#N/A</f>
        <v>#N/A</v>
      </c>
    </row>
    <row r="3485" customFormat="false" ht="12.8" hidden="false" customHeight="false" outlineLevel="0" collapsed="false">
      <c r="A3485" s="0" t="s">
        <v>6982</v>
      </c>
      <c r="B3485" s="0" t="s">
        <v>6983</v>
      </c>
      <c r="C3485" s="0" t="e">
        <f aca="false">#N/A</f>
        <v>#N/A</v>
      </c>
      <c r="D3485" s="0" t="e">
        <f aca="false">#N/A</f>
        <v>#N/A</v>
      </c>
      <c r="E3485" s="0" t="e">
        <f aca="false">#N/A</f>
        <v>#N/A</v>
      </c>
      <c r="F3485" s="0" t="e">
        <f aca="false">#N/A</f>
        <v>#N/A</v>
      </c>
      <c r="G3485" s="0" t="e">
        <f aca="false">#N/A</f>
        <v>#N/A</v>
      </c>
      <c r="H3485" s="0" t="e">
        <f aca="false">#N/A</f>
        <v>#N/A</v>
      </c>
      <c r="I3485" s="0" t="e">
        <f aca="false">#N/A</f>
        <v>#N/A</v>
      </c>
    </row>
    <row r="3486" customFormat="false" ht="12.8" hidden="false" customHeight="false" outlineLevel="0" collapsed="false">
      <c r="A3486" s="0" t="s">
        <v>6984</v>
      </c>
      <c r="B3486" s="0" t="s">
        <v>6985</v>
      </c>
      <c r="C3486" s="0" t="e">
        <f aca="false">#N/A</f>
        <v>#N/A</v>
      </c>
      <c r="D3486" s="0" t="e">
        <f aca="false">#N/A</f>
        <v>#N/A</v>
      </c>
      <c r="E3486" s="0" t="e">
        <f aca="false">#N/A</f>
        <v>#N/A</v>
      </c>
      <c r="F3486" s="0" t="e">
        <f aca="false">#N/A</f>
        <v>#N/A</v>
      </c>
      <c r="G3486" s="0" t="e">
        <f aca="false">#N/A</f>
        <v>#N/A</v>
      </c>
      <c r="H3486" s="0" t="e">
        <f aca="false">#N/A</f>
        <v>#N/A</v>
      </c>
      <c r="I3486" s="0" t="e">
        <f aca="false">#N/A</f>
        <v>#N/A</v>
      </c>
    </row>
    <row r="3487" customFormat="false" ht="12.8" hidden="false" customHeight="false" outlineLevel="0" collapsed="false">
      <c r="A3487" s="0" t="s">
        <v>6986</v>
      </c>
      <c r="B3487" s="0" t="s">
        <v>6987</v>
      </c>
      <c r="C3487" s="0" t="e">
        <f aca="false">#N/A</f>
        <v>#N/A</v>
      </c>
      <c r="D3487" s="0" t="e">
        <f aca="false">#N/A</f>
        <v>#N/A</v>
      </c>
      <c r="E3487" s="0" t="e">
        <f aca="false">#N/A</f>
        <v>#N/A</v>
      </c>
      <c r="F3487" s="0" t="e">
        <f aca="false">#N/A</f>
        <v>#N/A</v>
      </c>
      <c r="G3487" s="0" t="e">
        <f aca="false">#N/A</f>
        <v>#N/A</v>
      </c>
      <c r="H3487" s="0" t="e">
        <f aca="false">#N/A</f>
        <v>#N/A</v>
      </c>
      <c r="I3487" s="0" t="e">
        <f aca="false">#N/A</f>
        <v>#N/A</v>
      </c>
    </row>
    <row r="3488" customFormat="false" ht="12.8" hidden="false" customHeight="false" outlineLevel="0" collapsed="false">
      <c r="A3488" s="0" t="s">
        <v>6988</v>
      </c>
      <c r="B3488" s="0" t="s">
        <v>6989</v>
      </c>
      <c r="C3488" s="0" t="e">
        <f aca="false">#N/A</f>
        <v>#N/A</v>
      </c>
      <c r="D3488" s="0" t="e">
        <f aca="false">#N/A</f>
        <v>#N/A</v>
      </c>
      <c r="E3488" s="0" t="e">
        <f aca="false">#N/A</f>
        <v>#N/A</v>
      </c>
      <c r="F3488" s="0" t="e">
        <f aca="false">#N/A</f>
        <v>#N/A</v>
      </c>
      <c r="G3488" s="0" t="e">
        <f aca="false">#N/A</f>
        <v>#N/A</v>
      </c>
      <c r="H3488" s="0" t="e">
        <f aca="false">#N/A</f>
        <v>#N/A</v>
      </c>
      <c r="I3488" s="0" t="e">
        <f aca="false">#N/A</f>
        <v>#N/A</v>
      </c>
    </row>
    <row r="3489" customFormat="false" ht="12.8" hidden="false" customHeight="false" outlineLevel="0" collapsed="false">
      <c r="A3489" s="0" t="s">
        <v>6990</v>
      </c>
      <c r="B3489" s="0" t="s">
        <v>6991</v>
      </c>
      <c r="C3489" s="0" t="e">
        <f aca="false">#N/A</f>
        <v>#N/A</v>
      </c>
      <c r="D3489" s="0" t="e">
        <f aca="false">#N/A</f>
        <v>#N/A</v>
      </c>
      <c r="E3489" s="0" t="e">
        <f aca="false">#N/A</f>
        <v>#N/A</v>
      </c>
      <c r="F3489" s="0" t="e">
        <f aca="false">#N/A</f>
        <v>#N/A</v>
      </c>
      <c r="G3489" s="0" t="e">
        <f aca="false">#N/A</f>
        <v>#N/A</v>
      </c>
      <c r="H3489" s="0" t="e">
        <f aca="false">#N/A</f>
        <v>#N/A</v>
      </c>
      <c r="I3489" s="0" t="e">
        <f aca="false">#N/A</f>
        <v>#N/A</v>
      </c>
    </row>
    <row r="3490" customFormat="false" ht="12.8" hidden="false" customHeight="false" outlineLevel="0" collapsed="false">
      <c r="A3490" s="0" t="s">
        <v>6992</v>
      </c>
      <c r="B3490" s="0" t="s">
        <v>6993</v>
      </c>
      <c r="C3490" s="0" t="e">
        <f aca="false">#N/A</f>
        <v>#N/A</v>
      </c>
      <c r="D3490" s="0" t="e">
        <f aca="false">#N/A</f>
        <v>#N/A</v>
      </c>
      <c r="E3490" s="0" t="e">
        <f aca="false">#N/A</f>
        <v>#N/A</v>
      </c>
      <c r="F3490" s="0" t="e">
        <f aca="false">#N/A</f>
        <v>#N/A</v>
      </c>
      <c r="G3490" s="0" t="e">
        <f aca="false">#N/A</f>
        <v>#N/A</v>
      </c>
      <c r="H3490" s="0" t="e">
        <f aca="false">#N/A</f>
        <v>#N/A</v>
      </c>
      <c r="I3490" s="0" t="e">
        <f aca="false">#N/A</f>
        <v>#N/A</v>
      </c>
    </row>
    <row r="3491" customFormat="false" ht="12.8" hidden="false" customHeight="false" outlineLevel="0" collapsed="false">
      <c r="A3491" s="0" t="s">
        <v>6994</v>
      </c>
      <c r="B3491" s="0" t="s">
        <v>6995</v>
      </c>
      <c r="C3491" s="0" t="e">
        <f aca="false">#N/A</f>
        <v>#N/A</v>
      </c>
      <c r="D3491" s="0" t="e">
        <f aca="false">#N/A</f>
        <v>#N/A</v>
      </c>
      <c r="E3491" s="0" t="e">
        <f aca="false">#N/A</f>
        <v>#N/A</v>
      </c>
      <c r="F3491" s="0" t="e">
        <f aca="false">#N/A</f>
        <v>#N/A</v>
      </c>
      <c r="G3491" s="0" t="e">
        <f aca="false">#N/A</f>
        <v>#N/A</v>
      </c>
      <c r="H3491" s="0" t="e">
        <f aca="false">#N/A</f>
        <v>#N/A</v>
      </c>
      <c r="I3491" s="0" t="e">
        <f aca="false">#N/A</f>
        <v>#N/A</v>
      </c>
    </row>
    <row r="3492" customFormat="false" ht="12.8" hidden="false" customHeight="false" outlineLevel="0" collapsed="false">
      <c r="A3492" s="0" t="s">
        <v>6996</v>
      </c>
      <c r="B3492" s="0" t="s">
        <v>6997</v>
      </c>
      <c r="C3492" s="0" t="e">
        <f aca="false">#N/A</f>
        <v>#N/A</v>
      </c>
      <c r="D3492" s="0" t="e">
        <f aca="false">#N/A</f>
        <v>#N/A</v>
      </c>
      <c r="E3492" s="0" t="e">
        <f aca="false">#N/A</f>
        <v>#N/A</v>
      </c>
      <c r="F3492" s="0" t="e">
        <f aca="false">#N/A</f>
        <v>#N/A</v>
      </c>
      <c r="G3492" s="0" t="e">
        <f aca="false">#N/A</f>
        <v>#N/A</v>
      </c>
      <c r="H3492" s="0" t="e">
        <f aca="false">#N/A</f>
        <v>#N/A</v>
      </c>
      <c r="I3492" s="0" t="e">
        <f aca="false">#N/A</f>
        <v>#N/A</v>
      </c>
    </row>
    <row r="3493" customFormat="false" ht="12.8" hidden="false" customHeight="false" outlineLevel="0" collapsed="false">
      <c r="A3493" s="0" t="s">
        <v>6998</v>
      </c>
      <c r="B3493" s="0" t="s">
        <v>6999</v>
      </c>
      <c r="C3493" s="0" t="e">
        <f aca="false">#N/A</f>
        <v>#N/A</v>
      </c>
      <c r="D3493" s="0" t="e">
        <f aca="false">#N/A</f>
        <v>#N/A</v>
      </c>
      <c r="E3493" s="0" t="e">
        <f aca="false">#N/A</f>
        <v>#N/A</v>
      </c>
      <c r="F3493" s="0" t="e">
        <f aca="false">#N/A</f>
        <v>#N/A</v>
      </c>
      <c r="G3493" s="0" t="e">
        <f aca="false">#N/A</f>
        <v>#N/A</v>
      </c>
      <c r="H3493" s="0" t="e">
        <f aca="false">#N/A</f>
        <v>#N/A</v>
      </c>
      <c r="I3493" s="0" t="e">
        <f aca="false">#N/A</f>
        <v>#N/A</v>
      </c>
    </row>
    <row r="3494" customFormat="false" ht="12.8" hidden="false" customHeight="false" outlineLevel="0" collapsed="false">
      <c r="A3494" s="0" t="s">
        <v>7000</v>
      </c>
      <c r="B3494" s="0" t="s">
        <v>7001</v>
      </c>
      <c r="C3494" s="0" t="e">
        <f aca="false">#N/A</f>
        <v>#N/A</v>
      </c>
      <c r="D3494" s="0" t="e">
        <f aca="false">#N/A</f>
        <v>#N/A</v>
      </c>
      <c r="E3494" s="0" t="e">
        <f aca="false">#N/A</f>
        <v>#N/A</v>
      </c>
      <c r="F3494" s="0" t="e">
        <f aca="false">#N/A</f>
        <v>#N/A</v>
      </c>
      <c r="G3494" s="0" t="e">
        <f aca="false">#N/A</f>
        <v>#N/A</v>
      </c>
      <c r="H3494" s="0" t="e">
        <f aca="false">#N/A</f>
        <v>#N/A</v>
      </c>
      <c r="I3494" s="0" t="e">
        <f aca="false">#N/A</f>
        <v>#N/A</v>
      </c>
    </row>
    <row r="3495" customFormat="false" ht="12.8" hidden="false" customHeight="false" outlineLevel="0" collapsed="false">
      <c r="A3495" s="0" t="s">
        <v>7002</v>
      </c>
      <c r="B3495" s="0" t="s">
        <v>7003</v>
      </c>
      <c r="C3495" s="0" t="e">
        <f aca="false">#N/A</f>
        <v>#N/A</v>
      </c>
      <c r="D3495" s="0" t="e">
        <f aca="false">#N/A</f>
        <v>#N/A</v>
      </c>
      <c r="E3495" s="0" t="e">
        <f aca="false">#N/A</f>
        <v>#N/A</v>
      </c>
      <c r="F3495" s="0" t="e">
        <f aca="false">#N/A</f>
        <v>#N/A</v>
      </c>
      <c r="G3495" s="0" t="e">
        <f aca="false">#N/A</f>
        <v>#N/A</v>
      </c>
      <c r="H3495" s="0" t="e">
        <f aca="false">#N/A</f>
        <v>#N/A</v>
      </c>
      <c r="I3495" s="0" t="e">
        <f aca="false">#N/A</f>
        <v>#N/A</v>
      </c>
    </row>
    <row r="3496" customFormat="false" ht="12.8" hidden="false" customHeight="false" outlineLevel="0" collapsed="false">
      <c r="A3496" s="0" t="s">
        <v>7004</v>
      </c>
      <c r="B3496" s="0" t="s">
        <v>7005</v>
      </c>
      <c r="C3496" s="0" t="e">
        <f aca="false">#N/A</f>
        <v>#N/A</v>
      </c>
      <c r="D3496" s="0" t="e">
        <f aca="false">#N/A</f>
        <v>#N/A</v>
      </c>
      <c r="E3496" s="0" t="e">
        <f aca="false">#N/A</f>
        <v>#N/A</v>
      </c>
      <c r="F3496" s="0" t="e">
        <f aca="false">#N/A</f>
        <v>#N/A</v>
      </c>
      <c r="G3496" s="0" t="e">
        <f aca="false">#N/A</f>
        <v>#N/A</v>
      </c>
      <c r="H3496" s="0" t="e">
        <f aca="false">#N/A</f>
        <v>#N/A</v>
      </c>
      <c r="I3496" s="0" t="e">
        <f aca="false">#N/A</f>
        <v>#N/A</v>
      </c>
    </row>
    <row r="3497" customFormat="false" ht="12.8" hidden="false" customHeight="false" outlineLevel="0" collapsed="false">
      <c r="A3497" s="0" t="s">
        <v>7006</v>
      </c>
      <c r="B3497" s="0" t="s">
        <v>7007</v>
      </c>
      <c r="C3497" s="0" t="e">
        <f aca="false">#N/A</f>
        <v>#N/A</v>
      </c>
      <c r="D3497" s="0" t="e">
        <f aca="false">#N/A</f>
        <v>#N/A</v>
      </c>
      <c r="E3497" s="0" t="e">
        <f aca="false">#N/A</f>
        <v>#N/A</v>
      </c>
      <c r="F3497" s="0" t="e">
        <f aca="false">#N/A</f>
        <v>#N/A</v>
      </c>
      <c r="G3497" s="0" t="e">
        <f aca="false">#N/A</f>
        <v>#N/A</v>
      </c>
      <c r="H3497" s="0" t="e">
        <f aca="false">#N/A</f>
        <v>#N/A</v>
      </c>
      <c r="I3497" s="0" t="e">
        <f aca="false">#N/A</f>
        <v>#N/A</v>
      </c>
    </row>
    <row r="3498" customFormat="false" ht="12.8" hidden="false" customHeight="false" outlineLevel="0" collapsed="false">
      <c r="A3498" s="0" t="s">
        <v>7008</v>
      </c>
      <c r="B3498" s="0" t="s">
        <v>7009</v>
      </c>
      <c r="C3498" s="0" t="e">
        <f aca="false">#N/A</f>
        <v>#N/A</v>
      </c>
      <c r="D3498" s="0" t="e">
        <f aca="false">#N/A</f>
        <v>#N/A</v>
      </c>
      <c r="E3498" s="0" t="e">
        <f aca="false">#N/A</f>
        <v>#N/A</v>
      </c>
      <c r="F3498" s="0" t="e">
        <f aca="false">#N/A</f>
        <v>#N/A</v>
      </c>
      <c r="G3498" s="0" t="e">
        <f aca="false">#N/A</f>
        <v>#N/A</v>
      </c>
      <c r="H3498" s="0" t="e">
        <f aca="false">#N/A</f>
        <v>#N/A</v>
      </c>
      <c r="I3498" s="0" t="e">
        <f aca="false">#N/A</f>
        <v>#N/A</v>
      </c>
    </row>
    <row r="3499" customFormat="false" ht="12.8" hidden="false" customHeight="false" outlineLevel="0" collapsed="false">
      <c r="A3499" s="0" t="s">
        <v>7010</v>
      </c>
      <c r="B3499" s="0" t="s">
        <v>7011</v>
      </c>
      <c r="C3499" s="0" t="e">
        <f aca="false">#N/A</f>
        <v>#N/A</v>
      </c>
      <c r="D3499" s="0" t="e">
        <f aca="false">#N/A</f>
        <v>#N/A</v>
      </c>
      <c r="E3499" s="0" t="e">
        <f aca="false">#N/A</f>
        <v>#N/A</v>
      </c>
      <c r="F3499" s="0" t="e">
        <f aca="false">#N/A</f>
        <v>#N/A</v>
      </c>
      <c r="G3499" s="0" t="e">
        <f aca="false">#N/A</f>
        <v>#N/A</v>
      </c>
      <c r="H3499" s="0" t="e">
        <f aca="false">#N/A</f>
        <v>#N/A</v>
      </c>
      <c r="I3499" s="0" t="e">
        <f aca="false">#N/A</f>
        <v>#N/A</v>
      </c>
    </row>
    <row r="3500" customFormat="false" ht="12.8" hidden="false" customHeight="false" outlineLevel="0" collapsed="false">
      <c r="A3500" s="0" t="s">
        <v>7012</v>
      </c>
      <c r="B3500" s="0" t="s">
        <v>7013</v>
      </c>
      <c r="C3500" s="0" t="e">
        <f aca="false">#N/A</f>
        <v>#N/A</v>
      </c>
      <c r="D3500" s="0" t="e">
        <f aca="false">#N/A</f>
        <v>#N/A</v>
      </c>
      <c r="E3500" s="0" t="e">
        <f aca="false">#N/A</f>
        <v>#N/A</v>
      </c>
      <c r="F3500" s="0" t="e">
        <f aca="false">#N/A</f>
        <v>#N/A</v>
      </c>
      <c r="G3500" s="0" t="e">
        <f aca="false">#N/A</f>
        <v>#N/A</v>
      </c>
      <c r="H3500" s="0" t="e">
        <f aca="false">#N/A</f>
        <v>#N/A</v>
      </c>
      <c r="I3500" s="0" t="e">
        <f aca="false">#N/A</f>
        <v>#N/A</v>
      </c>
    </row>
    <row r="3501" customFormat="false" ht="12.8" hidden="false" customHeight="false" outlineLevel="0" collapsed="false">
      <c r="A3501" s="0" t="s">
        <v>7014</v>
      </c>
      <c r="B3501" s="0" t="s">
        <v>7015</v>
      </c>
      <c r="C3501" s="0" t="e">
        <f aca="false">#N/A</f>
        <v>#N/A</v>
      </c>
      <c r="D3501" s="0" t="e">
        <f aca="false">#N/A</f>
        <v>#N/A</v>
      </c>
      <c r="E3501" s="0" t="e">
        <f aca="false">#N/A</f>
        <v>#N/A</v>
      </c>
      <c r="F3501" s="0" t="e">
        <f aca="false">#N/A</f>
        <v>#N/A</v>
      </c>
      <c r="G3501" s="0" t="e">
        <f aca="false">#N/A</f>
        <v>#N/A</v>
      </c>
      <c r="H3501" s="0" t="e">
        <f aca="false">#N/A</f>
        <v>#N/A</v>
      </c>
      <c r="I3501" s="0" t="e">
        <f aca="false">#N/A</f>
        <v>#N/A</v>
      </c>
    </row>
    <row r="3502" customFormat="false" ht="12.8" hidden="false" customHeight="false" outlineLevel="0" collapsed="false">
      <c r="A3502" s="0" t="s">
        <v>7016</v>
      </c>
      <c r="B3502" s="0" t="s">
        <v>7017</v>
      </c>
      <c r="C3502" s="0" t="e">
        <f aca="false">#N/A</f>
        <v>#N/A</v>
      </c>
      <c r="D3502" s="0" t="e">
        <f aca="false">#N/A</f>
        <v>#N/A</v>
      </c>
      <c r="E3502" s="0" t="e">
        <f aca="false">#N/A</f>
        <v>#N/A</v>
      </c>
      <c r="F3502" s="0" t="e">
        <f aca="false">#N/A</f>
        <v>#N/A</v>
      </c>
      <c r="G3502" s="0" t="e">
        <f aca="false">#N/A</f>
        <v>#N/A</v>
      </c>
      <c r="H3502" s="0" t="e">
        <f aca="false">#N/A</f>
        <v>#N/A</v>
      </c>
      <c r="I3502" s="0" t="e">
        <f aca="false">#N/A</f>
        <v>#N/A</v>
      </c>
    </row>
    <row r="3503" customFormat="false" ht="12.8" hidden="false" customHeight="false" outlineLevel="0" collapsed="false">
      <c r="A3503" s="0" t="s">
        <v>7018</v>
      </c>
      <c r="B3503" s="0" t="s">
        <v>7019</v>
      </c>
      <c r="C3503" s="0" t="e">
        <f aca="false">#N/A</f>
        <v>#N/A</v>
      </c>
      <c r="D3503" s="0" t="e">
        <f aca="false">#N/A</f>
        <v>#N/A</v>
      </c>
      <c r="E3503" s="0" t="e">
        <f aca="false">#N/A</f>
        <v>#N/A</v>
      </c>
      <c r="F3503" s="0" t="e">
        <f aca="false">#N/A</f>
        <v>#N/A</v>
      </c>
      <c r="G3503" s="0" t="e">
        <f aca="false">#N/A</f>
        <v>#N/A</v>
      </c>
      <c r="H3503" s="0" t="e">
        <f aca="false">#N/A</f>
        <v>#N/A</v>
      </c>
      <c r="I3503" s="0" t="e">
        <f aca="false">#N/A</f>
        <v>#N/A</v>
      </c>
    </row>
    <row r="3504" customFormat="false" ht="12.8" hidden="false" customHeight="false" outlineLevel="0" collapsed="false">
      <c r="A3504" s="0" t="s">
        <v>7020</v>
      </c>
      <c r="B3504" s="0" t="s">
        <v>7021</v>
      </c>
      <c r="C3504" s="0" t="e">
        <f aca="false">#N/A</f>
        <v>#N/A</v>
      </c>
      <c r="D3504" s="0" t="e">
        <f aca="false">#N/A</f>
        <v>#N/A</v>
      </c>
      <c r="E3504" s="0" t="e">
        <f aca="false">#N/A</f>
        <v>#N/A</v>
      </c>
      <c r="F3504" s="0" t="e">
        <f aca="false">#N/A</f>
        <v>#N/A</v>
      </c>
      <c r="G3504" s="0" t="e">
        <f aca="false">#N/A</f>
        <v>#N/A</v>
      </c>
      <c r="H3504" s="0" t="e">
        <f aca="false">#N/A</f>
        <v>#N/A</v>
      </c>
      <c r="I3504" s="0" t="e">
        <f aca="false">#N/A</f>
        <v>#N/A</v>
      </c>
    </row>
    <row r="3505" customFormat="false" ht="12.8" hidden="false" customHeight="false" outlineLevel="0" collapsed="false">
      <c r="A3505" s="0" t="s">
        <v>7022</v>
      </c>
      <c r="B3505" s="0" t="s">
        <v>7023</v>
      </c>
      <c r="C3505" s="0" t="e">
        <f aca="false">#N/A</f>
        <v>#N/A</v>
      </c>
      <c r="D3505" s="0" t="e">
        <f aca="false">#N/A</f>
        <v>#N/A</v>
      </c>
      <c r="E3505" s="0" t="e">
        <f aca="false">#N/A</f>
        <v>#N/A</v>
      </c>
      <c r="F3505" s="0" t="e">
        <f aca="false">#N/A</f>
        <v>#N/A</v>
      </c>
      <c r="G3505" s="0" t="e">
        <f aca="false">#N/A</f>
        <v>#N/A</v>
      </c>
      <c r="H3505" s="0" t="e">
        <f aca="false">#N/A</f>
        <v>#N/A</v>
      </c>
      <c r="I3505" s="0" t="e">
        <f aca="false">#N/A</f>
        <v>#N/A</v>
      </c>
    </row>
    <row r="3506" customFormat="false" ht="12.8" hidden="false" customHeight="false" outlineLevel="0" collapsed="false">
      <c r="A3506" s="0" t="s">
        <v>7024</v>
      </c>
      <c r="B3506" s="0" t="s">
        <v>7025</v>
      </c>
      <c r="C3506" s="0" t="e">
        <f aca="false">#N/A</f>
        <v>#N/A</v>
      </c>
      <c r="D3506" s="0" t="e">
        <f aca="false">#N/A</f>
        <v>#N/A</v>
      </c>
      <c r="E3506" s="0" t="e">
        <f aca="false">#N/A</f>
        <v>#N/A</v>
      </c>
      <c r="F3506" s="0" t="e">
        <f aca="false">#N/A</f>
        <v>#N/A</v>
      </c>
      <c r="G3506" s="0" t="e">
        <f aca="false">#N/A</f>
        <v>#N/A</v>
      </c>
      <c r="H3506" s="0" t="e">
        <f aca="false">#N/A</f>
        <v>#N/A</v>
      </c>
      <c r="I3506" s="0" t="e">
        <f aca="false">#N/A</f>
        <v>#N/A</v>
      </c>
    </row>
    <row r="3507" customFormat="false" ht="12.8" hidden="false" customHeight="false" outlineLevel="0" collapsed="false">
      <c r="A3507" s="0" t="s">
        <v>7026</v>
      </c>
      <c r="B3507" s="0" t="s">
        <v>7027</v>
      </c>
      <c r="C3507" s="0" t="e">
        <f aca="false">#N/A</f>
        <v>#N/A</v>
      </c>
      <c r="D3507" s="0" t="e">
        <f aca="false">#N/A</f>
        <v>#N/A</v>
      </c>
      <c r="E3507" s="0" t="e">
        <f aca="false">#N/A</f>
        <v>#N/A</v>
      </c>
      <c r="F3507" s="0" t="e">
        <f aca="false">#N/A</f>
        <v>#N/A</v>
      </c>
      <c r="G3507" s="0" t="e">
        <f aca="false">#N/A</f>
        <v>#N/A</v>
      </c>
      <c r="H3507" s="0" t="e">
        <f aca="false">#N/A</f>
        <v>#N/A</v>
      </c>
      <c r="I3507" s="0" t="e">
        <f aca="false">#N/A</f>
        <v>#N/A</v>
      </c>
    </row>
    <row r="3508" customFormat="false" ht="12.8" hidden="false" customHeight="false" outlineLevel="0" collapsed="false">
      <c r="A3508" s="0" t="s">
        <v>7028</v>
      </c>
      <c r="B3508" s="0" t="s">
        <v>7029</v>
      </c>
      <c r="C3508" s="0" t="e">
        <f aca="false">#N/A</f>
        <v>#N/A</v>
      </c>
      <c r="D3508" s="0" t="e">
        <f aca="false">#N/A</f>
        <v>#N/A</v>
      </c>
      <c r="E3508" s="0" t="e">
        <f aca="false">#N/A</f>
        <v>#N/A</v>
      </c>
      <c r="F3508" s="0" t="e">
        <f aca="false">#N/A</f>
        <v>#N/A</v>
      </c>
      <c r="G3508" s="0" t="e">
        <f aca="false">#N/A</f>
        <v>#N/A</v>
      </c>
      <c r="H3508" s="0" t="e">
        <f aca="false">#N/A</f>
        <v>#N/A</v>
      </c>
      <c r="I3508" s="0" t="e">
        <f aca="false">#N/A</f>
        <v>#N/A</v>
      </c>
    </row>
    <row r="3509" customFormat="false" ht="12.8" hidden="false" customHeight="false" outlineLevel="0" collapsed="false">
      <c r="A3509" s="0" t="s">
        <v>7030</v>
      </c>
      <c r="B3509" s="0" t="s">
        <v>7031</v>
      </c>
      <c r="C3509" s="0" t="e">
        <f aca="false">#N/A</f>
        <v>#N/A</v>
      </c>
      <c r="D3509" s="0" t="e">
        <f aca="false">#N/A</f>
        <v>#N/A</v>
      </c>
      <c r="E3509" s="0" t="e">
        <f aca="false">#N/A</f>
        <v>#N/A</v>
      </c>
      <c r="F3509" s="0" t="e">
        <f aca="false">#N/A</f>
        <v>#N/A</v>
      </c>
      <c r="G3509" s="0" t="e">
        <f aca="false">#N/A</f>
        <v>#N/A</v>
      </c>
      <c r="H3509" s="0" t="e">
        <f aca="false">#N/A</f>
        <v>#N/A</v>
      </c>
      <c r="I3509" s="0" t="e">
        <f aca="false">#N/A</f>
        <v>#N/A</v>
      </c>
    </row>
    <row r="3510" customFormat="false" ht="12.8" hidden="false" customHeight="false" outlineLevel="0" collapsed="false">
      <c r="A3510" s="0" t="s">
        <v>7032</v>
      </c>
      <c r="B3510" s="0" t="s">
        <v>7033</v>
      </c>
      <c r="C3510" s="0" t="e">
        <f aca="false">#N/A</f>
        <v>#N/A</v>
      </c>
      <c r="D3510" s="0" t="e">
        <f aca="false">#N/A</f>
        <v>#N/A</v>
      </c>
      <c r="E3510" s="0" t="e">
        <f aca="false">#N/A</f>
        <v>#N/A</v>
      </c>
      <c r="F3510" s="0" t="e">
        <f aca="false">#N/A</f>
        <v>#N/A</v>
      </c>
      <c r="G3510" s="0" t="e">
        <f aca="false">#N/A</f>
        <v>#N/A</v>
      </c>
      <c r="H3510" s="0" t="e">
        <f aca="false">#N/A</f>
        <v>#N/A</v>
      </c>
      <c r="I3510" s="0" t="e">
        <f aca="false">#N/A</f>
        <v>#N/A</v>
      </c>
    </row>
    <row r="3511" customFormat="false" ht="12.8" hidden="false" customHeight="false" outlineLevel="0" collapsed="false">
      <c r="A3511" s="0" t="s">
        <v>7034</v>
      </c>
      <c r="B3511" s="0" t="s">
        <v>7035</v>
      </c>
      <c r="C3511" s="0" t="e">
        <f aca="false">#N/A</f>
        <v>#N/A</v>
      </c>
      <c r="D3511" s="0" t="e">
        <f aca="false">#N/A</f>
        <v>#N/A</v>
      </c>
      <c r="E3511" s="0" t="e">
        <f aca="false">#N/A</f>
        <v>#N/A</v>
      </c>
      <c r="F3511" s="0" t="e">
        <f aca="false">#N/A</f>
        <v>#N/A</v>
      </c>
      <c r="G3511" s="0" t="e">
        <f aca="false">#N/A</f>
        <v>#N/A</v>
      </c>
      <c r="H3511" s="0" t="e">
        <f aca="false">#N/A</f>
        <v>#N/A</v>
      </c>
      <c r="I3511" s="0" t="e">
        <f aca="false">#N/A</f>
        <v>#N/A</v>
      </c>
    </row>
    <row r="3512" customFormat="false" ht="12.8" hidden="false" customHeight="false" outlineLevel="0" collapsed="false">
      <c r="A3512" s="0" t="s">
        <v>7036</v>
      </c>
      <c r="B3512" s="0" t="s">
        <v>7037</v>
      </c>
      <c r="C3512" s="0" t="e">
        <f aca="false">#N/A</f>
        <v>#N/A</v>
      </c>
      <c r="D3512" s="0" t="e">
        <f aca="false">#N/A</f>
        <v>#N/A</v>
      </c>
      <c r="E3512" s="0" t="e">
        <f aca="false">#N/A</f>
        <v>#N/A</v>
      </c>
      <c r="F3512" s="0" t="e">
        <f aca="false">#N/A</f>
        <v>#N/A</v>
      </c>
      <c r="G3512" s="0" t="e">
        <f aca="false">#N/A</f>
        <v>#N/A</v>
      </c>
      <c r="H3512" s="0" t="e">
        <f aca="false">#N/A</f>
        <v>#N/A</v>
      </c>
      <c r="I3512" s="0" t="e">
        <f aca="false">#N/A</f>
        <v>#N/A</v>
      </c>
    </row>
    <row r="3513" customFormat="false" ht="12.8" hidden="false" customHeight="false" outlineLevel="0" collapsed="false">
      <c r="A3513" s="0" t="s">
        <v>7038</v>
      </c>
      <c r="B3513" s="0" t="s">
        <v>7039</v>
      </c>
      <c r="C3513" s="0" t="e">
        <f aca="false">#N/A</f>
        <v>#N/A</v>
      </c>
      <c r="D3513" s="0" t="e">
        <f aca="false">#N/A</f>
        <v>#N/A</v>
      </c>
      <c r="E3513" s="0" t="e">
        <f aca="false">#N/A</f>
        <v>#N/A</v>
      </c>
      <c r="F3513" s="0" t="e">
        <f aca="false">#N/A</f>
        <v>#N/A</v>
      </c>
      <c r="G3513" s="0" t="e">
        <f aca="false">#N/A</f>
        <v>#N/A</v>
      </c>
      <c r="H3513" s="0" t="e">
        <f aca="false">#N/A</f>
        <v>#N/A</v>
      </c>
      <c r="I3513" s="0" t="e">
        <f aca="false">#N/A</f>
        <v>#N/A</v>
      </c>
    </row>
    <row r="3514" customFormat="false" ht="12.8" hidden="false" customHeight="false" outlineLevel="0" collapsed="false">
      <c r="A3514" s="0" t="s">
        <v>7040</v>
      </c>
      <c r="B3514" s="0" t="s">
        <v>7041</v>
      </c>
      <c r="C3514" s="0" t="e">
        <f aca="false">#N/A</f>
        <v>#N/A</v>
      </c>
      <c r="D3514" s="0" t="e">
        <f aca="false">#N/A</f>
        <v>#N/A</v>
      </c>
      <c r="E3514" s="0" t="e">
        <f aca="false">#N/A</f>
        <v>#N/A</v>
      </c>
      <c r="F3514" s="0" t="e">
        <f aca="false">#N/A</f>
        <v>#N/A</v>
      </c>
      <c r="G3514" s="0" t="e">
        <f aca="false">#N/A</f>
        <v>#N/A</v>
      </c>
      <c r="H3514" s="0" t="e">
        <f aca="false">#N/A</f>
        <v>#N/A</v>
      </c>
      <c r="I3514" s="0" t="e">
        <f aca="false">#N/A</f>
        <v>#N/A</v>
      </c>
    </row>
    <row r="3515" customFormat="false" ht="12.8" hidden="false" customHeight="false" outlineLevel="0" collapsed="false">
      <c r="A3515" s="0" t="s">
        <v>7042</v>
      </c>
      <c r="B3515" s="0" t="s">
        <v>7043</v>
      </c>
      <c r="C3515" s="0" t="e">
        <f aca="false">#N/A</f>
        <v>#N/A</v>
      </c>
      <c r="D3515" s="0" t="e">
        <f aca="false">#N/A</f>
        <v>#N/A</v>
      </c>
      <c r="E3515" s="0" t="e">
        <f aca="false">#N/A</f>
        <v>#N/A</v>
      </c>
      <c r="F3515" s="0" t="e">
        <f aca="false">#N/A</f>
        <v>#N/A</v>
      </c>
      <c r="G3515" s="0" t="e">
        <f aca="false">#N/A</f>
        <v>#N/A</v>
      </c>
      <c r="H3515" s="0" t="e">
        <f aca="false">#N/A</f>
        <v>#N/A</v>
      </c>
      <c r="I3515" s="0" t="e">
        <f aca="false">#N/A</f>
        <v>#N/A</v>
      </c>
    </row>
    <row r="3516" customFormat="false" ht="12.8" hidden="false" customHeight="false" outlineLevel="0" collapsed="false">
      <c r="A3516" s="0" t="s">
        <v>7044</v>
      </c>
      <c r="B3516" s="0" t="s">
        <v>7045</v>
      </c>
      <c r="C3516" s="0" t="e">
        <f aca="false">#N/A</f>
        <v>#N/A</v>
      </c>
      <c r="D3516" s="0" t="e">
        <f aca="false">#N/A</f>
        <v>#N/A</v>
      </c>
      <c r="E3516" s="0" t="e">
        <f aca="false">#N/A</f>
        <v>#N/A</v>
      </c>
      <c r="F3516" s="0" t="e">
        <f aca="false">#N/A</f>
        <v>#N/A</v>
      </c>
      <c r="G3516" s="0" t="e">
        <f aca="false">#N/A</f>
        <v>#N/A</v>
      </c>
      <c r="H3516" s="0" t="e">
        <f aca="false">#N/A</f>
        <v>#N/A</v>
      </c>
      <c r="I3516" s="0" t="e">
        <f aca="false">#N/A</f>
        <v>#N/A</v>
      </c>
    </row>
    <row r="3517" customFormat="false" ht="12.8" hidden="false" customHeight="false" outlineLevel="0" collapsed="false">
      <c r="A3517" s="0" t="s">
        <v>7046</v>
      </c>
      <c r="B3517" s="0" t="s">
        <v>7047</v>
      </c>
      <c r="C3517" s="0" t="e">
        <f aca="false">#N/A</f>
        <v>#N/A</v>
      </c>
      <c r="D3517" s="0" t="e">
        <f aca="false">#N/A</f>
        <v>#N/A</v>
      </c>
      <c r="E3517" s="0" t="e">
        <f aca="false">#N/A</f>
        <v>#N/A</v>
      </c>
      <c r="F3517" s="0" t="e">
        <f aca="false">#N/A</f>
        <v>#N/A</v>
      </c>
      <c r="G3517" s="0" t="e">
        <f aca="false">#N/A</f>
        <v>#N/A</v>
      </c>
      <c r="H3517" s="0" t="e">
        <f aca="false">#N/A</f>
        <v>#N/A</v>
      </c>
      <c r="I3517" s="0" t="e">
        <f aca="false">#N/A</f>
        <v>#N/A</v>
      </c>
    </row>
    <row r="3518" customFormat="false" ht="12.8" hidden="false" customHeight="false" outlineLevel="0" collapsed="false">
      <c r="A3518" s="0" t="s">
        <v>7048</v>
      </c>
      <c r="B3518" s="0" t="s">
        <v>7049</v>
      </c>
      <c r="C3518" s="0" t="e">
        <f aca="false">#N/A</f>
        <v>#N/A</v>
      </c>
      <c r="D3518" s="0" t="e">
        <f aca="false">#N/A</f>
        <v>#N/A</v>
      </c>
      <c r="E3518" s="0" t="e">
        <f aca="false">#N/A</f>
        <v>#N/A</v>
      </c>
      <c r="F3518" s="0" t="e">
        <f aca="false">#N/A</f>
        <v>#N/A</v>
      </c>
      <c r="G3518" s="0" t="e">
        <f aca="false">#N/A</f>
        <v>#N/A</v>
      </c>
      <c r="H3518" s="0" t="e">
        <f aca="false">#N/A</f>
        <v>#N/A</v>
      </c>
      <c r="I3518" s="0" t="e">
        <f aca="false">#N/A</f>
        <v>#N/A</v>
      </c>
    </row>
    <row r="3519" customFormat="false" ht="12.8" hidden="false" customHeight="false" outlineLevel="0" collapsed="false">
      <c r="A3519" s="0" t="s">
        <v>7050</v>
      </c>
      <c r="B3519" s="0" t="s">
        <v>7051</v>
      </c>
      <c r="C3519" s="0" t="e">
        <f aca="false">#N/A</f>
        <v>#N/A</v>
      </c>
      <c r="D3519" s="0" t="e">
        <f aca="false">#N/A</f>
        <v>#N/A</v>
      </c>
      <c r="E3519" s="0" t="e">
        <f aca="false">#N/A</f>
        <v>#N/A</v>
      </c>
      <c r="F3519" s="0" t="e">
        <f aca="false">#N/A</f>
        <v>#N/A</v>
      </c>
      <c r="G3519" s="0" t="e">
        <f aca="false">#N/A</f>
        <v>#N/A</v>
      </c>
      <c r="H3519" s="0" t="e">
        <f aca="false">#N/A</f>
        <v>#N/A</v>
      </c>
      <c r="I3519" s="0" t="e">
        <f aca="false">#N/A</f>
        <v>#N/A</v>
      </c>
    </row>
    <row r="3520" customFormat="false" ht="12.8" hidden="false" customHeight="false" outlineLevel="0" collapsed="false">
      <c r="A3520" s="0" t="s">
        <v>7052</v>
      </c>
      <c r="B3520" s="0" t="s">
        <v>7053</v>
      </c>
      <c r="C3520" s="0" t="e">
        <f aca="false">#N/A</f>
        <v>#N/A</v>
      </c>
      <c r="D3520" s="0" t="e">
        <f aca="false">#N/A</f>
        <v>#N/A</v>
      </c>
      <c r="E3520" s="0" t="e">
        <f aca="false">#N/A</f>
        <v>#N/A</v>
      </c>
      <c r="F3520" s="0" t="e">
        <f aca="false">#N/A</f>
        <v>#N/A</v>
      </c>
      <c r="G3520" s="0" t="e">
        <f aca="false">#N/A</f>
        <v>#N/A</v>
      </c>
      <c r="H3520" s="0" t="e">
        <f aca="false">#N/A</f>
        <v>#N/A</v>
      </c>
      <c r="I3520" s="0" t="e">
        <f aca="false">#N/A</f>
        <v>#N/A</v>
      </c>
    </row>
    <row r="3521" customFormat="false" ht="12.8" hidden="false" customHeight="false" outlineLevel="0" collapsed="false">
      <c r="A3521" s="0" t="s">
        <v>7054</v>
      </c>
      <c r="B3521" s="0" t="s">
        <v>7055</v>
      </c>
      <c r="C3521" s="0" t="e">
        <f aca="false">#N/A</f>
        <v>#N/A</v>
      </c>
      <c r="D3521" s="0" t="e">
        <f aca="false">#N/A</f>
        <v>#N/A</v>
      </c>
      <c r="E3521" s="0" t="e">
        <f aca="false">#N/A</f>
        <v>#N/A</v>
      </c>
      <c r="F3521" s="0" t="e">
        <f aca="false">#N/A</f>
        <v>#N/A</v>
      </c>
      <c r="G3521" s="0" t="e">
        <f aca="false">#N/A</f>
        <v>#N/A</v>
      </c>
      <c r="H3521" s="0" t="e">
        <f aca="false">#N/A</f>
        <v>#N/A</v>
      </c>
      <c r="I3521" s="0" t="e">
        <f aca="false">#N/A</f>
        <v>#N/A</v>
      </c>
    </row>
    <row r="3522" customFormat="false" ht="12.8" hidden="false" customHeight="false" outlineLevel="0" collapsed="false">
      <c r="A3522" s="0" t="s">
        <v>7056</v>
      </c>
      <c r="B3522" s="0" t="s">
        <v>7057</v>
      </c>
      <c r="C3522" s="0" t="e">
        <f aca="false">#N/A</f>
        <v>#N/A</v>
      </c>
      <c r="D3522" s="0" t="e">
        <f aca="false">#N/A</f>
        <v>#N/A</v>
      </c>
      <c r="E3522" s="0" t="e">
        <f aca="false">#N/A</f>
        <v>#N/A</v>
      </c>
      <c r="F3522" s="0" t="e">
        <f aca="false">#N/A</f>
        <v>#N/A</v>
      </c>
      <c r="G3522" s="0" t="e">
        <f aca="false">#N/A</f>
        <v>#N/A</v>
      </c>
      <c r="H3522" s="0" t="e">
        <f aca="false">#N/A</f>
        <v>#N/A</v>
      </c>
      <c r="I3522" s="0" t="e">
        <f aca="false">#N/A</f>
        <v>#N/A</v>
      </c>
    </row>
    <row r="3523" customFormat="false" ht="12.8" hidden="false" customHeight="false" outlineLevel="0" collapsed="false">
      <c r="A3523" s="0" t="s">
        <v>7058</v>
      </c>
      <c r="B3523" s="0" t="s">
        <v>7059</v>
      </c>
      <c r="C3523" s="0" t="e">
        <f aca="false">#N/A</f>
        <v>#N/A</v>
      </c>
      <c r="D3523" s="0" t="e">
        <f aca="false">#N/A</f>
        <v>#N/A</v>
      </c>
      <c r="E3523" s="0" t="e">
        <f aca="false">#N/A</f>
        <v>#N/A</v>
      </c>
      <c r="F3523" s="0" t="e">
        <f aca="false">#N/A</f>
        <v>#N/A</v>
      </c>
      <c r="G3523" s="0" t="e">
        <f aca="false">#N/A</f>
        <v>#N/A</v>
      </c>
      <c r="H3523" s="0" t="e">
        <f aca="false">#N/A</f>
        <v>#N/A</v>
      </c>
      <c r="I3523" s="0" t="e">
        <f aca="false">#N/A</f>
        <v>#N/A</v>
      </c>
    </row>
    <row r="3524" customFormat="false" ht="12.8" hidden="false" customHeight="false" outlineLevel="0" collapsed="false">
      <c r="A3524" s="0" t="s">
        <v>7060</v>
      </c>
      <c r="B3524" s="0" t="s">
        <v>7061</v>
      </c>
      <c r="C3524" s="0" t="e">
        <f aca="false">#N/A</f>
        <v>#N/A</v>
      </c>
      <c r="D3524" s="0" t="e">
        <f aca="false">#N/A</f>
        <v>#N/A</v>
      </c>
      <c r="E3524" s="0" t="e">
        <f aca="false">#N/A</f>
        <v>#N/A</v>
      </c>
      <c r="F3524" s="0" t="e">
        <f aca="false">#N/A</f>
        <v>#N/A</v>
      </c>
      <c r="G3524" s="0" t="e">
        <f aca="false">#N/A</f>
        <v>#N/A</v>
      </c>
      <c r="H3524" s="0" t="e">
        <f aca="false">#N/A</f>
        <v>#N/A</v>
      </c>
      <c r="I3524" s="0" t="e">
        <f aca="false">#N/A</f>
        <v>#N/A</v>
      </c>
    </row>
    <row r="3525" customFormat="false" ht="12.8" hidden="false" customHeight="false" outlineLevel="0" collapsed="false">
      <c r="A3525" s="0" t="s">
        <v>7062</v>
      </c>
      <c r="B3525" s="0" t="s">
        <v>7063</v>
      </c>
      <c r="C3525" s="0" t="e">
        <f aca="false">#N/A</f>
        <v>#N/A</v>
      </c>
      <c r="D3525" s="0" t="e">
        <f aca="false">#N/A</f>
        <v>#N/A</v>
      </c>
      <c r="E3525" s="0" t="e">
        <f aca="false">#N/A</f>
        <v>#N/A</v>
      </c>
      <c r="F3525" s="0" t="e">
        <f aca="false">#N/A</f>
        <v>#N/A</v>
      </c>
      <c r="G3525" s="0" t="e">
        <f aca="false">#N/A</f>
        <v>#N/A</v>
      </c>
      <c r="H3525" s="0" t="e">
        <f aca="false">#N/A</f>
        <v>#N/A</v>
      </c>
      <c r="I3525" s="0" t="e">
        <f aca="false">#N/A</f>
        <v>#N/A</v>
      </c>
    </row>
    <row r="3526" customFormat="false" ht="12.8" hidden="false" customHeight="false" outlineLevel="0" collapsed="false">
      <c r="A3526" s="0" t="s">
        <v>7064</v>
      </c>
      <c r="B3526" s="0" t="s">
        <v>7065</v>
      </c>
      <c r="C3526" s="0" t="e">
        <f aca="false">#N/A</f>
        <v>#N/A</v>
      </c>
      <c r="D3526" s="0" t="e">
        <f aca="false">#N/A</f>
        <v>#N/A</v>
      </c>
      <c r="E3526" s="0" t="e">
        <f aca="false">#N/A</f>
        <v>#N/A</v>
      </c>
      <c r="F3526" s="0" t="e">
        <f aca="false">#N/A</f>
        <v>#N/A</v>
      </c>
      <c r="G3526" s="0" t="e">
        <f aca="false">#N/A</f>
        <v>#N/A</v>
      </c>
      <c r="H3526" s="0" t="e">
        <f aca="false">#N/A</f>
        <v>#N/A</v>
      </c>
      <c r="I3526" s="0" t="e">
        <f aca="false">#N/A</f>
        <v>#N/A</v>
      </c>
    </row>
    <row r="3527" customFormat="false" ht="12.8" hidden="false" customHeight="false" outlineLevel="0" collapsed="false">
      <c r="A3527" s="0" t="s">
        <v>7066</v>
      </c>
      <c r="B3527" s="0" t="s">
        <v>7067</v>
      </c>
      <c r="C3527" s="0" t="e">
        <f aca="false">#N/A</f>
        <v>#N/A</v>
      </c>
      <c r="D3527" s="0" t="e">
        <f aca="false">#N/A</f>
        <v>#N/A</v>
      </c>
      <c r="E3527" s="0" t="e">
        <f aca="false">#N/A</f>
        <v>#N/A</v>
      </c>
      <c r="F3527" s="0" t="e">
        <f aca="false">#N/A</f>
        <v>#N/A</v>
      </c>
      <c r="G3527" s="0" t="e">
        <f aca="false">#N/A</f>
        <v>#N/A</v>
      </c>
      <c r="H3527" s="0" t="e">
        <f aca="false">#N/A</f>
        <v>#N/A</v>
      </c>
      <c r="I3527" s="0" t="e">
        <f aca="false">#N/A</f>
        <v>#N/A</v>
      </c>
    </row>
    <row r="3528" customFormat="false" ht="12.8" hidden="false" customHeight="false" outlineLevel="0" collapsed="false">
      <c r="A3528" s="0" t="s">
        <v>7068</v>
      </c>
      <c r="B3528" s="0" t="s">
        <v>7069</v>
      </c>
      <c r="C3528" s="0" t="e">
        <f aca="false">#N/A</f>
        <v>#N/A</v>
      </c>
      <c r="D3528" s="0" t="e">
        <f aca="false">#N/A</f>
        <v>#N/A</v>
      </c>
      <c r="E3528" s="0" t="e">
        <f aca="false">#N/A</f>
        <v>#N/A</v>
      </c>
      <c r="F3528" s="0" t="e">
        <f aca="false">#N/A</f>
        <v>#N/A</v>
      </c>
      <c r="G3528" s="0" t="e">
        <f aca="false">#N/A</f>
        <v>#N/A</v>
      </c>
      <c r="H3528" s="0" t="e">
        <f aca="false">#N/A</f>
        <v>#N/A</v>
      </c>
      <c r="I3528" s="0" t="e">
        <f aca="false">#N/A</f>
        <v>#N/A</v>
      </c>
    </row>
    <row r="3529" customFormat="false" ht="12.8" hidden="false" customHeight="false" outlineLevel="0" collapsed="false">
      <c r="A3529" s="0" t="s">
        <v>7070</v>
      </c>
      <c r="B3529" s="0" t="s">
        <v>7071</v>
      </c>
      <c r="C3529" s="0" t="e">
        <f aca="false">#N/A</f>
        <v>#N/A</v>
      </c>
      <c r="D3529" s="0" t="e">
        <f aca="false">#N/A</f>
        <v>#N/A</v>
      </c>
      <c r="E3529" s="0" t="e">
        <f aca="false">#N/A</f>
        <v>#N/A</v>
      </c>
      <c r="F3529" s="0" t="e">
        <f aca="false">#N/A</f>
        <v>#N/A</v>
      </c>
      <c r="G3529" s="0" t="e">
        <f aca="false">#N/A</f>
        <v>#N/A</v>
      </c>
      <c r="H3529" s="0" t="e">
        <f aca="false">#N/A</f>
        <v>#N/A</v>
      </c>
      <c r="I3529" s="0" t="e">
        <f aca="false">#N/A</f>
        <v>#N/A</v>
      </c>
    </row>
    <row r="3530" customFormat="false" ht="12.8" hidden="false" customHeight="false" outlineLevel="0" collapsed="false">
      <c r="A3530" s="0" t="s">
        <v>7072</v>
      </c>
      <c r="B3530" s="0" t="s">
        <v>7073</v>
      </c>
      <c r="C3530" s="0" t="e">
        <f aca="false">#N/A</f>
        <v>#N/A</v>
      </c>
      <c r="D3530" s="0" t="e">
        <f aca="false">#N/A</f>
        <v>#N/A</v>
      </c>
      <c r="E3530" s="0" t="e">
        <f aca="false">#N/A</f>
        <v>#N/A</v>
      </c>
      <c r="F3530" s="0" t="e">
        <f aca="false">#N/A</f>
        <v>#N/A</v>
      </c>
      <c r="G3530" s="0" t="e">
        <f aca="false">#N/A</f>
        <v>#N/A</v>
      </c>
      <c r="H3530" s="0" t="e">
        <f aca="false">#N/A</f>
        <v>#N/A</v>
      </c>
      <c r="I3530" s="0" t="e">
        <f aca="false">#N/A</f>
        <v>#N/A</v>
      </c>
    </row>
    <row r="3531" customFormat="false" ht="12.8" hidden="false" customHeight="false" outlineLevel="0" collapsed="false">
      <c r="A3531" s="0" t="s">
        <v>7074</v>
      </c>
      <c r="B3531" s="0" t="s">
        <v>7075</v>
      </c>
      <c r="C3531" s="0" t="e">
        <f aca="false">#N/A</f>
        <v>#N/A</v>
      </c>
      <c r="D3531" s="0" t="e">
        <f aca="false">#N/A</f>
        <v>#N/A</v>
      </c>
      <c r="E3531" s="0" t="e">
        <f aca="false">#N/A</f>
        <v>#N/A</v>
      </c>
      <c r="F3531" s="0" t="e">
        <f aca="false">#N/A</f>
        <v>#N/A</v>
      </c>
      <c r="G3531" s="0" t="e">
        <f aca="false">#N/A</f>
        <v>#N/A</v>
      </c>
      <c r="H3531" s="0" t="e">
        <f aca="false">#N/A</f>
        <v>#N/A</v>
      </c>
      <c r="I3531" s="0" t="e">
        <f aca="false">#N/A</f>
        <v>#N/A</v>
      </c>
    </row>
    <row r="3532" customFormat="false" ht="12.8" hidden="false" customHeight="false" outlineLevel="0" collapsed="false">
      <c r="A3532" s="0" t="s">
        <v>7076</v>
      </c>
      <c r="B3532" s="0" t="s">
        <v>7077</v>
      </c>
      <c r="C3532" s="0" t="e">
        <f aca="false">#N/A</f>
        <v>#N/A</v>
      </c>
      <c r="D3532" s="0" t="e">
        <f aca="false">#N/A</f>
        <v>#N/A</v>
      </c>
      <c r="E3532" s="0" t="e">
        <f aca="false">#N/A</f>
        <v>#N/A</v>
      </c>
      <c r="F3532" s="0" t="e">
        <f aca="false">#N/A</f>
        <v>#N/A</v>
      </c>
      <c r="G3532" s="0" t="e">
        <f aca="false">#N/A</f>
        <v>#N/A</v>
      </c>
      <c r="H3532" s="0" t="e">
        <f aca="false">#N/A</f>
        <v>#N/A</v>
      </c>
      <c r="I3532" s="0" t="e">
        <f aca="false">#N/A</f>
        <v>#N/A</v>
      </c>
    </row>
    <row r="3533" customFormat="false" ht="12.8" hidden="false" customHeight="false" outlineLevel="0" collapsed="false">
      <c r="A3533" s="0" t="s">
        <v>7078</v>
      </c>
      <c r="B3533" s="0" t="s">
        <v>7079</v>
      </c>
      <c r="C3533" s="0" t="e">
        <f aca="false">#N/A</f>
        <v>#N/A</v>
      </c>
      <c r="D3533" s="0" t="e">
        <f aca="false">#N/A</f>
        <v>#N/A</v>
      </c>
      <c r="E3533" s="0" t="e">
        <f aca="false">#N/A</f>
        <v>#N/A</v>
      </c>
      <c r="F3533" s="0" t="e">
        <f aca="false">#N/A</f>
        <v>#N/A</v>
      </c>
      <c r="G3533" s="0" t="e">
        <f aca="false">#N/A</f>
        <v>#N/A</v>
      </c>
      <c r="H3533" s="0" t="e">
        <f aca="false">#N/A</f>
        <v>#N/A</v>
      </c>
      <c r="I3533" s="0" t="e">
        <f aca="false">#N/A</f>
        <v>#N/A</v>
      </c>
    </row>
    <row r="3534" customFormat="false" ht="12.8" hidden="false" customHeight="false" outlineLevel="0" collapsed="false">
      <c r="A3534" s="0" t="s">
        <v>7080</v>
      </c>
      <c r="B3534" s="0" t="s">
        <v>7081</v>
      </c>
      <c r="C3534" s="0" t="e">
        <f aca="false">#N/A</f>
        <v>#N/A</v>
      </c>
      <c r="D3534" s="0" t="e">
        <f aca="false">#N/A</f>
        <v>#N/A</v>
      </c>
      <c r="E3534" s="0" t="e">
        <f aca="false">#N/A</f>
        <v>#N/A</v>
      </c>
      <c r="F3534" s="0" t="e">
        <f aca="false">#N/A</f>
        <v>#N/A</v>
      </c>
      <c r="G3534" s="0" t="e">
        <f aca="false">#N/A</f>
        <v>#N/A</v>
      </c>
      <c r="H3534" s="0" t="e">
        <f aca="false">#N/A</f>
        <v>#N/A</v>
      </c>
      <c r="I3534" s="0" t="e">
        <f aca="false">#N/A</f>
        <v>#N/A</v>
      </c>
    </row>
    <row r="3535" customFormat="false" ht="12.8" hidden="false" customHeight="false" outlineLevel="0" collapsed="false">
      <c r="A3535" s="0" t="s">
        <v>7082</v>
      </c>
      <c r="B3535" s="0" t="s">
        <v>7083</v>
      </c>
      <c r="C3535" s="0" t="e">
        <f aca="false">#N/A</f>
        <v>#N/A</v>
      </c>
      <c r="D3535" s="0" t="e">
        <f aca="false">#N/A</f>
        <v>#N/A</v>
      </c>
      <c r="E3535" s="0" t="e">
        <f aca="false">#N/A</f>
        <v>#N/A</v>
      </c>
      <c r="F3535" s="0" t="e">
        <f aca="false">#N/A</f>
        <v>#N/A</v>
      </c>
      <c r="G3535" s="0" t="e">
        <f aca="false">#N/A</f>
        <v>#N/A</v>
      </c>
      <c r="H3535" s="0" t="e">
        <f aca="false">#N/A</f>
        <v>#N/A</v>
      </c>
      <c r="I3535" s="0" t="e">
        <f aca="false">#N/A</f>
        <v>#N/A</v>
      </c>
    </row>
    <row r="3536" customFormat="false" ht="12.8" hidden="false" customHeight="false" outlineLevel="0" collapsed="false">
      <c r="A3536" s="0" t="s">
        <v>7084</v>
      </c>
      <c r="B3536" s="0" t="s">
        <v>7085</v>
      </c>
      <c r="C3536" s="0" t="e">
        <f aca="false">#N/A</f>
        <v>#N/A</v>
      </c>
      <c r="D3536" s="0" t="e">
        <f aca="false">#N/A</f>
        <v>#N/A</v>
      </c>
      <c r="E3536" s="0" t="e">
        <f aca="false">#N/A</f>
        <v>#N/A</v>
      </c>
      <c r="F3536" s="0" t="e">
        <f aca="false">#N/A</f>
        <v>#N/A</v>
      </c>
      <c r="G3536" s="0" t="e">
        <f aca="false">#N/A</f>
        <v>#N/A</v>
      </c>
      <c r="H3536" s="0" t="e">
        <f aca="false">#N/A</f>
        <v>#N/A</v>
      </c>
      <c r="I3536" s="0" t="e">
        <f aca="false">#N/A</f>
        <v>#N/A</v>
      </c>
    </row>
    <row r="3537" customFormat="false" ht="12.8" hidden="false" customHeight="false" outlineLevel="0" collapsed="false">
      <c r="A3537" s="0" t="s">
        <v>7086</v>
      </c>
      <c r="B3537" s="0" t="s">
        <v>7087</v>
      </c>
      <c r="C3537" s="0" t="e">
        <f aca="false">#N/A</f>
        <v>#N/A</v>
      </c>
      <c r="D3537" s="0" t="e">
        <f aca="false">#N/A</f>
        <v>#N/A</v>
      </c>
      <c r="E3537" s="0" t="e">
        <f aca="false">#N/A</f>
        <v>#N/A</v>
      </c>
      <c r="F3537" s="0" t="e">
        <f aca="false">#N/A</f>
        <v>#N/A</v>
      </c>
      <c r="G3537" s="0" t="e">
        <f aca="false">#N/A</f>
        <v>#N/A</v>
      </c>
      <c r="H3537" s="0" t="e">
        <f aca="false">#N/A</f>
        <v>#N/A</v>
      </c>
      <c r="I3537" s="0" t="e">
        <f aca="false">#N/A</f>
        <v>#N/A</v>
      </c>
    </row>
    <row r="3538" customFormat="false" ht="12.8" hidden="false" customHeight="false" outlineLevel="0" collapsed="false">
      <c r="A3538" s="0" t="s">
        <v>7088</v>
      </c>
      <c r="B3538" s="0" t="s">
        <v>7089</v>
      </c>
      <c r="C3538" s="0" t="e">
        <f aca="false">#N/A</f>
        <v>#N/A</v>
      </c>
      <c r="D3538" s="0" t="e">
        <f aca="false">#N/A</f>
        <v>#N/A</v>
      </c>
      <c r="E3538" s="0" t="e">
        <f aca="false">#N/A</f>
        <v>#N/A</v>
      </c>
      <c r="F3538" s="0" t="e">
        <f aca="false">#N/A</f>
        <v>#N/A</v>
      </c>
      <c r="G3538" s="0" t="e">
        <f aca="false">#N/A</f>
        <v>#N/A</v>
      </c>
      <c r="H3538" s="0" t="e">
        <f aca="false">#N/A</f>
        <v>#N/A</v>
      </c>
      <c r="I3538" s="0" t="e">
        <f aca="false">#N/A</f>
        <v>#N/A</v>
      </c>
    </row>
    <row r="3539" customFormat="false" ht="12.8" hidden="false" customHeight="false" outlineLevel="0" collapsed="false">
      <c r="A3539" s="0" t="s">
        <v>7090</v>
      </c>
      <c r="B3539" s="0" t="s">
        <v>7091</v>
      </c>
      <c r="C3539" s="0" t="e">
        <f aca="false">#N/A</f>
        <v>#N/A</v>
      </c>
      <c r="D3539" s="0" t="e">
        <f aca="false">#N/A</f>
        <v>#N/A</v>
      </c>
      <c r="E3539" s="0" t="e">
        <f aca="false">#N/A</f>
        <v>#N/A</v>
      </c>
      <c r="F3539" s="0" t="e">
        <f aca="false">#N/A</f>
        <v>#N/A</v>
      </c>
      <c r="G3539" s="0" t="e">
        <f aca="false">#N/A</f>
        <v>#N/A</v>
      </c>
      <c r="H3539" s="0" t="e">
        <f aca="false">#N/A</f>
        <v>#N/A</v>
      </c>
      <c r="I3539" s="0" t="e">
        <f aca="false">#N/A</f>
        <v>#N/A</v>
      </c>
    </row>
    <row r="3540" customFormat="false" ht="12.8" hidden="false" customHeight="false" outlineLevel="0" collapsed="false">
      <c r="A3540" s="0" t="s">
        <v>7092</v>
      </c>
      <c r="B3540" s="0" t="s">
        <v>7093</v>
      </c>
      <c r="C3540" s="0" t="e">
        <f aca="false">#N/A</f>
        <v>#N/A</v>
      </c>
      <c r="D3540" s="0" t="e">
        <f aca="false">#N/A</f>
        <v>#N/A</v>
      </c>
      <c r="E3540" s="0" t="e">
        <f aca="false">#N/A</f>
        <v>#N/A</v>
      </c>
      <c r="F3540" s="0" t="e">
        <f aca="false">#N/A</f>
        <v>#N/A</v>
      </c>
      <c r="G3540" s="0" t="e">
        <f aca="false">#N/A</f>
        <v>#N/A</v>
      </c>
      <c r="H3540" s="0" t="e">
        <f aca="false">#N/A</f>
        <v>#N/A</v>
      </c>
      <c r="I3540" s="0" t="e">
        <f aca="false">#N/A</f>
        <v>#N/A</v>
      </c>
    </row>
    <row r="3541" customFormat="false" ht="12.8" hidden="false" customHeight="false" outlineLevel="0" collapsed="false">
      <c r="A3541" s="0" t="s">
        <v>7094</v>
      </c>
      <c r="B3541" s="0" t="s">
        <v>7095</v>
      </c>
      <c r="C3541" s="0" t="e">
        <f aca="false">#N/A</f>
        <v>#N/A</v>
      </c>
      <c r="D3541" s="0" t="e">
        <f aca="false">#N/A</f>
        <v>#N/A</v>
      </c>
      <c r="E3541" s="0" t="e">
        <f aca="false">#N/A</f>
        <v>#N/A</v>
      </c>
      <c r="F3541" s="0" t="e">
        <f aca="false">#N/A</f>
        <v>#N/A</v>
      </c>
      <c r="G3541" s="0" t="e">
        <f aca="false">#N/A</f>
        <v>#N/A</v>
      </c>
      <c r="H3541" s="0" t="e">
        <f aca="false">#N/A</f>
        <v>#N/A</v>
      </c>
      <c r="I3541" s="0" t="e">
        <f aca="false">#N/A</f>
        <v>#N/A</v>
      </c>
    </row>
    <row r="3542" customFormat="false" ht="12.8" hidden="false" customHeight="false" outlineLevel="0" collapsed="false">
      <c r="A3542" s="0" t="s">
        <v>7096</v>
      </c>
      <c r="B3542" s="0" t="s">
        <v>7097</v>
      </c>
      <c r="C3542" s="0" t="e">
        <f aca="false">#N/A</f>
        <v>#N/A</v>
      </c>
      <c r="D3542" s="0" t="e">
        <f aca="false">#N/A</f>
        <v>#N/A</v>
      </c>
      <c r="E3542" s="0" t="e">
        <f aca="false">#N/A</f>
        <v>#N/A</v>
      </c>
      <c r="F3542" s="0" t="e">
        <f aca="false">#N/A</f>
        <v>#N/A</v>
      </c>
      <c r="G3542" s="0" t="e">
        <f aca="false">#N/A</f>
        <v>#N/A</v>
      </c>
      <c r="H3542" s="0" t="e">
        <f aca="false">#N/A</f>
        <v>#N/A</v>
      </c>
      <c r="I3542" s="0" t="e">
        <f aca="false">#N/A</f>
        <v>#N/A</v>
      </c>
    </row>
    <row r="3543" customFormat="false" ht="12.8" hidden="false" customHeight="false" outlineLevel="0" collapsed="false">
      <c r="A3543" s="0" t="s">
        <v>7098</v>
      </c>
      <c r="B3543" s="0" t="s">
        <v>7099</v>
      </c>
      <c r="C3543" s="0" t="e">
        <f aca="false">#N/A</f>
        <v>#N/A</v>
      </c>
      <c r="D3543" s="0" t="e">
        <f aca="false">#N/A</f>
        <v>#N/A</v>
      </c>
      <c r="E3543" s="0" t="e">
        <f aca="false">#N/A</f>
        <v>#N/A</v>
      </c>
      <c r="F3543" s="0" t="e">
        <f aca="false">#N/A</f>
        <v>#N/A</v>
      </c>
      <c r="G3543" s="0" t="e">
        <f aca="false">#N/A</f>
        <v>#N/A</v>
      </c>
      <c r="H3543" s="0" t="e">
        <f aca="false">#N/A</f>
        <v>#N/A</v>
      </c>
      <c r="I3543" s="0" t="e">
        <f aca="false">#N/A</f>
        <v>#N/A</v>
      </c>
    </row>
    <row r="3544" customFormat="false" ht="12.8" hidden="false" customHeight="false" outlineLevel="0" collapsed="false">
      <c r="A3544" s="0" t="s">
        <v>7100</v>
      </c>
      <c r="B3544" s="0" t="s">
        <v>7101</v>
      </c>
      <c r="C3544" s="0" t="e">
        <f aca="false">#N/A</f>
        <v>#N/A</v>
      </c>
      <c r="D3544" s="0" t="e">
        <f aca="false">#N/A</f>
        <v>#N/A</v>
      </c>
      <c r="E3544" s="0" t="e">
        <f aca="false">#N/A</f>
        <v>#N/A</v>
      </c>
      <c r="F3544" s="0" t="e">
        <f aca="false">#N/A</f>
        <v>#N/A</v>
      </c>
      <c r="G3544" s="0" t="e">
        <f aca="false">#N/A</f>
        <v>#N/A</v>
      </c>
      <c r="H3544" s="0" t="e">
        <f aca="false">#N/A</f>
        <v>#N/A</v>
      </c>
      <c r="I3544" s="0" t="e">
        <f aca="false">#N/A</f>
        <v>#N/A</v>
      </c>
    </row>
    <row r="3545" customFormat="false" ht="12.8" hidden="false" customHeight="false" outlineLevel="0" collapsed="false">
      <c r="A3545" s="0" t="s">
        <v>7102</v>
      </c>
      <c r="B3545" s="0" t="s">
        <v>7103</v>
      </c>
      <c r="C3545" s="0" t="e">
        <f aca="false">#N/A</f>
        <v>#N/A</v>
      </c>
      <c r="D3545" s="0" t="e">
        <f aca="false">#N/A</f>
        <v>#N/A</v>
      </c>
      <c r="E3545" s="0" t="e">
        <f aca="false">#N/A</f>
        <v>#N/A</v>
      </c>
      <c r="F3545" s="0" t="e">
        <f aca="false">#N/A</f>
        <v>#N/A</v>
      </c>
      <c r="G3545" s="0" t="e">
        <f aca="false">#N/A</f>
        <v>#N/A</v>
      </c>
      <c r="H3545" s="0" t="e">
        <f aca="false">#N/A</f>
        <v>#N/A</v>
      </c>
      <c r="I3545" s="0" t="e">
        <f aca="false">#N/A</f>
        <v>#N/A</v>
      </c>
    </row>
    <row r="3546" customFormat="false" ht="12.8" hidden="false" customHeight="false" outlineLevel="0" collapsed="false">
      <c r="A3546" s="0" t="s">
        <v>7104</v>
      </c>
      <c r="B3546" s="0" t="s">
        <v>7105</v>
      </c>
      <c r="C3546" s="0" t="e">
        <f aca="false">#N/A</f>
        <v>#N/A</v>
      </c>
      <c r="D3546" s="0" t="e">
        <f aca="false">#N/A</f>
        <v>#N/A</v>
      </c>
      <c r="E3546" s="0" t="e">
        <f aca="false">#N/A</f>
        <v>#N/A</v>
      </c>
      <c r="F3546" s="0" t="e">
        <f aca="false">#N/A</f>
        <v>#N/A</v>
      </c>
      <c r="G3546" s="0" t="e">
        <f aca="false">#N/A</f>
        <v>#N/A</v>
      </c>
      <c r="H3546" s="0" t="e">
        <f aca="false">#N/A</f>
        <v>#N/A</v>
      </c>
      <c r="I3546" s="0" t="e">
        <f aca="false">#N/A</f>
        <v>#N/A</v>
      </c>
    </row>
    <row r="3547" customFormat="false" ht="12.8" hidden="false" customHeight="false" outlineLevel="0" collapsed="false">
      <c r="A3547" s="0" t="s">
        <v>7106</v>
      </c>
      <c r="B3547" s="0" t="s">
        <v>7107</v>
      </c>
      <c r="C3547" s="0" t="e">
        <f aca="false">#N/A</f>
        <v>#N/A</v>
      </c>
      <c r="D3547" s="0" t="e">
        <f aca="false">#N/A</f>
        <v>#N/A</v>
      </c>
      <c r="E3547" s="0" t="e">
        <f aca="false">#N/A</f>
        <v>#N/A</v>
      </c>
      <c r="F3547" s="0" t="e">
        <f aca="false">#N/A</f>
        <v>#N/A</v>
      </c>
      <c r="G3547" s="0" t="e">
        <f aca="false">#N/A</f>
        <v>#N/A</v>
      </c>
      <c r="H3547" s="0" t="e">
        <f aca="false">#N/A</f>
        <v>#N/A</v>
      </c>
      <c r="I3547" s="0" t="e">
        <f aca="false">#N/A</f>
        <v>#N/A</v>
      </c>
    </row>
    <row r="3548" customFormat="false" ht="12.8" hidden="false" customHeight="false" outlineLevel="0" collapsed="false">
      <c r="A3548" s="0" t="s">
        <v>7108</v>
      </c>
      <c r="B3548" s="0" t="s">
        <v>7109</v>
      </c>
      <c r="C3548" s="0" t="e">
        <f aca="false">#N/A</f>
        <v>#N/A</v>
      </c>
      <c r="D3548" s="0" t="e">
        <f aca="false">#N/A</f>
        <v>#N/A</v>
      </c>
      <c r="E3548" s="0" t="e">
        <f aca="false">#N/A</f>
        <v>#N/A</v>
      </c>
      <c r="F3548" s="0" t="e">
        <f aca="false">#N/A</f>
        <v>#N/A</v>
      </c>
      <c r="G3548" s="0" t="e">
        <f aca="false">#N/A</f>
        <v>#N/A</v>
      </c>
      <c r="H3548" s="0" t="e">
        <f aca="false">#N/A</f>
        <v>#N/A</v>
      </c>
      <c r="I3548" s="0" t="e">
        <f aca="false">#N/A</f>
        <v>#N/A</v>
      </c>
    </row>
    <row r="3549" customFormat="false" ht="12.8" hidden="false" customHeight="false" outlineLevel="0" collapsed="false">
      <c r="A3549" s="0" t="s">
        <v>7110</v>
      </c>
      <c r="B3549" s="0" t="s">
        <v>7111</v>
      </c>
      <c r="C3549" s="0" t="e">
        <f aca="false">#N/A</f>
        <v>#N/A</v>
      </c>
      <c r="D3549" s="0" t="e">
        <f aca="false">#N/A</f>
        <v>#N/A</v>
      </c>
      <c r="E3549" s="0" t="e">
        <f aca="false">#N/A</f>
        <v>#N/A</v>
      </c>
      <c r="F3549" s="0" t="e">
        <f aca="false">#N/A</f>
        <v>#N/A</v>
      </c>
      <c r="G3549" s="0" t="e">
        <f aca="false">#N/A</f>
        <v>#N/A</v>
      </c>
      <c r="H3549" s="0" t="e">
        <f aca="false">#N/A</f>
        <v>#N/A</v>
      </c>
      <c r="I3549" s="0" t="e">
        <f aca="false">#N/A</f>
        <v>#N/A</v>
      </c>
    </row>
    <row r="3550" customFormat="false" ht="12.8" hidden="false" customHeight="false" outlineLevel="0" collapsed="false">
      <c r="A3550" s="0" t="s">
        <v>7112</v>
      </c>
      <c r="B3550" s="0" t="s">
        <v>7113</v>
      </c>
      <c r="C3550" s="0" t="e">
        <f aca="false">#N/A</f>
        <v>#N/A</v>
      </c>
      <c r="D3550" s="0" t="e">
        <f aca="false">#N/A</f>
        <v>#N/A</v>
      </c>
      <c r="E3550" s="0" t="e">
        <f aca="false">#N/A</f>
        <v>#N/A</v>
      </c>
      <c r="F3550" s="0" t="e">
        <f aca="false">#N/A</f>
        <v>#N/A</v>
      </c>
      <c r="G3550" s="0" t="e">
        <f aca="false">#N/A</f>
        <v>#N/A</v>
      </c>
      <c r="H3550" s="0" t="e">
        <f aca="false">#N/A</f>
        <v>#N/A</v>
      </c>
      <c r="I3550" s="0" t="e">
        <f aca="false">#N/A</f>
        <v>#N/A</v>
      </c>
    </row>
    <row r="3551" customFormat="false" ht="12.8" hidden="false" customHeight="false" outlineLevel="0" collapsed="false">
      <c r="A3551" s="0" t="s">
        <v>7114</v>
      </c>
      <c r="B3551" s="0" t="s">
        <v>7115</v>
      </c>
      <c r="C3551" s="0" t="e">
        <f aca="false">#N/A</f>
        <v>#N/A</v>
      </c>
      <c r="D3551" s="0" t="e">
        <f aca="false">#N/A</f>
        <v>#N/A</v>
      </c>
      <c r="E3551" s="0" t="e">
        <f aca="false">#N/A</f>
        <v>#N/A</v>
      </c>
      <c r="F3551" s="0" t="e">
        <f aca="false">#N/A</f>
        <v>#N/A</v>
      </c>
      <c r="G3551" s="0" t="e">
        <f aca="false">#N/A</f>
        <v>#N/A</v>
      </c>
      <c r="H3551" s="0" t="e">
        <f aca="false">#N/A</f>
        <v>#N/A</v>
      </c>
      <c r="I3551" s="0" t="e">
        <f aca="false">#N/A</f>
        <v>#N/A</v>
      </c>
    </row>
    <row r="3552" customFormat="false" ht="12.8" hidden="false" customHeight="false" outlineLevel="0" collapsed="false">
      <c r="A3552" s="0" t="s">
        <v>7116</v>
      </c>
      <c r="B3552" s="0" t="s">
        <v>7117</v>
      </c>
      <c r="C3552" s="0" t="e">
        <f aca="false">#N/A</f>
        <v>#N/A</v>
      </c>
      <c r="D3552" s="0" t="e">
        <f aca="false">#N/A</f>
        <v>#N/A</v>
      </c>
      <c r="E3552" s="0" t="e">
        <f aca="false">#N/A</f>
        <v>#N/A</v>
      </c>
      <c r="F3552" s="0" t="e">
        <f aca="false">#N/A</f>
        <v>#N/A</v>
      </c>
      <c r="G3552" s="0" t="e">
        <f aca="false">#N/A</f>
        <v>#N/A</v>
      </c>
      <c r="H3552" s="0" t="e">
        <f aca="false">#N/A</f>
        <v>#N/A</v>
      </c>
      <c r="I3552" s="0" t="e">
        <f aca="false">#N/A</f>
        <v>#N/A</v>
      </c>
    </row>
    <row r="3553" customFormat="false" ht="12.8" hidden="false" customHeight="false" outlineLevel="0" collapsed="false">
      <c r="A3553" s="0" t="s">
        <v>7118</v>
      </c>
      <c r="B3553" s="0" t="s">
        <v>7119</v>
      </c>
      <c r="C3553" s="0" t="e">
        <f aca="false">#N/A</f>
        <v>#N/A</v>
      </c>
      <c r="D3553" s="0" t="e">
        <f aca="false">#N/A</f>
        <v>#N/A</v>
      </c>
      <c r="E3553" s="0" t="e">
        <f aca="false">#N/A</f>
        <v>#N/A</v>
      </c>
      <c r="F3553" s="0" t="e">
        <f aca="false">#N/A</f>
        <v>#N/A</v>
      </c>
      <c r="G3553" s="0" t="e">
        <f aca="false">#N/A</f>
        <v>#N/A</v>
      </c>
      <c r="H3553" s="0" t="e">
        <f aca="false">#N/A</f>
        <v>#N/A</v>
      </c>
      <c r="I3553" s="0" t="e">
        <f aca="false">#N/A</f>
        <v>#N/A</v>
      </c>
    </row>
    <row r="3554" customFormat="false" ht="12.8" hidden="false" customHeight="false" outlineLevel="0" collapsed="false">
      <c r="A3554" s="0" t="s">
        <v>7120</v>
      </c>
      <c r="B3554" s="0" t="s">
        <v>7121</v>
      </c>
      <c r="C3554" s="0" t="e">
        <f aca="false">#N/A</f>
        <v>#N/A</v>
      </c>
      <c r="D3554" s="0" t="e">
        <f aca="false">#N/A</f>
        <v>#N/A</v>
      </c>
      <c r="E3554" s="0" t="e">
        <f aca="false">#N/A</f>
        <v>#N/A</v>
      </c>
      <c r="F3554" s="0" t="e">
        <f aca="false">#N/A</f>
        <v>#N/A</v>
      </c>
      <c r="G3554" s="0" t="e">
        <f aca="false">#N/A</f>
        <v>#N/A</v>
      </c>
      <c r="H3554" s="0" t="e">
        <f aca="false">#N/A</f>
        <v>#N/A</v>
      </c>
      <c r="I3554" s="0" t="e">
        <f aca="false">#N/A</f>
        <v>#N/A</v>
      </c>
    </row>
    <row r="3555" customFormat="false" ht="12.8" hidden="false" customHeight="false" outlineLevel="0" collapsed="false">
      <c r="A3555" s="0" t="s">
        <v>7122</v>
      </c>
      <c r="B3555" s="0" t="s">
        <v>7123</v>
      </c>
      <c r="C3555" s="0" t="e">
        <f aca="false">#N/A</f>
        <v>#N/A</v>
      </c>
      <c r="D3555" s="0" t="e">
        <f aca="false">#N/A</f>
        <v>#N/A</v>
      </c>
      <c r="E3555" s="0" t="e">
        <f aca="false">#N/A</f>
        <v>#N/A</v>
      </c>
      <c r="F3555" s="0" t="e">
        <f aca="false">#N/A</f>
        <v>#N/A</v>
      </c>
      <c r="G3555" s="0" t="e">
        <f aca="false">#N/A</f>
        <v>#N/A</v>
      </c>
      <c r="H3555" s="0" t="e">
        <f aca="false">#N/A</f>
        <v>#N/A</v>
      </c>
      <c r="I3555" s="0" t="e">
        <f aca="false">#N/A</f>
        <v>#N/A</v>
      </c>
    </row>
    <row r="3556" customFormat="false" ht="12.8" hidden="false" customHeight="false" outlineLevel="0" collapsed="false">
      <c r="A3556" s="0" t="s">
        <v>7124</v>
      </c>
      <c r="B3556" s="0" t="s">
        <v>7125</v>
      </c>
      <c r="C3556" s="0" t="e">
        <f aca="false">#N/A</f>
        <v>#N/A</v>
      </c>
      <c r="D3556" s="0" t="e">
        <f aca="false">#N/A</f>
        <v>#N/A</v>
      </c>
      <c r="E3556" s="0" t="e">
        <f aca="false">#N/A</f>
        <v>#N/A</v>
      </c>
      <c r="F3556" s="0" t="e">
        <f aca="false">#N/A</f>
        <v>#N/A</v>
      </c>
      <c r="G3556" s="0" t="e">
        <f aca="false">#N/A</f>
        <v>#N/A</v>
      </c>
      <c r="H3556" s="0" t="e">
        <f aca="false">#N/A</f>
        <v>#N/A</v>
      </c>
      <c r="I3556" s="0" t="e">
        <f aca="false">#N/A</f>
        <v>#N/A</v>
      </c>
    </row>
    <row r="3557" customFormat="false" ht="12.8" hidden="false" customHeight="false" outlineLevel="0" collapsed="false">
      <c r="A3557" s="0" t="s">
        <v>7126</v>
      </c>
      <c r="B3557" s="0" t="s">
        <v>7127</v>
      </c>
      <c r="C3557" s="0" t="e">
        <f aca="false">#N/A</f>
        <v>#N/A</v>
      </c>
      <c r="D3557" s="0" t="e">
        <f aca="false">#N/A</f>
        <v>#N/A</v>
      </c>
      <c r="E3557" s="0" t="e">
        <f aca="false">#N/A</f>
        <v>#N/A</v>
      </c>
      <c r="F3557" s="0" t="e">
        <f aca="false">#N/A</f>
        <v>#N/A</v>
      </c>
      <c r="G3557" s="0" t="e">
        <f aca="false">#N/A</f>
        <v>#N/A</v>
      </c>
      <c r="H3557" s="0" t="e">
        <f aca="false">#N/A</f>
        <v>#N/A</v>
      </c>
      <c r="I3557" s="0" t="e">
        <f aca="false">#N/A</f>
        <v>#N/A</v>
      </c>
    </row>
    <row r="3558" customFormat="false" ht="12.8" hidden="false" customHeight="false" outlineLevel="0" collapsed="false">
      <c r="A3558" s="0" t="s">
        <v>7128</v>
      </c>
      <c r="B3558" s="0" t="s">
        <v>7129</v>
      </c>
      <c r="C3558" s="0" t="e">
        <f aca="false">#N/A</f>
        <v>#N/A</v>
      </c>
      <c r="D3558" s="0" t="e">
        <f aca="false">#N/A</f>
        <v>#N/A</v>
      </c>
      <c r="E3558" s="0" t="e">
        <f aca="false">#N/A</f>
        <v>#N/A</v>
      </c>
      <c r="F3558" s="0" t="e">
        <f aca="false">#N/A</f>
        <v>#N/A</v>
      </c>
      <c r="G3558" s="0" t="e">
        <f aca="false">#N/A</f>
        <v>#N/A</v>
      </c>
      <c r="H3558" s="0" t="e">
        <f aca="false">#N/A</f>
        <v>#N/A</v>
      </c>
      <c r="I3558" s="0" t="e">
        <f aca="false">#N/A</f>
        <v>#N/A</v>
      </c>
    </row>
    <row r="3559" customFormat="false" ht="12.8" hidden="false" customHeight="false" outlineLevel="0" collapsed="false">
      <c r="A3559" s="0" t="s">
        <v>7130</v>
      </c>
      <c r="B3559" s="0" t="s">
        <v>7131</v>
      </c>
      <c r="C3559" s="0" t="e">
        <f aca="false">#N/A</f>
        <v>#N/A</v>
      </c>
      <c r="D3559" s="0" t="e">
        <f aca="false">#N/A</f>
        <v>#N/A</v>
      </c>
      <c r="E3559" s="0" t="e">
        <f aca="false">#N/A</f>
        <v>#N/A</v>
      </c>
      <c r="F3559" s="0" t="e">
        <f aca="false">#N/A</f>
        <v>#N/A</v>
      </c>
      <c r="G3559" s="0" t="e">
        <f aca="false">#N/A</f>
        <v>#N/A</v>
      </c>
      <c r="H3559" s="0" t="e">
        <f aca="false">#N/A</f>
        <v>#N/A</v>
      </c>
      <c r="I3559" s="0" t="e">
        <f aca="false">#N/A</f>
        <v>#N/A</v>
      </c>
    </row>
    <row r="3560" customFormat="false" ht="12.8" hidden="false" customHeight="false" outlineLevel="0" collapsed="false">
      <c r="A3560" s="0" t="s">
        <v>7132</v>
      </c>
      <c r="B3560" s="0" t="s">
        <v>7133</v>
      </c>
      <c r="C3560" s="0" t="e">
        <f aca="false">#N/A</f>
        <v>#N/A</v>
      </c>
      <c r="D3560" s="0" t="e">
        <f aca="false">#N/A</f>
        <v>#N/A</v>
      </c>
      <c r="E3560" s="0" t="e">
        <f aca="false">#N/A</f>
        <v>#N/A</v>
      </c>
      <c r="F3560" s="0" t="e">
        <f aca="false">#N/A</f>
        <v>#N/A</v>
      </c>
      <c r="G3560" s="0" t="e">
        <f aca="false">#N/A</f>
        <v>#N/A</v>
      </c>
      <c r="H3560" s="0" t="e">
        <f aca="false">#N/A</f>
        <v>#N/A</v>
      </c>
      <c r="I3560" s="0" t="e">
        <f aca="false">#N/A</f>
        <v>#N/A</v>
      </c>
    </row>
    <row r="3561" customFormat="false" ht="12.8" hidden="false" customHeight="false" outlineLevel="0" collapsed="false">
      <c r="A3561" s="0" t="s">
        <v>7134</v>
      </c>
      <c r="B3561" s="0" t="s">
        <v>7135</v>
      </c>
      <c r="C3561" s="0" t="e">
        <f aca="false">#N/A</f>
        <v>#N/A</v>
      </c>
      <c r="D3561" s="0" t="e">
        <f aca="false">#N/A</f>
        <v>#N/A</v>
      </c>
      <c r="E3561" s="0" t="e">
        <f aca="false">#N/A</f>
        <v>#N/A</v>
      </c>
      <c r="F3561" s="0" t="e">
        <f aca="false">#N/A</f>
        <v>#N/A</v>
      </c>
      <c r="G3561" s="0" t="e">
        <f aca="false">#N/A</f>
        <v>#N/A</v>
      </c>
      <c r="H3561" s="0" t="e">
        <f aca="false">#N/A</f>
        <v>#N/A</v>
      </c>
      <c r="I3561" s="0" t="e">
        <f aca="false">#N/A</f>
        <v>#N/A</v>
      </c>
    </row>
    <row r="3562" customFormat="false" ht="12.8" hidden="false" customHeight="false" outlineLevel="0" collapsed="false">
      <c r="A3562" s="0" t="s">
        <v>7136</v>
      </c>
      <c r="B3562" s="0" t="s">
        <v>7137</v>
      </c>
      <c r="C3562" s="0" t="e">
        <f aca="false">#N/A</f>
        <v>#N/A</v>
      </c>
      <c r="D3562" s="0" t="e">
        <f aca="false">#N/A</f>
        <v>#N/A</v>
      </c>
      <c r="E3562" s="0" t="e">
        <f aca="false">#N/A</f>
        <v>#N/A</v>
      </c>
      <c r="F3562" s="0" t="e">
        <f aca="false">#N/A</f>
        <v>#N/A</v>
      </c>
      <c r="G3562" s="0" t="e">
        <f aca="false">#N/A</f>
        <v>#N/A</v>
      </c>
      <c r="H3562" s="0" t="e">
        <f aca="false">#N/A</f>
        <v>#N/A</v>
      </c>
      <c r="I3562" s="0" t="e">
        <f aca="false">#N/A</f>
        <v>#N/A</v>
      </c>
    </row>
    <row r="3563" customFormat="false" ht="12.8" hidden="false" customHeight="false" outlineLevel="0" collapsed="false">
      <c r="A3563" s="0" t="s">
        <v>7138</v>
      </c>
      <c r="B3563" s="0" t="s">
        <v>7139</v>
      </c>
      <c r="C3563" s="0" t="e">
        <f aca="false">#N/A</f>
        <v>#N/A</v>
      </c>
      <c r="D3563" s="0" t="e">
        <f aca="false">#N/A</f>
        <v>#N/A</v>
      </c>
      <c r="E3563" s="0" t="e">
        <f aca="false">#N/A</f>
        <v>#N/A</v>
      </c>
      <c r="F3563" s="0" t="e">
        <f aca="false">#N/A</f>
        <v>#N/A</v>
      </c>
      <c r="G3563" s="0" t="e">
        <f aca="false">#N/A</f>
        <v>#N/A</v>
      </c>
      <c r="H3563" s="0" t="e">
        <f aca="false">#N/A</f>
        <v>#N/A</v>
      </c>
      <c r="I3563" s="0" t="e">
        <f aca="false">#N/A</f>
        <v>#N/A</v>
      </c>
    </row>
    <row r="3564" customFormat="false" ht="12.8" hidden="false" customHeight="false" outlineLevel="0" collapsed="false">
      <c r="A3564" s="0" t="s">
        <v>7140</v>
      </c>
      <c r="B3564" s="0" t="s">
        <v>7141</v>
      </c>
      <c r="C3564" s="0" t="e">
        <f aca="false">#N/A</f>
        <v>#N/A</v>
      </c>
      <c r="D3564" s="0" t="e">
        <f aca="false">#N/A</f>
        <v>#N/A</v>
      </c>
      <c r="E3564" s="0" t="e">
        <f aca="false">#N/A</f>
        <v>#N/A</v>
      </c>
      <c r="F3564" s="0" t="e">
        <f aca="false">#N/A</f>
        <v>#N/A</v>
      </c>
      <c r="G3564" s="0" t="e">
        <f aca="false">#N/A</f>
        <v>#N/A</v>
      </c>
      <c r="H3564" s="0" t="e">
        <f aca="false">#N/A</f>
        <v>#N/A</v>
      </c>
      <c r="I3564" s="0" t="e">
        <f aca="false">#N/A</f>
        <v>#N/A</v>
      </c>
    </row>
    <row r="3565" customFormat="false" ht="12.8" hidden="false" customHeight="false" outlineLevel="0" collapsed="false">
      <c r="A3565" s="0" t="s">
        <v>7142</v>
      </c>
      <c r="B3565" s="0" t="s">
        <v>7143</v>
      </c>
      <c r="C3565" s="0" t="e">
        <f aca="false">#N/A</f>
        <v>#N/A</v>
      </c>
      <c r="D3565" s="0" t="e">
        <f aca="false">#N/A</f>
        <v>#N/A</v>
      </c>
      <c r="E3565" s="0" t="e">
        <f aca="false">#N/A</f>
        <v>#N/A</v>
      </c>
      <c r="F3565" s="0" t="e">
        <f aca="false">#N/A</f>
        <v>#N/A</v>
      </c>
      <c r="G3565" s="0" t="e">
        <f aca="false">#N/A</f>
        <v>#N/A</v>
      </c>
      <c r="H3565" s="0" t="e">
        <f aca="false">#N/A</f>
        <v>#N/A</v>
      </c>
      <c r="I3565" s="0" t="e">
        <f aca="false">#N/A</f>
        <v>#N/A</v>
      </c>
    </row>
    <row r="3566" customFormat="false" ht="12.8" hidden="false" customHeight="false" outlineLevel="0" collapsed="false">
      <c r="A3566" s="0" t="s">
        <v>7144</v>
      </c>
      <c r="B3566" s="0" t="s">
        <v>7145</v>
      </c>
      <c r="C3566" s="0" t="e">
        <f aca="false">#N/A</f>
        <v>#N/A</v>
      </c>
      <c r="D3566" s="0" t="e">
        <f aca="false">#N/A</f>
        <v>#N/A</v>
      </c>
      <c r="E3566" s="0" t="e">
        <f aca="false">#N/A</f>
        <v>#N/A</v>
      </c>
      <c r="F3566" s="0" t="e">
        <f aca="false">#N/A</f>
        <v>#N/A</v>
      </c>
      <c r="G3566" s="0" t="e">
        <f aca="false">#N/A</f>
        <v>#N/A</v>
      </c>
      <c r="H3566" s="0" t="e">
        <f aca="false">#N/A</f>
        <v>#N/A</v>
      </c>
      <c r="I3566" s="0" t="e">
        <f aca="false">#N/A</f>
        <v>#N/A</v>
      </c>
    </row>
    <row r="3567" customFormat="false" ht="12.8" hidden="false" customHeight="false" outlineLevel="0" collapsed="false">
      <c r="A3567" s="0" t="s">
        <v>7146</v>
      </c>
      <c r="B3567" s="0" t="s">
        <v>7147</v>
      </c>
      <c r="C3567" s="0" t="e">
        <f aca="false">#N/A</f>
        <v>#N/A</v>
      </c>
      <c r="D3567" s="0" t="e">
        <f aca="false">#N/A</f>
        <v>#N/A</v>
      </c>
      <c r="E3567" s="0" t="e">
        <f aca="false">#N/A</f>
        <v>#N/A</v>
      </c>
      <c r="F3567" s="0" t="e">
        <f aca="false">#N/A</f>
        <v>#N/A</v>
      </c>
      <c r="G3567" s="0" t="e">
        <f aca="false">#N/A</f>
        <v>#N/A</v>
      </c>
      <c r="H3567" s="0" t="e">
        <f aca="false">#N/A</f>
        <v>#N/A</v>
      </c>
      <c r="I3567" s="0" t="e">
        <f aca="false">#N/A</f>
        <v>#N/A</v>
      </c>
    </row>
    <row r="3568" customFormat="false" ht="12.8" hidden="false" customHeight="false" outlineLevel="0" collapsed="false">
      <c r="A3568" s="0" t="s">
        <v>7148</v>
      </c>
      <c r="B3568" s="0" t="s">
        <v>7149</v>
      </c>
      <c r="C3568" s="0" t="e">
        <f aca="false">#N/A</f>
        <v>#N/A</v>
      </c>
      <c r="D3568" s="0" t="e">
        <f aca="false">#N/A</f>
        <v>#N/A</v>
      </c>
      <c r="E3568" s="0" t="e">
        <f aca="false">#N/A</f>
        <v>#N/A</v>
      </c>
      <c r="F3568" s="0" t="e">
        <f aca="false">#N/A</f>
        <v>#N/A</v>
      </c>
      <c r="G3568" s="0" t="e">
        <f aca="false">#N/A</f>
        <v>#N/A</v>
      </c>
      <c r="H3568" s="0" t="e">
        <f aca="false">#N/A</f>
        <v>#N/A</v>
      </c>
      <c r="I3568" s="0" t="e">
        <f aca="false">#N/A</f>
        <v>#N/A</v>
      </c>
    </row>
    <row r="3569" customFormat="false" ht="12.8" hidden="false" customHeight="false" outlineLevel="0" collapsed="false">
      <c r="A3569" s="0" t="s">
        <v>7150</v>
      </c>
      <c r="B3569" s="0" t="s">
        <v>7151</v>
      </c>
      <c r="C3569" s="0" t="e">
        <f aca="false">#N/A</f>
        <v>#N/A</v>
      </c>
      <c r="D3569" s="0" t="e">
        <f aca="false">#N/A</f>
        <v>#N/A</v>
      </c>
      <c r="E3569" s="0" t="e">
        <f aca="false">#N/A</f>
        <v>#N/A</v>
      </c>
      <c r="F3569" s="0" t="e">
        <f aca="false">#N/A</f>
        <v>#N/A</v>
      </c>
      <c r="G3569" s="0" t="e">
        <f aca="false">#N/A</f>
        <v>#N/A</v>
      </c>
      <c r="H3569" s="0" t="e">
        <f aca="false">#N/A</f>
        <v>#N/A</v>
      </c>
      <c r="I3569" s="0" t="e">
        <f aca="false">#N/A</f>
        <v>#N/A</v>
      </c>
    </row>
    <row r="3570" customFormat="false" ht="12.8" hidden="false" customHeight="false" outlineLevel="0" collapsed="false">
      <c r="A3570" s="0" t="s">
        <v>7152</v>
      </c>
      <c r="B3570" s="0" t="s">
        <v>7153</v>
      </c>
      <c r="C3570" s="0" t="e">
        <f aca="false">#N/A</f>
        <v>#N/A</v>
      </c>
      <c r="D3570" s="0" t="e">
        <f aca="false">#N/A</f>
        <v>#N/A</v>
      </c>
      <c r="E3570" s="0" t="e">
        <f aca="false">#N/A</f>
        <v>#N/A</v>
      </c>
      <c r="F3570" s="0" t="e">
        <f aca="false">#N/A</f>
        <v>#N/A</v>
      </c>
      <c r="G3570" s="0" t="e">
        <f aca="false">#N/A</f>
        <v>#N/A</v>
      </c>
      <c r="H3570" s="0" t="e">
        <f aca="false">#N/A</f>
        <v>#N/A</v>
      </c>
      <c r="I3570" s="0" t="e">
        <f aca="false">#N/A</f>
        <v>#N/A</v>
      </c>
    </row>
    <row r="3571" customFormat="false" ht="12.8" hidden="false" customHeight="false" outlineLevel="0" collapsed="false">
      <c r="A3571" s="0" t="s">
        <v>7154</v>
      </c>
      <c r="B3571" s="0" t="s">
        <v>7155</v>
      </c>
      <c r="C3571" s="0" t="e">
        <f aca="false">#N/A</f>
        <v>#N/A</v>
      </c>
      <c r="D3571" s="0" t="e">
        <f aca="false">#N/A</f>
        <v>#N/A</v>
      </c>
      <c r="E3571" s="0" t="e">
        <f aca="false">#N/A</f>
        <v>#N/A</v>
      </c>
      <c r="F3571" s="0" t="e">
        <f aca="false">#N/A</f>
        <v>#N/A</v>
      </c>
      <c r="G3571" s="0" t="e">
        <f aca="false">#N/A</f>
        <v>#N/A</v>
      </c>
      <c r="H3571" s="0" t="e">
        <f aca="false">#N/A</f>
        <v>#N/A</v>
      </c>
      <c r="I3571" s="0" t="e">
        <f aca="false">#N/A</f>
        <v>#N/A</v>
      </c>
    </row>
    <row r="3572" customFormat="false" ht="12.8" hidden="false" customHeight="false" outlineLevel="0" collapsed="false">
      <c r="A3572" s="0" t="s">
        <v>7156</v>
      </c>
      <c r="B3572" s="0" t="s">
        <v>7157</v>
      </c>
      <c r="C3572" s="0" t="e">
        <f aca="false">#N/A</f>
        <v>#N/A</v>
      </c>
      <c r="D3572" s="0" t="e">
        <f aca="false">#N/A</f>
        <v>#N/A</v>
      </c>
      <c r="E3572" s="0" t="e">
        <f aca="false">#N/A</f>
        <v>#N/A</v>
      </c>
      <c r="F3572" s="0" t="e">
        <f aca="false">#N/A</f>
        <v>#N/A</v>
      </c>
      <c r="G3572" s="0" t="e">
        <f aca="false">#N/A</f>
        <v>#N/A</v>
      </c>
      <c r="H3572" s="0" t="e">
        <f aca="false">#N/A</f>
        <v>#N/A</v>
      </c>
      <c r="I3572" s="0" t="e">
        <f aca="false">#N/A</f>
        <v>#N/A</v>
      </c>
    </row>
    <row r="3573" customFormat="false" ht="12.8" hidden="false" customHeight="false" outlineLevel="0" collapsed="false">
      <c r="A3573" s="0" t="s">
        <v>7158</v>
      </c>
      <c r="B3573" s="0" t="s">
        <v>7159</v>
      </c>
      <c r="C3573" s="0" t="e">
        <f aca="false">#N/A</f>
        <v>#N/A</v>
      </c>
      <c r="D3573" s="0" t="e">
        <f aca="false">#N/A</f>
        <v>#N/A</v>
      </c>
      <c r="E3573" s="0" t="e">
        <f aca="false">#N/A</f>
        <v>#N/A</v>
      </c>
      <c r="F3573" s="0" t="e">
        <f aca="false">#N/A</f>
        <v>#N/A</v>
      </c>
      <c r="G3573" s="0" t="e">
        <f aca="false">#N/A</f>
        <v>#N/A</v>
      </c>
      <c r="H3573" s="0" t="e">
        <f aca="false">#N/A</f>
        <v>#N/A</v>
      </c>
      <c r="I3573" s="0" t="e">
        <f aca="false">#N/A</f>
        <v>#N/A</v>
      </c>
    </row>
    <row r="3574" customFormat="false" ht="12.8" hidden="false" customHeight="false" outlineLevel="0" collapsed="false">
      <c r="A3574" s="0" t="s">
        <v>7160</v>
      </c>
      <c r="B3574" s="0" t="s">
        <v>7161</v>
      </c>
      <c r="C3574" s="0" t="e">
        <f aca="false">#N/A</f>
        <v>#N/A</v>
      </c>
      <c r="D3574" s="0" t="e">
        <f aca="false">#N/A</f>
        <v>#N/A</v>
      </c>
      <c r="E3574" s="0" t="e">
        <f aca="false">#N/A</f>
        <v>#N/A</v>
      </c>
      <c r="F3574" s="0" t="e">
        <f aca="false">#N/A</f>
        <v>#N/A</v>
      </c>
      <c r="G3574" s="0" t="e">
        <f aca="false">#N/A</f>
        <v>#N/A</v>
      </c>
      <c r="H3574" s="0" t="e">
        <f aca="false">#N/A</f>
        <v>#N/A</v>
      </c>
      <c r="I3574" s="0" t="e">
        <f aca="false">#N/A</f>
        <v>#N/A</v>
      </c>
    </row>
    <row r="3575" customFormat="false" ht="12.8" hidden="false" customHeight="false" outlineLevel="0" collapsed="false">
      <c r="A3575" s="0" t="s">
        <v>7162</v>
      </c>
      <c r="B3575" s="0" t="s">
        <v>7163</v>
      </c>
      <c r="C3575" s="0" t="e">
        <f aca="false">#N/A</f>
        <v>#N/A</v>
      </c>
      <c r="D3575" s="0" t="e">
        <f aca="false">#N/A</f>
        <v>#N/A</v>
      </c>
      <c r="E3575" s="0" t="e">
        <f aca="false">#N/A</f>
        <v>#N/A</v>
      </c>
      <c r="F3575" s="0" t="e">
        <f aca="false">#N/A</f>
        <v>#N/A</v>
      </c>
      <c r="G3575" s="0" t="e">
        <f aca="false">#N/A</f>
        <v>#N/A</v>
      </c>
      <c r="H3575" s="0" t="e">
        <f aca="false">#N/A</f>
        <v>#N/A</v>
      </c>
      <c r="I3575" s="0" t="e">
        <f aca="false">#N/A</f>
        <v>#N/A</v>
      </c>
    </row>
    <row r="3576" customFormat="false" ht="12.8" hidden="false" customHeight="false" outlineLevel="0" collapsed="false">
      <c r="A3576" s="0" t="s">
        <v>7164</v>
      </c>
      <c r="B3576" s="0" t="s">
        <v>7165</v>
      </c>
      <c r="C3576" s="0" t="e">
        <f aca="false">#N/A</f>
        <v>#N/A</v>
      </c>
      <c r="D3576" s="0" t="e">
        <f aca="false">#N/A</f>
        <v>#N/A</v>
      </c>
      <c r="E3576" s="0" t="e">
        <f aca="false">#N/A</f>
        <v>#N/A</v>
      </c>
      <c r="F3576" s="0" t="e">
        <f aca="false">#N/A</f>
        <v>#N/A</v>
      </c>
      <c r="G3576" s="0" t="e">
        <f aca="false">#N/A</f>
        <v>#N/A</v>
      </c>
      <c r="H3576" s="0" t="e">
        <f aca="false">#N/A</f>
        <v>#N/A</v>
      </c>
      <c r="I3576" s="0" t="e">
        <f aca="false">#N/A</f>
        <v>#N/A</v>
      </c>
    </row>
    <row r="3577" customFormat="false" ht="12.8" hidden="false" customHeight="false" outlineLevel="0" collapsed="false">
      <c r="A3577" s="0" t="s">
        <v>7166</v>
      </c>
      <c r="B3577" s="0" t="s">
        <v>7167</v>
      </c>
      <c r="C3577" s="0" t="e">
        <f aca="false">#N/A</f>
        <v>#N/A</v>
      </c>
      <c r="D3577" s="0" t="e">
        <f aca="false">#N/A</f>
        <v>#N/A</v>
      </c>
      <c r="E3577" s="0" t="e">
        <f aca="false">#N/A</f>
        <v>#N/A</v>
      </c>
      <c r="F3577" s="0" t="e">
        <f aca="false">#N/A</f>
        <v>#N/A</v>
      </c>
      <c r="G3577" s="0" t="e">
        <f aca="false">#N/A</f>
        <v>#N/A</v>
      </c>
      <c r="H3577" s="0" t="e">
        <f aca="false">#N/A</f>
        <v>#N/A</v>
      </c>
      <c r="I3577" s="0" t="e">
        <f aca="false">#N/A</f>
        <v>#N/A</v>
      </c>
    </row>
    <row r="3578" customFormat="false" ht="12.8" hidden="false" customHeight="false" outlineLevel="0" collapsed="false">
      <c r="A3578" s="0" t="s">
        <v>7168</v>
      </c>
      <c r="B3578" s="0" t="s">
        <v>7169</v>
      </c>
      <c r="C3578" s="0" t="e">
        <f aca="false">#N/A</f>
        <v>#N/A</v>
      </c>
      <c r="D3578" s="0" t="e">
        <f aca="false">#N/A</f>
        <v>#N/A</v>
      </c>
      <c r="E3578" s="0" t="e">
        <f aca="false">#N/A</f>
        <v>#N/A</v>
      </c>
      <c r="F3578" s="0" t="e">
        <f aca="false">#N/A</f>
        <v>#N/A</v>
      </c>
      <c r="G3578" s="0" t="e">
        <f aca="false">#N/A</f>
        <v>#N/A</v>
      </c>
      <c r="H3578" s="0" t="e">
        <f aca="false">#N/A</f>
        <v>#N/A</v>
      </c>
      <c r="I3578" s="0" t="e">
        <f aca="false">#N/A</f>
        <v>#N/A</v>
      </c>
    </row>
    <row r="3579" customFormat="false" ht="12.8" hidden="false" customHeight="false" outlineLevel="0" collapsed="false">
      <c r="A3579" s="0" t="s">
        <v>7170</v>
      </c>
      <c r="B3579" s="0" t="s">
        <v>7171</v>
      </c>
      <c r="C3579" s="0" t="e">
        <f aca="false">#N/A</f>
        <v>#N/A</v>
      </c>
      <c r="D3579" s="0" t="e">
        <f aca="false">#N/A</f>
        <v>#N/A</v>
      </c>
      <c r="E3579" s="0" t="e">
        <f aca="false">#N/A</f>
        <v>#N/A</v>
      </c>
      <c r="F3579" s="0" t="e">
        <f aca="false">#N/A</f>
        <v>#N/A</v>
      </c>
      <c r="G3579" s="0" t="e">
        <f aca="false">#N/A</f>
        <v>#N/A</v>
      </c>
      <c r="H3579" s="0" t="e">
        <f aca="false">#N/A</f>
        <v>#N/A</v>
      </c>
      <c r="I3579" s="0" t="e">
        <f aca="false">#N/A</f>
        <v>#N/A</v>
      </c>
    </row>
    <row r="3580" customFormat="false" ht="12.8" hidden="false" customHeight="false" outlineLevel="0" collapsed="false">
      <c r="A3580" s="0" t="s">
        <v>7172</v>
      </c>
      <c r="B3580" s="0" t="s">
        <v>7173</v>
      </c>
      <c r="C3580" s="0" t="e">
        <f aca="false">#N/A</f>
        <v>#N/A</v>
      </c>
      <c r="D3580" s="0" t="e">
        <f aca="false">#N/A</f>
        <v>#N/A</v>
      </c>
      <c r="E3580" s="0" t="e">
        <f aca="false">#N/A</f>
        <v>#N/A</v>
      </c>
      <c r="F3580" s="0" t="e">
        <f aca="false">#N/A</f>
        <v>#N/A</v>
      </c>
      <c r="G3580" s="0" t="e">
        <f aca="false">#N/A</f>
        <v>#N/A</v>
      </c>
      <c r="H3580" s="0" t="e">
        <f aca="false">#N/A</f>
        <v>#N/A</v>
      </c>
      <c r="I3580" s="0" t="e">
        <f aca="false">#N/A</f>
        <v>#N/A</v>
      </c>
    </row>
    <row r="3581" customFormat="false" ht="12.8" hidden="false" customHeight="false" outlineLevel="0" collapsed="false">
      <c r="A3581" s="0" t="s">
        <v>7174</v>
      </c>
      <c r="B3581" s="0" t="s">
        <v>7175</v>
      </c>
      <c r="C3581" s="0" t="e">
        <f aca="false">#N/A</f>
        <v>#N/A</v>
      </c>
      <c r="D3581" s="0" t="e">
        <f aca="false">#N/A</f>
        <v>#N/A</v>
      </c>
      <c r="E3581" s="0" t="e">
        <f aca="false">#N/A</f>
        <v>#N/A</v>
      </c>
      <c r="F3581" s="0" t="e">
        <f aca="false">#N/A</f>
        <v>#N/A</v>
      </c>
      <c r="G3581" s="0" t="e">
        <f aca="false">#N/A</f>
        <v>#N/A</v>
      </c>
      <c r="H3581" s="0" t="e">
        <f aca="false">#N/A</f>
        <v>#N/A</v>
      </c>
      <c r="I3581" s="0" t="e">
        <f aca="false">#N/A</f>
        <v>#N/A</v>
      </c>
    </row>
    <row r="3582" customFormat="false" ht="12.8" hidden="false" customHeight="false" outlineLevel="0" collapsed="false">
      <c r="A3582" s="0" t="s">
        <v>7176</v>
      </c>
      <c r="B3582" s="0" t="s">
        <v>7177</v>
      </c>
      <c r="C3582" s="0" t="e">
        <f aca="false">#N/A</f>
        <v>#N/A</v>
      </c>
      <c r="D3582" s="0" t="e">
        <f aca="false">#N/A</f>
        <v>#N/A</v>
      </c>
      <c r="E3582" s="0" t="e">
        <f aca="false">#N/A</f>
        <v>#N/A</v>
      </c>
      <c r="F3582" s="0" t="e">
        <f aca="false">#N/A</f>
        <v>#N/A</v>
      </c>
      <c r="G3582" s="0" t="e">
        <f aca="false">#N/A</f>
        <v>#N/A</v>
      </c>
      <c r="H3582" s="0" t="e">
        <f aca="false">#N/A</f>
        <v>#N/A</v>
      </c>
      <c r="I3582" s="0" t="e">
        <f aca="false">#N/A</f>
        <v>#N/A</v>
      </c>
    </row>
    <row r="3583" customFormat="false" ht="12.8" hidden="false" customHeight="false" outlineLevel="0" collapsed="false">
      <c r="A3583" s="0" t="s">
        <v>7178</v>
      </c>
      <c r="B3583" s="0" t="s">
        <v>7179</v>
      </c>
      <c r="C3583" s="0" t="e">
        <f aca="false">#N/A</f>
        <v>#N/A</v>
      </c>
      <c r="D3583" s="0" t="e">
        <f aca="false">#N/A</f>
        <v>#N/A</v>
      </c>
      <c r="E3583" s="0" t="e">
        <f aca="false">#N/A</f>
        <v>#N/A</v>
      </c>
      <c r="F3583" s="0" t="e">
        <f aca="false">#N/A</f>
        <v>#N/A</v>
      </c>
      <c r="G3583" s="0" t="e">
        <f aca="false">#N/A</f>
        <v>#N/A</v>
      </c>
      <c r="H3583" s="0" t="e">
        <f aca="false">#N/A</f>
        <v>#N/A</v>
      </c>
      <c r="I3583" s="0" t="e">
        <f aca="false">#N/A</f>
        <v>#N/A</v>
      </c>
    </row>
    <row r="3584" customFormat="false" ht="12.8" hidden="false" customHeight="false" outlineLevel="0" collapsed="false">
      <c r="A3584" s="0" t="s">
        <v>7180</v>
      </c>
      <c r="B3584" s="0" t="s">
        <v>7181</v>
      </c>
      <c r="C3584" s="0" t="e">
        <f aca="false">#N/A</f>
        <v>#N/A</v>
      </c>
      <c r="D3584" s="0" t="e">
        <f aca="false">#N/A</f>
        <v>#N/A</v>
      </c>
      <c r="E3584" s="0" t="e">
        <f aca="false">#N/A</f>
        <v>#N/A</v>
      </c>
      <c r="F3584" s="0" t="e">
        <f aca="false">#N/A</f>
        <v>#N/A</v>
      </c>
      <c r="G3584" s="0" t="e">
        <f aca="false">#N/A</f>
        <v>#N/A</v>
      </c>
      <c r="H3584" s="0" t="e">
        <f aca="false">#N/A</f>
        <v>#N/A</v>
      </c>
      <c r="I3584" s="0" t="e">
        <f aca="false">#N/A</f>
        <v>#N/A</v>
      </c>
    </row>
    <row r="3585" customFormat="false" ht="12.8" hidden="false" customHeight="false" outlineLevel="0" collapsed="false">
      <c r="A3585" s="0" t="s">
        <v>7182</v>
      </c>
      <c r="B3585" s="0" t="s">
        <v>7183</v>
      </c>
      <c r="C3585" s="0" t="e">
        <f aca="false">#N/A</f>
        <v>#N/A</v>
      </c>
      <c r="D3585" s="0" t="e">
        <f aca="false">#N/A</f>
        <v>#N/A</v>
      </c>
      <c r="E3585" s="0" t="e">
        <f aca="false">#N/A</f>
        <v>#N/A</v>
      </c>
      <c r="F3585" s="0" t="e">
        <f aca="false">#N/A</f>
        <v>#N/A</v>
      </c>
      <c r="G3585" s="0" t="e">
        <f aca="false">#N/A</f>
        <v>#N/A</v>
      </c>
      <c r="H3585" s="0" t="e">
        <f aca="false">#N/A</f>
        <v>#N/A</v>
      </c>
      <c r="I3585" s="0" t="e">
        <f aca="false">#N/A</f>
        <v>#N/A</v>
      </c>
    </row>
    <row r="3586" customFormat="false" ht="12.8" hidden="false" customHeight="false" outlineLevel="0" collapsed="false">
      <c r="A3586" s="0" t="s">
        <v>7184</v>
      </c>
      <c r="B3586" s="0" t="s">
        <v>7185</v>
      </c>
      <c r="C3586" s="0" t="e">
        <f aca="false">#N/A</f>
        <v>#N/A</v>
      </c>
      <c r="D3586" s="0" t="e">
        <f aca="false">#N/A</f>
        <v>#N/A</v>
      </c>
      <c r="E3586" s="0" t="e">
        <f aca="false">#N/A</f>
        <v>#N/A</v>
      </c>
      <c r="F3586" s="0" t="e">
        <f aca="false">#N/A</f>
        <v>#N/A</v>
      </c>
      <c r="G3586" s="0" t="e">
        <f aca="false">#N/A</f>
        <v>#N/A</v>
      </c>
      <c r="H3586" s="0" t="e">
        <f aca="false">#N/A</f>
        <v>#N/A</v>
      </c>
      <c r="I3586" s="0" t="e">
        <f aca="false">#N/A</f>
        <v>#N/A</v>
      </c>
    </row>
    <row r="3587" customFormat="false" ht="12.8" hidden="false" customHeight="false" outlineLevel="0" collapsed="false">
      <c r="A3587" s="0" t="s">
        <v>7186</v>
      </c>
      <c r="B3587" s="0" t="s">
        <v>7187</v>
      </c>
      <c r="C3587" s="0" t="e">
        <f aca="false">#N/A</f>
        <v>#N/A</v>
      </c>
      <c r="D3587" s="0" t="e">
        <f aca="false">#N/A</f>
        <v>#N/A</v>
      </c>
      <c r="E3587" s="0" t="e">
        <f aca="false">#N/A</f>
        <v>#N/A</v>
      </c>
      <c r="F3587" s="0" t="e">
        <f aca="false">#N/A</f>
        <v>#N/A</v>
      </c>
      <c r="G3587" s="0" t="e">
        <f aca="false">#N/A</f>
        <v>#N/A</v>
      </c>
      <c r="H3587" s="0" t="e">
        <f aca="false">#N/A</f>
        <v>#N/A</v>
      </c>
      <c r="I3587" s="0" t="e">
        <f aca="false">#N/A</f>
        <v>#N/A</v>
      </c>
    </row>
    <row r="3588" customFormat="false" ht="12.8" hidden="false" customHeight="false" outlineLevel="0" collapsed="false">
      <c r="A3588" s="0" t="s">
        <v>7188</v>
      </c>
      <c r="B3588" s="0" t="s">
        <v>7189</v>
      </c>
      <c r="C3588" s="0" t="e">
        <f aca="false">#N/A</f>
        <v>#N/A</v>
      </c>
      <c r="D3588" s="0" t="e">
        <f aca="false">#N/A</f>
        <v>#N/A</v>
      </c>
      <c r="E3588" s="0" t="e">
        <f aca="false">#N/A</f>
        <v>#N/A</v>
      </c>
      <c r="F3588" s="0" t="e">
        <f aca="false">#N/A</f>
        <v>#N/A</v>
      </c>
      <c r="G3588" s="0" t="e">
        <f aca="false">#N/A</f>
        <v>#N/A</v>
      </c>
      <c r="H3588" s="0" t="e">
        <f aca="false">#N/A</f>
        <v>#N/A</v>
      </c>
      <c r="I3588" s="0" t="e">
        <f aca="false">#N/A</f>
        <v>#N/A</v>
      </c>
    </row>
    <row r="3589" customFormat="false" ht="12.8" hidden="false" customHeight="false" outlineLevel="0" collapsed="false">
      <c r="A3589" s="0" t="s">
        <v>7190</v>
      </c>
      <c r="B3589" s="0" t="s">
        <v>7191</v>
      </c>
      <c r="C3589" s="0" t="e">
        <f aca="false">#N/A</f>
        <v>#N/A</v>
      </c>
      <c r="D3589" s="0" t="e">
        <f aca="false">#N/A</f>
        <v>#N/A</v>
      </c>
      <c r="E3589" s="0" t="e">
        <f aca="false">#N/A</f>
        <v>#N/A</v>
      </c>
      <c r="F3589" s="0" t="e">
        <f aca="false">#N/A</f>
        <v>#N/A</v>
      </c>
      <c r="G3589" s="0" t="e">
        <f aca="false">#N/A</f>
        <v>#N/A</v>
      </c>
      <c r="H3589" s="0" t="e">
        <f aca="false">#N/A</f>
        <v>#N/A</v>
      </c>
      <c r="I3589" s="0" t="e">
        <f aca="false">#N/A</f>
        <v>#N/A</v>
      </c>
    </row>
    <row r="3590" customFormat="false" ht="12.8" hidden="false" customHeight="false" outlineLevel="0" collapsed="false">
      <c r="A3590" s="0" t="s">
        <v>7192</v>
      </c>
      <c r="B3590" s="0" t="s">
        <v>7193</v>
      </c>
      <c r="C3590" s="0" t="e">
        <f aca="false">#N/A</f>
        <v>#N/A</v>
      </c>
      <c r="D3590" s="0" t="e">
        <f aca="false">#N/A</f>
        <v>#N/A</v>
      </c>
      <c r="E3590" s="0" t="e">
        <f aca="false">#N/A</f>
        <v>#N/A</v>
      </c>
      <c r="F3590" s="0" t="e">
        <f aca="false">#N/A</f>
        <v>#N/A</v>
      </c>
      <c r="G3590" s="0" t="e">
        <f aca="false">#N/A</f>
        <v>#N/A</v>
      </c>
      <c r="H3590" s="0" t="e">
        <f aca="false">#N/A</f>
        <v>#N/A</v>
      </c>
      <c r="I3590" s="0" t="e">
        <f aca="false">#N/A</f>
        <v>#N/A</v>
      </c>
    </row>
    <row r="3591" customFormat="false" ht="12.8" hidden="false" customHeight="false" outlineLevel="0" collapsed="false">
      <c r="A3591" s="0" t="s">
        <v>7194</v>
      </c>
      <c r="B3591" s="0" t="s">
        <v>7195</v>
      </c>
      <c r="C3591" s="0" t="e">
        <f aca="false">#N/A</f>
        <v>#N/A</v>
      </c>
      <c r="D3591" s="0" t="e">
        <f aca="false">#N/A</f>
        <v>#N/A</v>
      </c>
      <c r="E3591" s="0" t="e">
        <f aca="false">#N/A</f>
        <v>#N/A</v>
      </c>
      <c r="F3591" s="0" t="e">
        <f aca="false">#N/A</f>
        <v>#N/A</v>
      </c>
      <c r="G3591" s="0" t="e">
        <f aca="false">#N/A</f>
        <v>#N/A</v>
      </c>
      <c r="H3591" s="0" t="e">
        <f aca="false">#N/A</f>
        <v>#N/A</v>
      </c>
      <c r="I3591" s="0" t="e">
        <f aca="false">#N/A</f>
        <v>#N/A</v>
      </c>
    </row>
    <row r="3592" customFormat="false" ht="12.8" hidden="false" customHeight="false" outlineLevel="0" collapsed="false">
      <c r="A3592" s="0" t="s">
        <v>7196</v>
      </c>
      <c r="B3592" s="0" t="s">
        <v>7197</v>
      </c>
      <c r="C3592" s="0" t="e">
        <f aca="false">#N/A</f>
        <v>#N/A</v>
      </c>
      <c r="D3592" s="0" t="e">
        <f aca="false">#N/A</f>
        <v>#N/A</v>
      </c>
      <c r="E3592" s="0" t="e">
        <f aca="false">#N/A</f>
        <v>#N/A</v>
      </c>
      <c r="F3592" s="0" t="e">
        <f aca="false">#N/A</f>
        <v>#N/A</v>
      </c>
      <c r="G3592" s="0" t="e">
        <f aca="false">#N/A</f>
        <v>#N/A</v>
      </c>
      <c r="H3592" s="0" t="e">
        <f aca="false">#N/A</f>
        <v>#N/A</v>
      </c>
      <c r="I3592" s="0" t="e">
        <f aca="false">#N/A</f>
        <v>#N/A</v>
      </c>
    </row>
    <row r="3593" customFormat="false" ht="12.8" hidden="false" customHeight="false" outlineLevel="0" collapsed="false">
      <c r="A3593" s="0" t="s">
        <v>7198</v>
      </c>
      <c r="B3593" s="0" t="s">
        <v>7199</v>
      </c>
      <c r="C3593" s="0" t="e">
        <f aca="false">#N/A</f>
        <v>#N/A</v>
      </c>
      <c r="D3593" s="0" t="e">
        <f aca="false">#N/A</f>
        <v>#N/A</v>
      </c>
      <c r="E3593" s="0" t="e">
        <f aca="false">#N/A</f>
        <v>#N/A</v>
      </c>
      <c r="F3593" s="0" t="e">
        <f aca="false">#N/A</f>
        <v>#N/A</v>
      </c>
      <c r="G3593" s="0" t="e">
        <f aca="false">#N/A</f>
        <v>#N/A</v>
      </c>
      <c r="H3593" s="0" t="e">
        <f aca="false">#N/A</f>
        <v>#N/A</v>
      </c>
      <c r="I3593" s="0" t="e">
        <f aca="false">#N/A</f>
        <v>#N/A</v>
      </c>
    </row>
    <row r="3594" customFormat="false" ht="12.8" hidden="false" customHeight="false" outlineLevel="0" collapsed="false">
      <c r="A3594" s="0" t="s">
        <v>7200</v>
      </c>
      <c r="B3594" s="0" t="s">
        <v>7201</v>
      </c>
      <c r="C3594" s="0" t="e">
        <f aca="false">#N/A</f>
        <v>#N/A</v>
      </c>
      <c r="D3594" s="0" t="e">
        <f aca="false">#N/A</f>
        <v>#N/A</v>
      </c>
      <c r="E3594" s="0" t="e">
        <f aca="false">#N/A</f>
        <v>#N/A</v>
      </c>
      <c r="F3594" s="0" t="e">
        <f aca="false">#N/A</f>
        <v>#N/A</v>
      </c>
      <c r="G3594" s="0" t="e">
        <f aca="false">#N/A</f>
        <v>#N/A</v>
      </c>
      <c r="H3594" s="0" t="e">
        <f aca="false">#N/A</f>
        <v>#N/A</v>
      </c>
      <c r="I3594" s="0" t="e">
        <f aca="false">#N/A</f>
        <v>#N/A</v>
      </c>
    </row>
    <row r="3595" customFormat="false" ht="12.8" hidden="false" customHeight="false" outlineLevel="0" collapsed="false">
      <c r="A3595" s="0" t="s">
        <v>7202</v>
      </c>
      <c r="B3595" s="0" t="s">
        <v>7203</v>
      </c>
      <c r="C3595" s="0" t="e">
        <f aca="false">#N/A</f>
        <v>#N/A</v>
      </c>
      <c r="D3595" s="0" t="e">
        <f aca="false">#N/A</f>
        <v>#N/A</v>
      </c>
      <c r="E3595" s="0" t="e">
        <f aca="false">#N/A</f>
        <v>#N/A</v>
      </c>
      <c r="F3595" s="0" t="e">
        <f aca="false">#N/A</f>
        <v>#N/A</v>
      </c>
      <c r="G3595" s="0" t="e">
        <f aca="false">#N/A</f>
        <v>#N/A</v>
      </c>
      <c r="H3595" s="0" t="e">
        <f aca="false">#N/A</f>
        <v>#N/A</v>
      </c>
      <c r="I3595" s="0" t="e">
        <f aca="false">#N/A</f>
        <v>#N/A</v>
      </c>
    </row>
    <row r="3596" customFormat="false" ht="12.8" hidden="false" customHeight="false" outlineLevel="0" collapsed="false">
      <c r="A3596" s="0" t="s">
        <v>7204</v>
      </c>
      <c r="B3596" s="0" t="s">
        <v>7205</v>
      </c>
      <c r="C3596" s="0" t="e">
        <f aca="false">#N/A</f>
        <v>#N/A</v>
      </c>
      <c r="D3596" s="0" t="e">
        <f aca="false">#N/A</f>
        <v>#N/A</v>
      </c>
      <c r="E3596" s="0" t="e">
        <f aca="false">#N/A</f>
        <v>#N/A</v>
      </c>
      <c r="F3596" s="0" t="e">
        <f aca="false">#N/A</f>
        <v>#N/A</v>
      </c>
      <c r="G3596" s="0" t="e">
        <f aca="false">#N/A</f>
        <v>#N/A</v>
      </c>
      <c r="H3596" s="0" t="e">
        <f aca="false">#N/A</f>
        <v>#N/A</v>
      </c>
      <c r="I3596" s="0" t="e">
        <f aca="false">#N/A</f>
        <v>#N/A</v>
      </c>
    </row>
    <row r="3597" customFormat="false" ht="12.8" hidden="false" customHeight="false" outlineLevel="0" collapsed="false">
      <c r="A3597" s="0" t="s">
        <v>7206</v>
      </c>
      <c r="B3597" s="0" t="s">
        <v>7207</v>
      </c>
      <c r="C3597" s="0" t="e">
        <f aca="false">#N/A</f>
        <v>#N/A</v>
      </c>
      <c r="D3597" s="0" t="e">
        <f aca="false">#N/A</f>
        <v>#N/A</v>
      </c>
      <c r="E3597" s="0" t="e">
        <f aca="false">#N/A</f>
        <v>#N/A</v>
      </c>
      <c r="F3597" s="0" t="e">
        <f aca="false">#N/A</f>
        <v>#N/A</v>
      </c>
      <c r="G3597" s="0" t="e">
        <f aca="false">#N/A</f>
        <v>#N/A</v>
      </c>
      <c r="H3597" s="0" t="e">
        <f aca="false">#N/A</f>
        <v>#N/A</v>
      </c>
      <c r="I3597" s="0" t="e">
        <f aca="false">#N/A</f>
        <v>#N/A</v>
      </c>
    </row>
    <row r="3598" customFormat="false" ht="12.8" hidden="false" customHeight="false" outlineLevel="0" collapsed="false">
      <c r="A3598" s="0" t="s">
        <v>7208</v>
      </c>
      <c r="B3598" s="0" t="s">
        <v>7209</v>
      </c>
      <c r="C3598" s="0" t="e">
        <f aca="false">#N/A</f>
        <v>#N/A</v>
      </c>
      <c r="D3598" s="0" t="e">
        <f aca="false">#N/A</f>
        <v>#N/A</v>
      </c>
      <c r="E3598" s="0" t="e">
        <f aca="false">#N/A</f>
        <v>#N/A</v>
      </c>
      <c r="F3598" s="0" t="e">
        <f aca="false">#N/A</f>
        <v>#N/A</v>
      </c>
      <c r="G3598" s="0" t="e">
        <f aca="false">#N/A</f>
        <v>#N/A</v>
      </c>
      <c r="H3598" s="0" t="e">
        <f aca="false">#N/A</f>
        <v>#N/A</v>
      </c>
      <c r="I3598" s="0" t="e">
        <f aca="false">#N/A</f>
        <v>#N/A</v>
      </c>
    </row>
    <row r="3599" customFormat="false" ht="12.8" hidden="false" customHeight="false" outlineLevel="0" collapsed="false">
      <c r="A3599" s="0" t="s">
        <v>7210</v>
      </c>
      <c r="B3599" s="0" t="s">
        <v>7211</v>
      </c>
      <c r="C3599" s="0" t="e">
        <f aca="false">#N/A</f>
        <v>#N/A</v>
      </c>
      <c r="D3599" s="0" t="e">
        <f aca="false">#N/A</f>
        <v>#N/A</v>
      </c>
      <c r="E3599" s="0" t="e">
        <f aca="false">#N/A</f>
        <v>#N/A</v>
      </c>
      <c r="F3599" s="0" t="e">
        <f aca="false">#N/A</f>
        <v>#N/A</v>
      </c>
      <c r="G3599" s="0" t="e">
        <f aca="false">#N/A</f>
        <v>#N/A</v>
      </c>
      <c r="H3599" s="0" t="e">
        <f aca="false">#N/A</f>
        <v>#N/A</v>
      </c>
      <c r="I3599" s="0" t="e">
        <f aca="false">#N/A</f>
        <v>#N/A</v>
      </c>
    </row>
    <row r="3600" customFormat="false" ht="12.8" hidden="false" customHeight="false" outlineLevel="0" collapsed="false">
      <c r="A3600" s="0" t="s">
        <v>7212</v>
      </c>
      <c r="B3600" s="0" t="s">
        <v>7213</v>
      </c>
      <c r="C3600" s="0" t="e">
        <f aca="false">#N/A</f>
        <v>#N/A</v>
      </c>
      <c r="D3600" s="0" t="e">
        <f aca="false">#N/A</f>
        <v>#N/A</v>
      </c>
      <c r="E3600" s="0" t="e">
        <f aca="false">#N/A</f>
        <v>#N/A</v>
      </c>
      <c r="F3600" s="0" t="e">
        <f aca="false">#N/A</f>
        <v>#N/A</v>
      </c>
      <c r="G3600" s="0" t="e">
        <f aca="false">#N/A</f>
        <v>#N/A</v>
      </c>
      <c r="H3600" s="0" t="e">
        <f aca="false">#N/A</f>
        <v>#N/A</v>
      </c>
      <c r="I3600" s="0" t="e">
        <f aca="false">#N/A</f>
        <v>#N/A</v>
      </c>
    </row>
    <row r="3601" customFormat="false" ht="12.8" hidden="false" customHeight="false" outlineLevel="0" collapsed="false">
      <c r="A3601" s="0" t="s">
        <v>7214</v>
      </c>
      <c r="B3601" s="0" t="s">
        <v>7215</v>
      </c>
      <c r="C3601" s="0" t="e">
        <f aca="false">#N/A</f>
        <v>#N/A</v>
      </c>
      <c r="D3601" s="0" t="e">
        <f aca="false">#N/A</f>
        <v>#N/A</v>
      </c>
      <c r="E3601" s="0" t="e">
        <f aca="false">#N/A</f>
        <v>#N/A</v>
      </c>
      <c r="F3601" s="0" t="e">
        <f aca="false">#N/A</f>
        <v>#N/A</v>
      </c>
      <c r="G3601" s="0" t="e">
        <f aca="false">#N/A</f>
        <v>#N/A</v>
      </c>
      <c r="H3601" s="0" t="e">
        <f aca="false">#N/A</f>
        <v>#N/A</v>
      </c>
      <c r="I3601" s="0" t="e">
        <f aca="false">#N/A</f>
        <v>#N/A</v>
      </c>
    </row>
    <row r="3602" customFormat="false" ht="12.8" hidden="false" customHeight="false" outlineLevel="0" collapsed="false">
      <c r="A3602" s="0" t="s">
        <v>7216</v>
      </c>
      <c r="B3602" s="0" t="s">
        <v>7217</v>
      </c>
      <c r="C3602" s="0" t="e">
        <f aca="false">#N/A</f>
        <v>#N/A</v>
      </c>
      <c r="D3602" s="0" t="e">
        <f aca="false">#N/A</f>
        <v>#N/A</v>
      </c>
      <c r="E3602" s="0" t="e">
        <f aca="false">#N/A</f>
        <v>#N/A</v>
      </c>
      <c r="F3602" s="0" t="e">
        <f aca="false">#N/A</f>
        <v>#N/A</v>
      </c>
      <c r="G3602" s="0" t="e">
        <f aca="false">#N/A</f>
        <v>#N/A</v>
      </c>
      <c r="H3602" s="0" t="e">
        <f aca="false">#N/A</f>
        <v>#N/A</v>
      </c>
      <c r="I3602" s="0" t="e">
        <f aca="false">#N/A</f>
        <v>#N/A</v>
      </c>
    </row>
    <row r="3603" customFormat="false" ht="12.8" hidden="false" customHeight="false" outlineLevel="0" collapsed="false">
      <c r="A3603" s="0" t="s">
        <v>7218</v>
      </c>
      <c r="B3603" s="0" t="s">
        <v>7219</v>
      </c>
      <c r="C3603" s="0" t="e">
        <f aca="false">#N/A</f>
        <v>#N/A</v>
      </c>
      <c r="D3603" s="0" t="e">
        <f aca="false">#N/A</f>
        <v>#N/A</v>
      </c>
      <c r="E3603" s="0" t="e">
        <f aca="false">#N/A</f>
        <v>#N/A</v>
      </c>
      <c r="F3603" s="0" t="e">
        <f aca="false">#N/A</f>
        <v>#N/A</v>
      </c>
      <c r="G3603" s="0" t="e">
        <f aca="false">#N/A</f>
        <v>#N/A</v>
      </c>
      <c r="H3603" s="0" t="e">
        <f aca="false">#N/A</f>
        <v>#N/A</v>
      </c>
      <c r="I3603" s="0" t="e">
        <f aca="false">#N/A</f>
        <v>#N/A</v>
      </c>
    </row>
    <row r="3604" customFormat="false" ht="12.8" hidden="false" customHeight="false" outlineLevel="0" collapsed="false">
      <c r="A3604" s="0" t="s">
        <v>7220</v>
      </c>
      <c r="B3604" s="0" t="s">
        <v>7221</v>
      </c>
      <c r="C3604" s="0" t="e">
        <f aca="false">#N/A</f>
        <v>#N/A</v>
      </c>
      <c r="D3604" s="0" t="e">
        <f aca="false">#N/A</f>
        <v>#N/A</v>
      </c>
      <c r="E3604" s="0" t="e">
        <f aca="false">#N/A</f>
        <v>#N/A</v>
      </c>
      <c r="F3604" s="0" t="e">
        <f aca="false">#N/A</f>
        <v>#N/A</v>
      </c>
      <c r="G3604" s="0" t="e">
        <f aca="false">#N/A</f>
        <v>#N/A</v>
      </c>
      <c r="H3604" s="0" t="e">
        <f aca="false">#N/A</f>
        <v>#N/A</v>
      </c>
      <c r="I3604" s="0" t="e">
        <f aca="false">#N/A</f>
        <v>#N/A</v>
      </c>
    </row>
    <row r="3605" customFormat="false" ht="12.8" hidden="false" customHeight="false" outlineLevel="0" collapsed="false">
      <c r="A3605" s="0" t="s">
        <v>7222</v>
      </c>
      <c r="B3605" s="0" t="s">
        <v>7223</v>
      </c>
      <c r="C3605" s="0" t="e">
        <f aca="false">#N/A</f>
        <v>#N/A</v>
      </c>
      <c r="D3605" s="0" t="e">
        <f aca="false">#N/A</f>
        <v>#N/A</v>
      </c>
      <c r="E3605" s="0" t="e">
        <f aca="false">#N/A</f>
        <v>#N/A</v>
      </c>
      <c r="F3605" s="0" t="e">
        <f aca="false">#N/A</f>
        <v>#N/A</v>
      </c>
      <c r="G3605" s="0" t="e">
        <f aca="false">#N/A</f>
        <v>#N/A</v>
      </c>
      <c r="H3605" s="0" t="e">
        <f aca="false">#N/A</f>
        <v>#N/A</v>
      </c>
      <c r="I3605" s="0" t="e">
        <f aca="false">#N/A</f>
        <v>#N/A</v>
      </c>
    </row>
    <row r="3606" customFormat="false" ht="12.8" hidden="false" customHeight="false" outlineLevel="0" collapsed="false">
      <c r="A3606" s="0" t="s">
        <v>7224</v>
      </c>
      <c r="B3606" s="0" t="s">
        <v>7225</v>
      </c>
      <c r="C3606" s="0" t="e">
        <f aca="false">#N/A</f>
        <v>#N/A</v>
      </c>
      <c r="D3606" s="0" t="e">
        <f aca="false">#N/A</f>
        <v>#N/A</v>
      </c>
      <c r="E3606" s="0" t="e">
        <f aca="false">#N/A</f>
        <v>#N/A</v>
      </c>
      <c r="F3606" s="0" t="e">
        <f aca="false">#N/A</f>
        <v>#N/A</v>
      </c>
      <c r="G3606" s="0" t="e">
        <f aca="false">#N/A</f>
        <v>#N/A</v>
      </c>
      <c r="H3606" s="0" t="e">
        <f aca="false">#N/A</f>
        <v>#N/A</v>
      </c>
      <c r="I3606" s="0" t="e">
        <f aca="false">#N/A</f>
        <v>#N/A</v>
      </c>
    </row>
    <row r="3607" customFormat="false" ht="12.8" hidden="false" customHeight="false" outlineLevel="0" collapsed="false">
      <c r="A3607" s="0" t="s">
        <v>7226</v>
      </c>
      <c r="B3607" s="0" t="s">
        <v>7227</v>
      </c>
      <c r="C3607" s="0" t="e">
        <f aca="false">#N/A</f>
        <v>#N/A</v>
      </c>
      <c r="D3607" s="0" t="e">
        <f aca="false">#N/A</f>
        <v>#N/A</v>
      </c>
      <c r="E3607" s="0" t="e">
        <f aca="false">#N/A</f>
        <v>#N/A</v>
      </c>
      <c r="F3607" s="0" t="e">
        <f aca="false">#N/A</f>
        <v>#N/A</v>
      </c>
      <c r="G3607" s="0" t="e">
        <f aca="false">#N/A</f>
        <v>#N/A</v>
      </c>
      <c r="H3607" s="0" t="e">
        <f aca="false">#N/A</f>
        <v>#N/A</v>
      </c>
      <c r="I3607" s="0" t="e">
        <f aca="false">#N/A</f>
        <v>#N/A</v>
      </c>
    </row>
    <row r="3608" customFormat="false" ht="12.8" hidden="false" customHeight="false" outlineLevel="0" collapsed="false">
      <c r="A3608" s="0" t="s">
        <v>7228</v>
      </c>
      <c r="B3608" s="0" t="s">
        <v>7229</v>
      </c>
      <c r="C3608" s="0" t="e">
        <f aca="false">#N/A</f>
        <v>#N/A</v>
      </c>
      <c r="D3608" s="0" t="e">
        <f aca="false">#N/A</f>
        <v>#N/A</v>
      </c>
      <c r="E3608" s="0" t="e">
        <f aca="false">#N/A</f>
        <v>#N/A</v>
      </c>
      <c r="F3608" s="0" t="e">
        <f aca="false">#N/A</f>
        <v>#N/A</v>
      </c>
      <c r="G3608" s="0" t="e">
        <f aca="false">#N/A</f>
        <v>#N/A</v>
      </c>
      <c r="H3608" s="0" t="e">
        <f aca="false">#N/A</f>
        <v>#N/A</v>
      </c>
      <c r="I3608" s="0" t="e">
        <f aca="false">#N/A</f>
        <v>#N/A</v>
      </c>
    </row>
    <row r="3609" customFormat="false" ht="12.8" hidden="false" customHeight="false" outlineLevel="0" collapsed="false">
      <c r="A3609" s="0" t="s">
        <v>7230</v>
      </c>
      <c r="B3609" s="0" t="s">
        <v>7231</v>
      </c>
      <c r="C3609" s="0" t="e">
        <f aca="false">#N/A</f>
        <v>#N/A</v>
      </c>
      <c r="D3609" s="0" t="e">
        <f aca="false">#N/A</f>
        <v>#N/A</v>
      </c>
      <c r="E3609" s="0" t="e">
        <f aca="false">#N/A</f>
        <v>#N/A</v>
      </c>
      <c r="F3609" s="0" t="e">
        <f aca="false">#N/A</f>
        <v>#N/A</v>
      </c>
      <c r="G3609" s="0" t="e">
        <f aca="false">#N/A</f>
        <v>#N/A</v>
      </c>
      <c r="H3609" s="0" t="e">
        <f aca="false">#N/A</f>
        <v>#N/A</v>
      </c>
      <c r="I3609" s="0" t="e">
        <f aca="false">#N/A</f>
        <v>#N/A</v>
      </c>
    </row>
    <row r="3610" customFormat="false" ht="12.8" hidden="false" customHeight="false" outlineLevel="0" collapsed="false">
      <c r="A3610" s="0" t="s">
        <v>7232</v>
      </c>
      <c r="B3610" s="0" t="s">
        <v>7233</v>
      </c>
      <c r="C3610" s="0" t="e">
        <f aca="false">#N/A</f>
        <v>#N/A</v>
      </c>
      <c r="D3610" s="0" t="e">
        <f aca="false">#N/A</f>
        <v>#N/A</v>
      </c>
      <c r="E3610" s="0" t="e">
        <f aca="false">#N/A</f>
        <v>#N/A</v>
      </c>
      <c r="F3610" s="0" t="e">
        <f aca="false">#N/A</f>
        <v>#N/A</v>
      </c>
      <c r="G3610" s="0" t="e">
        <f aca="false">#N/A</f>
        <v>#N/A</v>
      </c>
      <c r="H3610" s="0" t="e">
        <f aca="false">#N/A</f>
        <v>#N/A</v>
      </c>
      <c r="I3610" s="0" t="e">
        <f aca="false">#N/A</f>
        <v>#N/A</v>
      </c>
    </row>
    <row r="3611" customFormat="false" ht="12.8" hidden="false" customHeight="false" outlineLevel="0" collapsed="false">
      <c r="A3611" s="0" t="s">
        <v>7234</v>
      </c>
      <c r="B3611" s="0" t="s">
        <v>7235</v>
      </c>
      <c r="C3611" s="0" t="e">
        <f aca="false">#N/A</f>
        <v>#N/A</v>
      </c>
      <c r="D3611" s="0" t="e">
        <f aca="false">#N/A</f>
        <v>#N/A</v>
      </c>
      <c r="E3611" s="0" t="e">
        <f aca="false">#N/A</f>
        <v>#N/A</v>
      </c>
      <c r="F3611" s="0" t="e">
        <f aca="false">#N/A</f>
        <v>#N/A</v>
      </c>
      <c r="G3611" s="0" t="e">
        <f aca="false">#N/A</f>
        <v>#N/A</v>
      </c>
      <c r="H3611" s="0" t="e">
        <f aca="false">#N/A</f>
        <v>#N/A</v>
      </c>
      <c r="I3611" s="0" t="e">
        <f aca="false">#N/A</f>
        <v>#N/A</v>
      </c>
    </row>
    <row r="3612" customFormat="false" ht="12.8" hidden="false" customHeight="false" outlineLevel="0" collapsed="false">
      <c r="A3612" s="0" t="s">
        <v>7236</v>
      </c>
      <c r="B3612" s="0" t="s">
        <v>7237</v>
      </c>
      <c r="C3612" s="0" t="e">
        <f aca="false">#N/A</f>
        <v>#N/A</v>
      </c>
      <c r="D3612" s="0" t="e">
        <f aca="false">#N/A</f>
        <v>#N/A</v>
      </c>
      <c r="E3612" s="0" t="e">
        <f aca="false">#N/A</f>
        <v>#N/A</v>
      </c>
      <c r="F3612" s="0" t="e">
        <f aca="false">#N/A</f>
        <v>#N/A</v>
      </c>
      <c r="G3612" s="0" t="e">
        <f aca="false">#N/A</f>
        <v>#N/A</v>
      </c>
      <c r="H3612" s="0" t="e">
        <f aca="false">#N/A</f>
        <v>#N/A</v>
      </c>
      <c r="I3612" s="0" t="e">
        <f aca="false">#N/A</f>
        <v>#N/A</v>
      </c>
    </row>
    <row r="3613" customFormat="false" ht="12.8" hidden="false" customHeight="false" outlineLevel="0" collapsed="false">
      <c r="A3613" s="0" t="s">
        <v>7238</v>
      </c>
      <c r="B3613" s="0" t="s">
        <v>7239</v>
      </c>
      <c r="C3613" s="0" t="e">
        <f aca="false">#N/A</f>
        <v>#N/A</v>
      </c>
      <c r="D3613" s="0" t="e">
        <f aca="false">#N/A</f>
        <v>#N/A</v>
      </c>
      <c r="E3613" s="0" t="e">
        <f aca="false">#N/A</f>
        <v>#N/A</v>
      </c>
      <c r="F3613" s="0" t="e">
        <f aca="false">#N/A</f>
        <v>#N/A</v>
      </c>
      <c r="G3613" s="0" t="e">
        <f aca="false">#N/A</f>
        <v>#N/A</v>
      </c>
      <c r="H3613" s="0" t="e">
        <f aca="false">#N/A</f>
        <v>#N/A</v>
      </c>
      <c r="I3613" s="0" t="e">
        <f aca="false">#N/A</f>
        <v>#N/A</v>
      </c>
    </row>
    <row r="3614" customFormat="false" ht="12.8" hidden="false" customHeight="false" outlineLevel="0" collapsed="false">
      <c r="A3614" s="0" t="s">
        <v>7240</v>
      </c>
      <c r="B3614" s="0" t="s">
        <v>7241</v>
      </c>
      <c r="C3614" s="0" t="e">
        <f aca="false">#N/A</f>
        <v>#N/A</v>
      </c>
      <c r="D3614" s="0" t="e">
        <f aca="false">#N/A</f>
        <v>#N/A</v>
      </c>
      <c r="E3614" s="0" t="e">
        <f aca="false">#N/A</f>
        <v>#N/A</v>
      </c>
      <c r="F3614" s="0" t="e">
        <f aca="false">#N/A</f>
        <v>#N/A</v>
      </c>
      <c r="G3614" s="0" t="e">
        <f aca="false">#N/A</f>
        <v>#N/A</v>
      </c>
      <c r="H3614" s="0" t="e">
        <f aca="false">#N/A</f>
        <v>#N/A</v>
      </c>
      <c r="I3614" s="0" t="e">
        <f aca="false">#N/A</f>
        <v>#N/A</v>
      </c>
    </row>
    <row r="3615" customFormat="false" ht="12.8" hidden="false" customHeight="false" outlineLevel="0" collapsed="false">
      <c r="A3615" s="0" t="s">
        <v>7242</v>
      </c>
      <c r="B3615" s="0" t="s">
        <v>7243</v>
      </c>
      <c r="C3615" s="0" t="e">
        <f aca="false">#N/A</f>
        <v>#N/A</v>
      </c>
      <c r="D3615" s="0" t="e">
        <f aca="false">#N/A</f>
        <v>#N/A</v>
      </c>
      <c r="E3615" s="0" t="e">
        <f aca="false">#N/A</f>
        <v>#N/A</v>
      </c>
      <c r="F3615" s="0" t="e">
        <f aca="false">#N/A</f>
        <v>#N/A</v>
      </c>
      <c r="G3615" s="0" t="e">
        <f aca="false">#N/A</f>
        <v>#N/A</v>
      </c>
      <c r="H3615" s="0" t="e">
        <f aca="false">#N/A</f>
        <v>#N/A</v>
      </c>
      <c r="I3615" s="0" t="e">
        <f aca="false">#N/A</f>
        <v>#N/A</v>
      </c>
    </row>
    <row r="3616" customFormat="false" ht="12.8" hidden="false" customHeight="false" outlineLevel="0" collapsed="false">
      <c r="A3616" s="0" t="s">
        <v>7244</v>
      </c>
      <c r="B3616" s="0" t="s">
        <v>7245</v>
      </c>
      <c r="C3616" s="0" t="e">
        <f aca="false">#N/A</f>
        <v>#N/A</v>
      </c>
      <c r="D3616" s="0" t="e">
        <f aca="false">#N/A</f>
        <v>#N/A</v>
      </c>
      <c r="E3616" s="0" t="e">
        <f aca="false">#N/A</f>
        <v>#N/A</v>
      </c>
      <c r="F3616" s="0" t="e">
        <f aca="false">#N/A</f>
        <v>#N/A</v>
      </c>
      <c r="G3616" s="0" t="e">
        <f aca="false">#N/A</f>
        <v>#N/A</v>
      </c>
      <c r="H3616" s="0" t="e">
        <f aca="false">#N/A</f>
        <v>#N/A</v>
      </c>
      <c r="I3616" s="0" t="e">
        <f aca="false">#N/A</f>
        <v>#N/A</v>
      </c>
    </row>
    <row r="3617" customFormat="false" ht="12.8" hidden="false" customHeight="false" outlineLevel="0" collapsed="false">
      <c r="A3617" s="0" t="s">
        <v>7246</v>
      </c>
      <c r="B3617" s="0" t="s">
        <v>7247</v>
      </c>
      <c r="C3617" s="0" t="e">
        <f aca="false">#N/A</f>
        <v>#N/A</v>
      </c>
      <c r="D3617" s="0" t="e">
        <f aca="false">#N/A</f>
        <v>#N/A</v>
      </c>
      <c r="E3617" s="0" t="e">
        <f aca="false">#N/A</f>
        <v>#N/A</v>
      </c>
      <c r="F3617" s="0" t="e">
        <f aca="false">#N/A</f>
        <v>#N/A</v>
      </c>
      <c r="G3617" s="0" t="e">
        <f aca="false">#N/A</f>
        <v>#N/A</v>
      </c>
      <c r="H3617" s="0" t="e">
        <f aca="false">#N/A</f>
        <v>#N/A</v>
      </c>
      <c r="I3617" s="0" t="e">
        <f aca="false">#N/A</f>
        <v>#N/A</v>
      </c>
    </row>
    <row r="3618" customFormat="false" ht="12.8" hidden="false" customHeight="false" outlineLevel="0" collapsed="false">
      <c r="A3618" s="0" t="s">
        <v>7248</v>
      </c>
      <c r="B3618" s="0" t="s">
        <v>7249</v>
      </c>
      <c r="C3618" s="0" t="e">
        <f aca="false">#N/A</f>
        <v>#N/A</v>
      </c>
      <c r="D3618" s="0" t="e">
        <f aca="false">#N/A</f>
        <v>#N/A</v>
      </c>
      <c r="E3618" s="0" t="e">
        <f aca="false">#N/A</f>
        <v>#N/A</v>
      </c>
      <c r="F3618" s="0" t="e">
        <f aca="false">#N/A</f>
        <v>#N/A</v>
      </c>
      <c r="G3618" s="0" t="e">
        <f aca="false">#N/A</f>
        <v>#N/A</v>
      </c>
      <c r="H3618" s="0" t="e">
        <f aca="false">#N/A</f>
        <v>#N/A</v>
      </c>
      <c r="I3618" s="0" t="e">
        <f aca="false">#N/A</f>
        <v>#N/A</v>
      </c>
    </row>
    <row r="3619" customFormat="false" ht="12.8" hidden="false" customHeight="false" outlineLevel="0" collapsed="false">
      <c r="A3619" s="0" t="s">
        <v>7250</v>
      </c>
      <c r="B3619" s="0" t="s">
        <v>7251</v>
      </c>
      <c r="C3619" s="0" t="e">
        <f aca="false">#N/A</f>
        <v>#N/A</v>
      </c>
      <c r="D3619" s="0" t="e">
        <f aca="false">#N/A</f>
        <v>#N/A</v>
      </c>
      <c r="E3619" s="0" t="e">
        <f aca="false">#N/A</f>
        <v>#N/A</v>
      </c>
      <c r="F3619" s="0" t="e">
        <f aca="false">#N/A</f>
        <v>#N/A</v>
      </c>
      <c r="G3619" s="0" t="e">
        <f aca="false">#N/A</f>
        <v>#N/A</v>
      </c>
      <c r="H3619" s="0" t="e">
        <f aca="false">#N/A</f>
        <v>#N/A</v>
      </c>
      <c r="I3619" s="0" t="e">
        <f aca="false">#N/A</f>
        <v>#N/A</v>
      </c>
    </row>
    <row r="3620" customFormat="false" ht="12.8" hidden="false" customHeight="false" outlineLevel="0" collapsed="false">
      <c r="A3620" s="0" t="s">
        <v>7252</v>
      </c>
      <c r="B3620" s="0" t="s">
        <v>7253</v>
      </c>
      <c r="C3620" s="0" t="e">
        <f aca="false">#N/A</f>
        <v>#N/A</v>
      </c>
      <c r="D3620" s="0" t="e">
        <f aca="false">#N/A</f>
        <v>#N/A</v>
      </c>
      <c r="E3620" s="0" t="e">
        <f aca="false">#N/A</f>
        <v>#N/A</v>
      </c>
      <c r="F3620" s="0" t="e">
        <f aca="false">#N/A</f>
        <v>#N/A</v>
      </c>
      <c r="G3620" s="0" t="e">
        <f aca="false">#N/A</f>
        <v>#N/A</v>
      </c>
      <c r="H3620" s="0" t="e">
        <f aca="false">#N/A</f>
        <v>#N/A</v>
      </c>
      <c r="I3620" s="0" t="e">
        <f aca="false">#N/A</f>
        <v>#N/A</v>
      </c>
    </row>
    <row r="3621" customFormat="false" ht="12.8" hidden="false" customHeight="false" outlineLevel="0" collapsed="false">
      <c r="A3621" s="0" t="s">
        <v>7254</v>
      </c>
      <c r="B3621" s="0" t="s">
        <v>7255</v>
      </c>
      <c r="C3621" s="0" t="e">
        <f aca="false">#N/A</f>
        <v>#N/A</v>
      </c>
      <c r="D3621" s="0" t="e">
        <f aca="false">#N/A</f>
        <v>#N/A</v>
      </c>
      <c r="E3621" s="0" t="e">
        <f aca="false">#N/A</f>
        <v>#N/A</v>
      </c>
      <c r="F3621" s="0" t="e">
        <f aca="false">#N/A</f>
        <v>#N/A</v>
      </c>
      <c r="G3621" s="0" t="e">
        <f aca="false">#N/A</f>
        <v>#N/A</v>
      </c>
      <c r="H3621" s="0" t="e">
        <f aca="false">#N/A</f>
        <v>#N/A</v>
      </c>
      <c r="I3621" s="0" t="e">
        <f aca="false">#N/A</f>
        <v>#N/A</v>
      </c>
    </row>
    <row r="3622" customFormat="false" ht="12.8" hidden="false" customHeight="false" outlineLevel="0" collapsed="false">
      <c r="A3622" s="0" t="s">
        <v>7256</v>
      </c>
      <c r="B3622" s="0" t="s">
        <v>7257</v>
      </c>
      <c r="C3622" s="0" t="e">
        <f aca="false">#N/A</f>
        <v>#N/A</v>
      </c>
      <c r="D3622" s="0" t="e">
        <f aca="false">#N/A</f>
        <v>#N/A</v>
      </c>
      <c r="E3622" s="0" t="e">
        <f aca="false">#N/A</f>
        <v>#N/A</v>
      </c>
      <c r="F3622" s="0" t="e">
        <f aca="false">#N/A</f>
        <v>#N/A</v>
      </c>
      <c r="G3622" s="0" t="e">
        <f aca="false">#N/A</f>
        <v>#N/A</v>
      </c>
      <c r="H3622" s="0" t="e">
        <f aca="false">#N/A</f>
        <v>#N/A</v>
      </c>
      <c r="I3622" s="0" t="e">
        <f aca="false">#N/A</f>
        <v>#N/A</v>
      </c>
    </row>
    <row r="3623" customFormat="false" ht="12.8" hidden="false" customHeight="false" outlineLevel="0" collapsed="false">
      <c r="A3623" s="0" t="s">
        <v>7258</v>
      </c>
      <c r="B3623" s="0" t="s">
        <v>7259</v>
      </c>
      <c r="C3623" s="0" t="e">
        <f aca="false">#N/A</f>
        <v>#N/A</v>
      </c>
      <c r="D3623" s="0" t="e">
        <f aca="false">#N/A</f>
        <v>#N/A</v>
      </c>
      <c r="E3623" s="0" t="e">
        <f aca="false">#N/A</f>
        <v>#N/A</v>
      </c>
      <c r="F3623" s="0" t="e">
        <f aca="false">#N/A</f>
        <v>#N/A</v>
      </c>
      <c r="G3623" s="0" t="e">
        <f aca="false">#N/A</f>
        <v>#N/A</v>
      </c>
      <c r="H3623" s="0" t="e">
        <f aca="false">#N/A</f>
        <v>#N/A</v>
      </c>
      <c r="I3623" s="0" t="e">
        <f aca="false">#N/A</f>
        <v>#N/A</v>
      </c>
    </row>
    <row r="3624" customFormat="false" ht="12.8" hidden="false" customHeight="false" outlineLevel="0" collapsed="false">
      <c r="A3624" s="0" t="s">
        <v>7260</v>
      </c>
      <c r="B3624" s="0" t="s">
        <v>7261</v>
      </c>
      <c r="C3624" s="0" t="e">
        <f aca="false">#N/A</f>
        <v>#N/A</v>
      </c>
      <c r="D3624" s="0" t="e">
        <f aca="false">#N/A</f>
        <v>#N/A</v>
      </c>
      <c r="E3624" s="0" t="e">
        <f aca="false">#N/A</f>
        <v>#N/A</v>
      </c>
      <c r="F3624" s="0" t="e">
        <f aca="false">#N/A</f>
        <v>#N/A</v>
      </c>
      <c r="G3624" s="0" t="e">
        <f aca="false">#N/A</f>
        <v>#N/A</v>
      </c>
      <c r="H3624" s="0" t="e">
        <f aca="false">#N/A</f>
        <v>#N/A</v>
      </c>
      <c r="I3624" s="0" t="e">
        <f aca="false">#N/A</f>
        <v>#N/A</v>
      </c>
    </row>
    <row r="3625" customFormat="false" ht="12.8" hidden="false" customHeight="false" outlineLevel="0" collapsed="false">
      <c r="A3625" s="0" t="s">
        <v>7262</v>
      </c>
      <c r="B3625" s="0" t="s">
        <v>7263</v>
      </c>
      <c r="C3625" s="0" t="e">
        <f aca="false">#N/A</f>
        <v>#N/A</v>
      </c>
      <c r="D3625" s="0" t="e">
        <f aca="false">#N/A</f>
        <v>#N/A</v>
      </c>
      <c r="E3625" s="0" t="e">
        <f aca="false">#N/A</f>
        <v>#N/A</v>
      </c>
      <c r="F3625" s="0" t="e">
        <f aca="false">#N/A</f>
        <v>#N/A</v>
      </c>
      <c r="G3625" s="0" t="e">
        <f aca="false">#N/A</f>
        <v>#N/A</v>
      </c>
      <c r="H3625" s="0" t="e">
        <f aca="false">#N/A</f>
        <v>#N/A</v>
      </c>
      <c r="I3625" s="0" t="e">
        <f aca="false">#N/A</f>
        <v>#N/A</v>
      </c>
    </row>
    <row r="3626" customFormat="false" ht="12.8" hidden="false" customHeight="false" outlineLevel="0" collapsed="false">
      <c r="A3626" s="0" t="s">
        <v>7264</v>
      </c>
      <c r="B3626" s="0" t="s">
        <v>7265</v>
      </c>
      <c r="C3626" s="0" t="e">
        <f aca="false">#N/A</f>
        <v>#N/A</v>
      </c>
      <c r="D3626" s="0" t="e">
        <f aca="false">#N/A</f>
        <v>#N/A</v>
      </c>
      <c r="E3626" s="0" t="e">
        <f aca="false">#N/A</f>
        <v>#N/A</v>
      </c>
      <c r="F3626" s="0" t="e">
        <f aca="false">#N/A</f>
        <v>#N/A</v>
      </c>
      <c r="G3626" s="0" t="e">
        <f aca="false">#N/A</f>
        <v>#N/A</v>
      </c>
      <c r="H3626" s="0" t="e">
        <f aca="false">#N/A</f>
        <v>#N/A</v>
      </c>
      <c r="I3626" s="0" t="e">
        <f aca="false">#N/A</f>
        <v>#N/A</v>
      </c>
    </row>
    <row r="3627" customFormat="false" ht="12.8" hidden="false" customHeight="false" outlineLevel="0" collapsed="false">
      <c r="A3627" s="0" t="s">
        <v>7266</v>
      </c>
      <c r="B3627" s="0" t="s">
        <v>7267</v>
      </c>
      <c r="C3627" s="0" t="e">
        <f aca="false">#N/A</f>
        <v>#N/A</v>
      </c>
      <c r="D3627" s="0" t="e">
        <f aca="false">#N/A</f>
        <v>#N/A</v>
      </c>
      <c r="E3627" s="0" t="e">
        <f aca="false">#N/A</f>
        <v>#N/A</v>
      </c>
      <c r="F3627" s="0" t="e">
        <f aca="false">#N/A</f>
        <v>#N/A</v>
      </c>
      <c r="G3627" s="0" t="e">
        <f aca="false">#N/A</f>
        <v>#N/A</v>
      </c>
      <c r="H3627" s="0" t="e">
        <f aca="false">#N/A</f>
        <v>#N/A</v>
      </c>
      <c r="I3627" s="0" t="e">
        <f aca="false">#N/A</f>
        <v>#N/A</v>
      </c>
    </row>
    <row r="3628" customFormat="false" ht="12.8" hidden="false" customHeight="false" outlineLevel="0" collapsed="false">
      <c r="A3628" s="0" t="s">
        <v>7268</v>
      </c>
      <c r="B3628" s="0" t="s">
        <v>7269</v>
      </c>
      <c r="C3628" s="0" t="e">
        <f aca="false">#N/A</f>
        <v>#N/A</v>
      </c>
      <c r="D3628" s="0" t="e">
        <f aca="false">#N/A</f>
        <v>#N/A</v>
      </c>
      <c r="E3628" s="0" t="e">
        <f aca="false">#N/A</f>
        <v>#N/A</v>
      </c>
      <c r="F3628" s="0" t="e">
        <f aca="false">#N/A</f>
        <v>#N/A</v>
      </c>
      <c r="G3628" s="0" t="e">
        <f aca="false">#N/A</f>
        <v>#N/A</v>
      </c>
      <c r="H3628" s="0" t="e">
        <f aca="false">#N/A</f>
        <v>#N/A</v>
      </c>
      <c r="I3628" s="0" t="e">
        <f aca="false">#N/A</f>
        <v>#N/A</v>
      </c>
    </row>
    <row r="3629" customFormat="false" ht="12.8" hidden="false" customHeight="false" outlineLevel="0" collapsed="false">
      <c r="A3629" s="0" t="s">
        <v>7270</v>
      </c>
      <c r="B3629" s="0" t="s">
        <v>7271</v>
      </c>
      <c r="C3629" s="0" t="e">
        <f aca="false">#N/A</f>
        <v>#N/A</v>
      </c>
      <c r="D3629" s="0" t="e">
        <f aca="false">#N/A</f>
        <v>#N/A</v>
      </c>
      <c r="E3629" s="0" t="e">
        <f aca="false">#N/A</f>
        <v>#N/A</v>
      </c>
      <c r="F3629" s="0" t="e">
        <f aca="false">#N/A</f>
        <v>#N/A</v>
      </c>
      <c r="G3629" s="0" t="e">
        <f aca="false">#N/A</f>
        <v>#N/A</v>
      </c>
      <c r="H3629" s="0" t="e">
        <f aca="false">#N/A</f>
        <v>#N/A</v>
      </c>
      <c r="I3629" s="0" t="e">
        <f aca="false">#N/A</f>
        <v>#N/A</v>
      </c>
    </row>
    <row r="3630" customFormat="false" ht="12.8" hidden="false" customHeight="false" outlineLevel="0" collapsed="false">
      <c r="A3630" s="0" t="s">
        <v>7272</v>
      </c>
      <c r="B3630" s="0" t="s">
        <v>7273</v>
      </c>
      <c r="C3630" s="0" t="e">
        <f aca="false">#N/A</f>
        <v>#N/A</v>
      </c>
      <c r="D3630" s="0" t="e">
        <f aca="false">#N/A</f>
        <v>#N/A</v>
      </c>
      <c r="E3630" s="0" t="e">
        <f aca="false">#N/A</f>
        <v>#N/A</v>
      </c>
      <c r="F3630" s="0" t="e">
        <f aca="false">#N/A</f>
        <v>#N/A</v>
      </c>
      <c r="G3630" s="0" t="e">
        <f aca="false">#N/A</f>
        <v>#N/A</v>
      </c>
      <c r="H3630" s="0" t="e">
        <f aca="false">#N/A</f>
        <v>#N/A</v>
      </c>
      <c r="I3630" s="0" t="e">
        <f aca="false">#N/A</f>
        <v>#N/A</v>
      </c>
    </row>
    <row r="3631" customFormat="false" ht="12.8" hidden="false" customHeight="false" outlineLevel="0" collapsed="false">
      <c r="A3631" s="0" t="s">
        <v>7274</v>
      </c>
      <c r="B3631" s="0" t="s">
        <v>7275</v>
      </c>
      <c r="C3631" s="0" t="e">
        <f aca="false">#N/A</f>
        <v>#N/A</v>
      </c>
      <c r="D3631" s="0" t="e">
        <f aca="false">#N/A</f>
        <v>#N/A</v>
      </c>
      <c r="E3631" s="0" t="e">
        <f aca="false">#N/A</f>
        <v>#N/A</v>
      </c>
      <c r="F3631" s="0" t="e">
        <f aca="false">#N/A</f>
        <v>#N/A</v>
      </c>
      <c r="G3631" s="0" t="e">
        <f aca="false">#N/A</f>
        <v>#N/A</v>
      </c>
      <c r="H3631" s="0" t="e">
        <f aca="false">#N/A</f>
        <v>#N/A</v>
      </c>
      <c r="I3631" s="0" t="e">
        <f aca="false">#N/A</f>
        <v>#N/A</v>
      </c>
    </row>
    <row r="3632" customFormat="false" ht="12.8" hidden="false" customHeight="false" outlineLevel="0" collapsed="false">
      <c r="A3632" s="0" t="s">
        <v>7276</v>
      </c>
      <c r="B3632" s="0" t="s">
        <v>7277</v>
      </c>
      <c r="C3632" s="0" t="e">
        <f aca="false">#N/A</f>
        <v>#N/A</v>
      </c>
      <c r="D3632" s="0" t="e">
        <f aca="false">#N/A</f>
        <v>#N/A</v>
      </c>
      <c r="E3632" s="0" t="e">
        <f aca="false">#N/A</f>
        <v>#N/A</v>
      </c>
      <c r="F3632" s="0" t="e">
        <f aca="false">#N/A</f>
        <v>#N/A</v>
      </c>
      <c r="G3632" s="0" t="e">
        <f aca="false">#N/A</f>
        <v>#N/A</v>
      </c>
      <c r="H3632" s="0" t="e">
        <f aca="false">#N/A</f>
        <v>#N/A</v>
      </c>
      <c r="I3632" s="0" t="e">
        <f aca="false">#N/A</f>
        <v>#N/A</v>
      </c>
    </row>
    <row r="3633" customFormat="false" ht="12.8" hidden="false" customHeight="false" outlineLevel="0" collapsed="false">
      <c r="A3633" s="0" t="s">
        <v>7278</v>
      </c>
      <c r="B3633" s="0" t="s">
        <v>7279</v>
      </c>
      <c r="C3633" s="0" t="e">
        <f aca="false">#N/A</f>
        <v>#N/A</v>
      </c>
      <c r="D3633" s="0" t="e">
        <f aca="false">#N/A</f>
        <v>#N/A</v>
      </c>
      <c r="E3633" s="0" t="e">
        <f aca="false">#N/A</f>
        <v>#N/A</v>
      </c>
      <c r="F3633" s="0" t="e">
        <f aca="false">#N/A</f>
        <v>#N/A</v>
      </c>
      <c r="G3633" s="0" t="e">
        <f aca="false">#N/A</f>
        <v>#N/A</v>
      </c>
      <c r="H3633" s="0" t="e">
        <f aca="false">#N/A</f>
        <v>#N/A</v>
      </c>
      <c r="I3633" s="0" t="e">
        <f aca="false">#N/A</f>
        <v>#N/A</v>
      </c>
    </row>
    <row r="3634" customFormat="false" ht="12.8" hidden="false" customHeight="false" outlineLevel="0" collapsed="false">
      <c r="A3634" s="0" t="s">
        <v>7280</v>
      </c>
      <c r="B3634" s="0" t="s">
        <v>7281</v>
      </c>
      <c r="C3634" s="0" t="e">
        <f aca="false">#N/A</f>
        <v>#N/A</v>
      </c>
      <c r="D3634" s="0" t="e">
        <f aca="false">#N/A</f>
        <v>#N/A</v>
      </c>
      <c r="E3634" s="0" t="e">
        <f aca="false">#N/A</f>
        <v>#N/A</v>
      </c>
      <c r="F3634" s="0" t="e">
        <f aca="false">#N/A</f>
        <v>#N/A</v>
      </c>
      <c r="G3634" s="0" t="e">
        <f aca="false">#N/A</f>
        <v>#N/A</v>
      </c>
      <c r="H3634" s="0" t="e">
        <f aca="false">#N/A</f>
        <v>#N/A</v>
      </c>
      <c r="I3634" s="0" t="e">
        <f aca="false">#N/A</f>
        <v>#N/A</v>
      </c>
    </row>
    <row r="3635" customFormat="false" ht="12.8" hidden="false" customHeight="false" outlineLevel="0" collapsed="false">
      <c r="A3635" s="0" t="s">
        <v>7282</v>
      </c>
      <c r="B3635" s="0" t="s">
        <v>7283</v>
      </c>
      <c r="C3635" s="0" t="e">
        <f aca="false">#N/A</f>
        <v>#N/A</v>
      </c>
      <c r="D3635" s="0" t="e">
        <f aca="false">#N/A</f>
        <v>#N/A</v>
      </c>
      <c r="E3635" s="0" t="e">
        <f aca="false">#N/A</f>
        <v>#N/A</v>
      </c>
      <c r="F3635" s="0" t="e">
        <f aca="false">#N/A</f>
        <v>#N/A</v>
      </c>
      <c r="G3635" s="0" t="e">
        <f aca="false">#N/A</f>
        <v>#N/A</v>
      </c>
      <c r="H3635" s="0" t="e">
        <f aca="false">#N/A</f>
        <v>#N/A</v>
      </c>
      <c r="I3635" s="0" t="e">
        <f aca="false">#N/A</f>
        <v>#N/A</v>
      </c>
    </row>
    <row r="3636" customFormat="false" ht="12.8" hidden="false" customHeight="false" outlineLevel="0" collapsed="false">
      <c r="A3636" s="0" t="s">
        <v>7284</v>
      </c>
      <c r="B3636" s="0" t="s">
        <v>7285</v>
      </c>
      <c r="C3636" s="0" t="e">
        <f aca="false">#N/A</f>
        <v>#N/A</v>
      </c>
      <c r="D3636" s="0" t="e">
        <f aca="false">#N/A</f>
        <v>#N/A</v>
      </c>
      <c r="E3636" s="0" t="e">
        <f aca="false">#N/A</f>
        <v>#N/A</v>
      </c>
      <c r="F3636" s="0" t="e">
        <f aca="false">#N/A</f>
        <v>#N/A</v>
      </c>
      <c r="G3636" s="0" t="e">
        <f aca="false">#N/A</f>
        <v>#N/A</v>
      </c>
      <c r="H3636" s="0" t="e">
        <f aca="false">#N/A</f>
        <v>#N/A</v>
      </c>
      <c r="I3636" s="0" t="e">
        <f aca="false">#N/A</f>
        <v>#N/A</v>
      </c>
    </row>
    <row r="3637" customFormat="false" ht="12.8" hidden="false" customHeight="false" outlineLevel="0" collapsed="false">
      <c r="A3637" s="0" t="s">
        <v>7286</v>
      </c>
      <c r="B3637" s="0" t="s">
        <v>7287</v>
      </c>
      <c r="C3637" s="0" t="e">
        <f aca="false">#N/A</f>
        <v>#N/A</v>
      </c>
      <c r="D3637" s="0" t="e">
        <f aca="false">#N/A</f>
        <v>#N/A</v>
      </c>
      <c r="E3637" s="0" t="e">
        <f aca="false">#N/A</f>
        <v>#N/A</v>
      </c>
      <c r="F3637" s="0" t="e">
        <f aca="false">#N/A</f>
        <v>#N/A</v>
      </c>
      <c r="G3637" s="0" t="e">
        <f aca="false">#N/A</f>
        <v>#N/A</v>
      </c>
      <c r="H3637" s="0" t="e">
        <f aca="false">#N/A</f>
        <v>#N/A</v>
      </c>
      <c r="I3637" s="0" t="e">
        <f aca="false">#N/A</f>
        <v>#N/A</v>
      </c>
    </row>
    <row r="3638" customFormat="false" ht="12.8" hidden="false" customHeight="false" outlineLevel="0" collapsed="false">
      <c r="A3638" s="0" t="s">
        <v>7288</v>
      </c>
      <c r="B3638" s="0" t="s">
        <v>7289</v>
      </c>
      <c r="C3638" s="0" t="e">
        <f aca="false">#N/A</f>
        <v>#N/A</v>
      </c>
      <c r="D3638" s="0" t="e">
        <f aca="false">#N/A</f>
        <v>#N/A</v>
      </c>
      <c r="E3638" s="0" t="e">
        <f aca="false">#N/A</f>
        <v>#N/A</v>
      </c>
      <c r="F3638" s="0" t="e">
        <f aca="false">#N/A</f>
        <v>#N/A</v>
      </c>
      <c r="G3638" s="0" t="e">
        <f aca="false">#N/A</f>
        <v>#N/A</v>
      </c>
      <c r="H3638" s="0" t="e">
        <f aca="false">#N/A</f>
        <v>#N/A</v>
      </c>
      <c r="I3638" s="0" t="e">
        <f aca="false">#N/A</f>
        <v>#N/A</v>
      </c>
    </row>
    <row r="3639" customFormat="false" ht="12.8" hidden="false" customHeight="false" outlineLevel="0" collapsed="false">
      <c r="A3639" s="0" t="s">
        <v>7290</v>
      </c>
      <c r="B3639" s="0" t="s">
        <v>7291</v>
      </c>
      <c r="C3639" s="0" t="e">
        <f aca="false">#N/A</f>
        <v>#N/A</v>
      </c>
      <c r="D3639" s="0" t="e">
        <f aca="false">#N/A</f>
        <v>#N/A</v>
      </c>
      <c r="E3639" s="0" t="e">
        <f aca="false">#N/A</f>
        <v>#N/A</v>
      </c>
      <c r="F3639" s="0" t="e">
        <f aca="false">#N/A</f>
        <v>#N/A</v>
      </c>
      <c r="G3639" s="0" t="e">
        <f aca="false">#N/A</f>
        <v>#N/A</v>
      </c>
      <c r="H3639" s="0" t="e">
        <f aca="false">#N/A</f>
        <v>#N/A</v>
      </c>
      <c r="I3639" s="0" t="e">
        <f aca="false">#N/A</f>
        <v>#N/A</v>
      </c>
    </row>
    <row r="3640" customFormat="false" ht="12.8" hidden="false" customHeight="false" outlineLevel="0" collapsed="false">
      <c r="A3640" s="0" t="s">
        <v>7292</v>
      </c>
      <c r="B3640" s="0" t="s">
        <v>7293</v>
      </c>
      <c r="C3640" s="0" t="e">
        <f aca="false">#N/A</f>
        <v>#N/A</v>
      </c>
      <c r="D3640" s="0" t="e">
        <f aca="false">#N/A</f>
        <v>#N/A</v>
      </c>
      <c r="E3640" s="0" t="e">
        <f aca="false">#N/A</f>
        <v>#N/A</v>
      </c>
      <c r="F3640" s="0" t="e">
        <f aca="false">#N/A</f>
        <v>#N/A</v>
      </c>
      <c r="G3640" s="0" t="e">
        <f aca="false">#N/A</f>
        <v>#N/A</v>
      </c>
      <c r="H3640" s="0" t="e">
        <f aca="false">#N/A</f>
        <v>#N/A</v>
      </c>
      <c r="I3640" s="0" t="e">
        <f aca="false">#N/A</f>
        <v>#N/A</v>
      </c>
    </row>
    <row r="3641" customFormat="false" ht="12.8" hidden="false" customHeight="false" outlineLevel="0" collapsed="false">
      <c r="A3641" s="0" t="s">
        <v>7294</v>
      </c>
      <c r="B3641" s="0" t="s">
        <v>7295</v>
      </c>
      <c r="C3641" s="0" t="e">
        <f aca="false">#N/A</f>
        <v>#N/A</v>
      </c>
      <c r="D3641" s="0" t="e">
        <f aca="false">#N/A</f>
        <v>#N/A</v>
      </c>
      <c r="E3641" s="0" t="e">
        <f aca="false">#N/A</f>
        <v>#N/A</v>
      </c>
      <c r="F3641" s="0" t="e">
        <f aca="false">#N/A</f>
        <v>#N/A</v>
      </c>
      <c r="G3641" s="0" t="e">
        <f aca="false">#N/A</f>
        <v>#N/A</v>
      </c>
      <c r="H3641" s="0" t="e">
        <f aca="false">#N/A</f>
        <v>#N/A</v>
      </c>
      <c r="I3641" s="0" t="e">
        <f aca="false">#N/A</f>
        <v>#N/A</v>
      </c>
    </row>
    <row r="3642" customFormat="false" ht="12.8" hidden="false" customHeight="false" outlineLevel="0" collapsed="false">
      <c r="A3642" s="0" t="s">
        <v>7296</v>
      </c>
      <c r="B3642" s="0" t="s">
        <v>7297</v>
      </c>
      <c r="C3642" s="0" t="e">
        <f aca="false">#N/A</f>
        <v>#N/A</v>
      </c>
      <c r="D3642" s="0" t="e">
        <f aca="false">#N/A</f>
        <v>#N/A</v>
      </c>
      <c r="E3642" s="0" t="e">
        <f aca="false">#N/A</f>
        <v>#N/A</v>
      </c>
      <c r="F3642" s="0" t="e">
        <f aca="false">#N/A</f>
        <v>#N/A</v>
      </c>
      <c r="G3642" s="0" t="e">
        <f aca="false">#N/A</f>
        <v>#N/A</v>
      </c>
      <c r="H3642" s="0" t="e">
        <f aca="false">#N/A</f>
        <v>#N/A</v>
      </c>
      <c r="I3642" s="0" t="e">
        <f aca="false">#N/A</f>
        <v>#N/A</v>
      </c>
    </row>
    <row r="3643" customFormat="false" ht="12.8" hidden="false" customHeight="false" outlineLevel="0" collapsed="false">
      <c r="A3643" s="0" t="s">
        <v>7298</v>
      </c>
      <c r="B3643" s="0" t="s">
        <v>7299</v>
      </c>
      <c r="C3643" s="0" t="e">
        <f aca="false">#N/A</f>
        <v>#N/A</v>
      </c>
      <c r="D3643" s="0" t="e">
        <f aca="false">#N/A</f>
        <v>#N/A</v>
      </c>
      <c r="E3643" s="0" t="e">
        <f aca="false">#N/A</f>
        <v>#N/A</v>
      </c>
      <c r="F3643" s="0" t="e">
        <f aca="false">#N/A</f>
        <v>#N/A</v>
      </c>
      <c r="G3643" s="0" t="e">
        <f aca="false">#N/A</f>
        <v>#N/A</v>
      </c>
      <c r="H3643" s="0" t="e">
        <f aca="false">#N/A</f>
        <v>#N/A</v>
      </c>
      <c r="I3643" s="0" t="e">
        <f aca="false">#N/A</f>
        <v>#N/A</v>
      </c>
    </row>
    <row r="3644" customFormat="false" ht="12.8" hidden="false" customHeight="false" outlineLevel="0" collapsed="false">
      <c r="A3644" s="0" t="s">
        <v>7300</v>
      </c>
      <c r="B3644" s="0" t="s">
        <v>7301</v>
      </c>
      <c r="C3644" s="0" t="e">
        <f aca="false">#N/A</f>
        <v>#N/A</v>
      </c>
      <c r="D3644" s="0" t="e">
        <f aca="false">#N/A</f>
        <v>#N/A</v>
      </c>
      <c r="E3644" s="0" t="e">
        <f aca="false">#N/A</f>
        <v>#N/A</v>
      </c>
      <c r="F3644" s="0" t="e">
        <f aca="false">#N/A</f>
        <v>#N/A</v>
      </c>
      <c r="G3644" s="0" t="e">
        <f aca="false">#N/A</f>
        <v>#N/A</v>
      </c>
      <c r="H3644" s="0" t="e">
        <f aca="false">#N/A</f>
        <v>#N/A</v>
      </c>
      <c r="I3644" s="0" t="e">
        <f aca="false">#N/A</f>
        <v>#N/A</v>
      </c>
    </row>
    <row r="3645" customFormat="false" ht="12.8" hidden="false" customHeight="false" outlineLevel="0" collapsed="false">
      <c r="A3645" s="0" t="s">
        <v>7302</v>
      </c>
      <c r="B3645" s="0" t="s">
        <v>7303</v>
      </c>
      <c r="C3645" s="0" t="e">
        <f aca="false">#N/A</f>
        <v>#N/A</v>
      </c>
      <c r="D3645" s="0" t="e">
        <f aca="false">#N/A</f>
        <v>#N/A</v>
      </c>
      <c r="E3645" s="0" t="e">
        <f aca="false">#N/A</f>
        <v>#N/A</v>
      </c>
      <c r="F3645" s="0" t="e">
        <f aca="false">#N/A</f>
        <v>#N/A</v>
      </c>
      <c r="G3645" s="0" t="e">
        <f aca="false">#N/A</f>
        <v>#N/A</v>
      </c>
      <c r="H3645" s="0" t="e">
        <f aca="false">#N/A</f>
        <v>#N/A</v>
      </c>
      <c r="I3645" s="0" t="e">
        <f aca="false">#N/A</f>
        <v>#N/A</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58984375" defaultRowHeight="12.8" zeroHeight="false" outlineLevelRow="0" outlineLevelCol="0"/>
  <sheetData>
    <row r="1" customFormat="false" ht="14.65" hidden="false" customHeight="false" outlineLevel="0" collapsed="false">
      <c r="A1" s="2" t="s">
        <v>7304</v>
      </c>
      <c r="B1" s="2" t="s">
        <v>7305</v>
      </c>
      <c r="C1" s="2" t="s">
        <v>7306</v>
      </c>
      <c r="D1" s="2" t="s">
        <v>7307</v>
      </c>
      <c r="F1" s="2"/>
    </row>
    <row r="2" customFormat="false" ht="14.65" hidden="false" customHeight="false" outlineLevel="0" collapsed="false">
      <c r="A2" s="2" t="n">
        <v>0.043</v>
      </c>
      <c r="B2" s="2" t="n">
        <v>0.215324197454977</v>
      </c>
      <c r="C2" s="2" t="n">
        <v>0.532529441191832</v>
      </c>
      <c r="D2" s="2" t="n">
        <f aca="false">1-B2-C2</f>
        <v>0.252146361353191</v>
      </c>
      <c r="F2" s="2"/>
    </row>
    <row r="3" customFormat="false" ht="14.65" hidden="false" customHeight="false" outlineLevel="0" collapsed="false">
      <c r="A3" s="2" t="n">
        <v>0.2</v>
      </c>
      <c r="B3" s="2" t="n">
        <v>0.250413812262259</v>
      </c>
      <c r="C3" s="2" t="n">
        <v>0.513631181159037</v>
      </c>
      <c r="D3" s="2" t="n">
        <f aca="false">1-B3-C3</f>
        <v>0.235955006578704</v>
      </c>
      <c r="F3" s="2"/>
    </row>
    <row r="4" customFormat="false" ht="14.65" hidden="false" customHeight="false" outlineLevel="0" collapsed="false">
      <c r="A4" s="2" t="n">
        <v>0.23</v>
      </c>
      <c r="B4" s="2" t="n">
        <v>0.263074035326792</v>
      </c>
      <c r="C4" s="2" t="n">
        <v>0.505546611717813</v>
      </c>
      <c r="D4" s="2" t="n">
        <f aca="false">1-B4-C4</f>
        <v>0.231379352955395</v>
      </c>
      <c r="F4" s="2"/>
    </row>
    <row r="5" customFormat="false" ht="14.65" hidden="false" customHeight="false" outlineLevel="0" collapsed="false">
      <c r="A5" s="2" t="n">
        <v>0.27</v>
      </c>
      <c r="B5" s="2" t="n">
        <v>0.280578489023534</v>
      </c>
      <c r="C5" s="2" t="n">
        <v>0.496210704586691</v>
      </c>
      <c r="D5" s="2" t="n">
        <f aca="false">1-B5-C5</f>
        <v>0.223210806389775</v>
      </c>
      <c r="F5" s="2"/>
    </row>
    <row r="6" customFormat="false" ht="14.65" hidden="false" customHeight="false" outlineLevel="0" collapsed="false">
      <c r="A6" s="2" t="n">
        <v>0.296</v>
      </c>
      <c r="B6" s="2" t="n">
        <v>0.295733336200534</v>
      </c>
      <c r="C6" s="2" t="n">
        <v>0.4794731818634</v>
      </c>
      <c r="D6" s="2" t="n">
        <f aca="false">1-B6-C6</f>
        <v>0.224793481936066</v>
      </c>
      <c r="F6" s="2"/>
    </row>
    <row r="7" customFormat="false" ht="14.65" hidden="false" customHeight="false" outlineLevel="0" collapsed="false">
      <c r="A7" s="2" t="n">
        <v>0.301</v>
      </c>
      <c r="B7" s="2" t="n">
        <v>0.295087952808517</v>
      </c>
      <c r="C7" s="2" t="n">
        <v>0.480758413714399</v>
      </c>
      <c r="D7" s="2" t="n">
        <f aca="false">1-B7-C7</f>
        <v>0.224153633477084</v>
      </c>
      <c r="F7" s="2"/>
    </row>
    <row r="8" customFormat="false" ht="14.65" hidden="false" customHeight="false" outlineLevel="0" collapsed="false">
      <c r="A8" s="2" t="n">
        <v>0.32</v>
      </c>
      <c r="B8" s="2" t="n">
        <v>0.307401306459121</v>
      </c>
      <c r="C8" s="2" t="n">
        <v>0.475312961579093</v>
      </c>
      <c r="D8" s="2" t="n">
        <f aca="false">1-B8-C8</f>
        <v>0.217285731961786</v>
      </c>
      <c r="F8" s="2"/>
    </row>
    <row r="9" customFormat="false" ht="14.65" hidden="false" customHeight="false" outlineLevel="0" collapsed="false">
      <c r="A9" s="2" t="n">
        <v>0.34</v>
      </c>
      <c r="B9" s="2" t="n">
        <v>0.312447128072757</v>
      </c>
      <c r="C9" s="2" t="n">
        <v>0.471304958979558</v>
      </c>
      <c r="D9" s="2" t="n">
        <f aca="false">1-B9-C9</f>
        <v>0.216247912947685</v>
      </c>
      <c r="F9" s="2"/>
    </row>
    <row r="10" customFormat="false" ht="14.65" hidden="false" customHeight="false" outlineLevel="0" collapsed="false">
      <c r="A10" s="2" t="n">
        <v>0.399</v>
      </c>
      <c r="B10" s="2" t="n">
        <v>0.319140472859201</v>
      </c>
      <c r="C10" s="2" t="n">
        <v>0.522777753061236</v>
      </c>
      <c r="D10" s="2" t="n">
        <f aca="false">1-B10-C10</f>
        <v>0.158081774079563</v>
      </c>
      <c r="F10" s="2"/>
    </row>
    <row r="11" customFormat="false" ht="14.65" hidden="false" customHeight="false" outlineLevel="0" collapsed="false">
      <c r="A11" s="2"/>
      <c r="B11" s="2"/>
      <c r="C11" s="2"/>
      <c r="D11" s="2"/>
      <c r="F11" s="2"/>
    </row>
    <row r="12" customFormat="false" ht="14.65" hidden="false" customHeight="false" outlineLevel="0" collapsed="false">
      <c r="A12" s="2"/>
      <c r="B12" s="2"/>
      <c r="C12" s="2"/>
      <c r="D12" s="2"/>
      <c r="F12" s="2"/>
    </row>
    <row r="13" customFormat="false" ht="14.65" hidden="false" customHeight="false" outlineLevel="0" collapsed="false">
      <c r="A13" s="2"/>
      <c r="B13" s="2"/>
      <c r="C13" s="2"/>
      <c r="D13" s="2"/>
      <c r="F13" s="2"/>
    </row>
    <row r="14" customFormat="false" ht="14.65" hidden="false" customHeight="false" outlineLevel="0" collapsed="false">
      <c r="A14" s="2"/>
      <c r="B14" s="2"/>
      <c r="C14" s="2"/>
      <c r="D14" s="2"/>
      <c r="F14" s="2"/>
    </row>
    <row r="15" customFormat="false" ht="14.65" hidden="false" customHeight="false" outlineLevel="0" collapsed="false">
      <c r="A15" s="2"/>
      <c r="B15" s="2"/>
      <c r="C15" s="2"/>
      <c r="D15" s="2"/>
      <c r="F15" s="2"/>
    </row>
    <row r="16" customFormat="false" ht="14.65" hidden="false" customHeight="false" outlineLevel="0" collapsed="false">
      <c r="A16" s="2"/>
      <c r="B16" s="2"/>
      <c r="C16" s="2"/>
      <c r="D16" s="2"/>
      <c r="F16" s="2"/>
    </row>
    <row r="17" customFormat="false" ht="14.65" hidden="false" customHeight="false" outlineLevel="0" collapsed="false">
      <c r="A17" s="2"/>
      <c r="B17" s="2"/>
      <c r="C17" s="2"/>
      <c r="D17" s="2"/>
      <c r="F17" s="2"/>
    </row>
    <row r="18" customFormat="false" ht="14.65" hidden="false" customHeight="false" outlineLevel="0" collapsed="false">
      <c r="A18" s="2"/>
      <c r="B18" s="2"/>
      <c r="C18" s="2"/>
      <c r="D18" s="2"/>
      <c r="F18" s="2"/>
    </row>
    <row r="19" customFormat="false" ht="14.65" hidden="false" customHeight="false" outlineLevel="0" collapsed="false">
      <c r="A19" s="2"/>
      <c r="B19" s="2"/>
      <c r="C19" s="2"/>
      <c r="D19" s="2"/>
      <c r="F19" s="2"/>
    </row>
    <row r="20" customFormat="false" ht="14.65" hidden="false" customHeight="false" outlineLevel="0" collapsed="false">
      <c r="A20" s="2"/>
      <c r="B20" s="2"/>
      <c r="C20" s="2"/>
      <c r="D20" s="2"/>
      <c r="F20" s="2"/>
    </row>
    <row r="21" customFormat="false" ht="14.65" hidden="false" customHeight="false" outlineLevel="0" collapsed="false">
      <c r="A21" s="2"/>
      <c r="B21" s="2"/>
      <c r="C21" s="2"/>
      <c r="D21" s="2"/>
      <c r="F21" s="2"/>
    </row>
    <row r="22" customFormat="false" ht="14.65" hidden="false" customHeight="false" outlineLevel="0" collapsed="false">
      <c r="A22" s="2"/>
      <c r="B22" s="2"/>
      <c r="C22" s="2"/>
      <c r="D22" s="2"/>
      <c r="F22" s="2"/>
    </row>
    <row r="23" customFormat="false" ht="14.65" hidden="false" customHeight="false" outlineLevel="0" collapsed="false">
      <c r="A23" s="2"/>
      <c r="B23" s="2"/>
      <c r="C23" s="2"/>
      <c r="D23" s="2"/>
      <c r="F23" s="2"/>
    </row>
    <row r="24" customFormat="false" ht="14.65" hidden="false" customHeight="false" outlineLevel="0" collapsed="false">
      <c r="A24" s="2"/>
      <c r="B24" s="2"/>
      <c r="C24" s="2"/>
      <c r="D24" s="2"/>
      <c r="F24" s="2"/>
    </row>
    <row r="25" customFormat="false" ht="14.65" hidden="false" customHeight="false" outlineLevel="0" collapsed="false">
      <c r="A25" s="2"/>
      <c r="B25" s="2"/>
      <c r="C25" s="2"/>
      <c r="D25" s="2"/>
      <c r="F25" s="2"/>
    </row>
    <row r="26" customFormat="false" ht="14.65" hidden="false" customHeight="false" outlineLevel="0" collapsed="false">
      <c r="A26" s="2"/>
      <c r="B26" s="2"/>
      <c r="C26" s="2"/>
      <c r="D26" s="2"/>
      <c r="F26" s="2"/>
    </row>
    <row r="27" customFormat="false" ht="14.65" hidden="false" customHeight="false" outlineLevel="0" collapsed="false">
      <c r="A27" s="2"/>
      <c r="B27" s="2"/>
      <c r="C27" s="2"/>
      <c r="D27" s="2"/>
      <c r="F27" s="2"/>
    </row>
    <row r="28" customFormat="false" ht="14.65" hidden="false" customHeight="false" outlineLevel="0" collapsed="false">
      <c r="A28" s="2"/>
      <c r="B28" s="2"/>
      <c r="C28" s="2"/>
      <c r="D28" s="2"/>
      <c r="F28" s="2"/>
    </row>
    <row r="29" customFormat="false" ht="14.65" hidden="false" customHeight="false" outlineLevel="0" collapsed="false">
      <c r="A29" s="2"/>
      <c r="B29" s="2"/>
      <c r="C29" s="2"/>
      <c r="D29" s="2"/>
      <c r="F29" s="2"/>
    </row>
    <row r="30" customFormat="false" ht="14.65" hidden="false" customHeight="false" outlineLevel="0" collapsed="false">
      <c r="A30" s="2"/>
      <c r="B30" s="2"/>
      <c r="C30" s="2"/>
      <c r="D30" s="2"/>
      <c r="F30" s="2"/>
    </row>
    <row r="31" customFormat="false" ht="14.65" hidden="false" customHeight="false" outlineLevel="0" collapsed="false">
      <c r="A31" s="2"/>
      <c r="B31" s="2"/>
      <c r="C31" s="2"/>
      <c r="D31" s="2"/>
      <c r="F31" s="2"/>
    </row>
    <row r="32" customFormat="false" ht="14.65" hidden="false" customHeight="false" outlineLevel="0" collapsed="false">
      <c r="A32" s="2"/>
      <c r="B32" s="2"/>
      <c r="C32" s="2"/>
      <c r="D32" s="2"/>
      <c r="F32" s="2"/>
    </row>
    <row r="33" customFormat="false" ht="14.65" hidden="false" customHeight="false" outlineLevel="0" collapsed="false">
      <c r="A33" s="2"/>
      <c r="B33" s="2"/>
      <c r="C33" s="2"/>
      <c r="D33" s="2"/>
      <c r="F33" s="2"/>
    </row>
    <row r="34" customFormat="false" ht="14.65" hidden="false" customHeight="false" outlineLevel="0" collapsed="false">
      <c r="A34" s="2"/>
      <c r="B34" s="2"/>
      <c r="C34" s="2"/>
      <c r="D34" s="2"/>
      <c r="F34" s="2"/>
    </row>
    <row r="35" customFormat="false" ht="14.65" hidden="false" customHeight="false" outlineLevel="0" collapsed="false">
      <c r="A35" s="2"/>
      <c r="B35" s="2"/>
      <c r="C35" s="2"/>
      <c r="D35" s="2"/>
      <c r="F35" s="2"/>
    </row>
    <row r="36" customFormat="false" ht="14.65" hidden="false" customHeight="false" outlineLevel="0" collapsed="false">
      <c r="A36" s="2"/>
      <c r="B36" s="2"/>
      <c r="C36" s="2"/>
      <c r="D36" s="2"/>
      <c r="F36" s="2"/>
    </row>
    <row r="37" customFormat="false" ht="14.65" hidden="false" customHeight="false" outlineLevel="0" collapsed="false">
      <c r="A37" s="2"/>
      <c r="B37" s="2"/>
      <c r="C37" s="2"/>
      <c r="D37" s="2"/>
      <c r="F37" s="2"/>
    </row>
    <row r="38" customFormat="false" ht="14.65" hidden="false" customHeight="false" outlineLevel="0" collapsed="false">
      <c r="A38" s="2"/>
      <c r="B38" s="2"/>
      <c r="C38" s="2"/>
      <c r="D38" s="2"/>
      <c r="F38" s="2"/>
    </row>
    <row r="39" customFormat="false" ht="14.65" hidden="false" customHeight="false" outlineLevel="0" collapsed="false">
      <c r="A39" s="2"/>
      <c r="B39" s="2"/>
      <c r="C39" s="2"/>
      <c r="D39" s="2"/>
      <c r="F39" s="2"/>
    </row>
    <row r="40" customFormat="false" ht="14.65" hidden="false" customHeight="false" outlineLevel="0" collapsed="false">
      <c r="A40" s="2"/>
      <c r="B40" s="2"/>
      <c r="C40" s="2"/>
      <c r="D40" s="2"/>
      <c r="F40" s="2"/>
    </row>
    <row r="41" customFormat="false" ht="14.65" hidden="false" customHeight="false" outlineLevel="0" collapsed="false">
      <c r="A41" s="2"/>
      <c r="B41" s="2"/>
      <c r="C41" s="2"/>
      <c r="D41" s="2"/>
      <c r="F41" s="2"/>
    </row>
    <row r="42" customFormat="false" ht="14.65" hidden="false" customHeight="false" outlineLevel="0" collapsed="false">
      <c r="A42" s="2"/>
      <c r="B42" s="2"/>
      <c r="C42" s="2"/>
      <c r="D42" s="2"/>
      <c r="F42" s="2"/>
    </row>
    <row r="43" customFormat="false" ht="14.65" hidden="false" customHeight="false" outlineLevel="0" collapsed="false">
      <c r="A43" s="2"/>
      <c r="B43" s="2"/>
      <c r="C43" s="2"/>
      <c r="D43" s="2"/>
      <c r="F43" s="2"/>
    </row>
    <row r="44" customFormat="false" ht="14.65" hidden="false" customHeight="false" outlineLevel="0" collapsed="false">
      <c r="A44" s="2"/>
      <c r="B44" s="2"/>
      <c r="C44" s="2"/>
      <c r="D44" s="2"/>
      <c r="F44" s="2"/>
    </row>
    <row r="45" customFormat="false" ht="14.65" hidden="false" customHeight="false" outlineLevel="0" collapsed="false">
      <c r="A45" s="2"/>
      <c r="B45" s="2"/>
      <c r="C45" s="2"/>
      <c r="D45" s="2"/>
      <c r="F45" s="2"/>
    </row>
    <row r="46" customFormat="false" ht="14.65" hidden="false" customHeight="false" outlineLevel="0" collapsed="false">
      <c r="A46" s="2"/>
      <c r="B46" s="2"/>
      <c r="C46" s="2"/>
      <c r="D46" s="2"/>
      <c r="F46" s="2"/>
    </row>
    <row r="47" customFormat="false" ht="14.65" hidden="false" customHeight="false" outlineLevel="0" collapsed="false">
      <c r="A47" s="2"/>
      <c r="B47" s="2"/>
      <c r="C47" s="2"/>
      <c r="D47" s="2"/>
      <c r="F47"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11.55078125" defaultRowHeight="12.8" zeroHeight="false" outlineLevelRow="0" outlineLevelCol="0"/>
  <cols>
    <col collapsed="false" customWidth="true" hidden="false" outlineLevel="0" max="1" min="1" style="0" width="19.58"/>
  </cols>
  <sheetData>
    <row r="1" customFormat="false" ht="12.8" hidden="false" customHeight="false" outlineLevel="0" collapsed="false">
      <c r="A1" s="4" t="s">
        <v>7308</v>
      </c>
      <c r="B1" s="4" t="s">
        <v>7309</v>
      </c>
      <c r="C1" s="4" t="s">
        <v>7310</v>
      </c>
    </row>
    <row r="2" customFormat="false" ht="14.65" hidden="false" customHeight="false" outlineLevel="0" collapsed="false">
      <c r="A2" s="5" t="n">
        <v>0</v>
      </c>
      <c r="B2" s="5" t="n">
        <v>100</v>
      </c>
      <c r="C2" s="5" t="s">
        <v>7311</v>
      </c>
    </row>
    <row r="3" customFormat="false" ht="14.65" hidden="false" customHeight="false" outlineLevel="0" collapsed="false">
      <c r="A3" s="5" t="n">
        <v>0.009999995513096</v>
      </c>
      <c r="B3" s="5" t="n">
        <v>98.2549950475289</v>
      </c>
      <c r="C3" s="5" t="s">
        <v>7311</v>
      </c>
    </row>
    <row r="4" customFormat="false" ht="14.65" hidden="false" customHeight="false" outlineLevel="0" collapsed="false">
      <c r="A4" s="5" t="n">
        <v>0.019999989646617</v>
      </c>
      <c r="B4" s="5" t="n">
        <v>96.503409554833</v>
      </c>
      <c r="C4" s="5" t="s">
        <v>7311</v>
      </c>
    </row>
    <row r="5" customFormat="false" ht="14.65" hidden="false" customHeight="false" outlineLevel="0" collapsed="false">
      <c r="A5" s="5" t="n">
        <v>0.030000004646865</v>
      </c>
      <c r="B5" s="5" t="n">
        <v>94.7678375560333</v>
      </c>
      <c r="C5" s="5" t="s">
        <v>7311</v>
      </c>
    </row>
    <row r="6" customFormat="false" ht="14.65" hidden="false" customHeight="false" outlineLevel="0" collapsed="false">
      <c r="A6" s="5" t="n">
        <v>0.039999983991867</v>
      </c>
      <c r="B6" s="5" t="n">
        <v>93.0606875822201</v>
      </c>
      <c r="C6" s="5" t="s">
        <v>7311</v>
      </c>
    </row>
    <row r="7" customFormat="false" ht="14.65" hidden="false" customHeight="false" outlineLevel="0" collapsed="false">
      <c r="A7" s="5" t="n">
        <v>0.049999971736255</v>
      </c>
      <c r="B7" s="5" t="n">
        <v>91.3693328069489</v>
      </c>
      <c r="C7" s="5" t="s">
        <v>7311</v>
      </c>
    </row>
    <row r="8" customFormat="false" ht="14.65" hidden="false" customHeight="false" outlineLevel="0" collapsed="false">
      <c r="A8" s="5" t="n">
        <v>0.059999998433425</v>
      </c>
      <c r="B8" s="5" t="n">
        <v>89.6736336840362</v>
      </c>
      <c r="C8" s="5" t="s">
        <v>7311</v>
      </c>
    </row>
    <row r="9" customFormat="false" ht="14.65" hidden="false" customHeight="false" outlineLevel="0" collapsed="false">
      <c r="A9" s="5" t="n">
        <v>0.079999984273323</v>
      </c>
      <c r="B9" s="5" t="n">
        <v>86.2923058741229</v>
      </c>
      <c r="C9" s="5" t="s">
        <v>7311</v>
      </c>
    </row>
    <row r="10" customFormat="false" ht="14.65" hidden="false" customHeight="false" outlineLevel="0" collapsed="false">
      <c r="A10" s="5" t="n">
        <v>0.0899999741075</v>
      </c>
      <c r="B10" s="5" t="n">
        <v>84.6059513128094</v>
      </c>
      <c r="C10" s="5" t="s">
        <v>7311</v>
      </c>
    </row>
    <row r="11" customFormat="false" ht="14.65" hidden="false" customHeight="false" outlineLevel="0" collapsed="false">
      <c r="A11" s="5" t="n">
        <v>0.099999946440641</v>
      </c>
      <c r="B11" s="5" t="n">
        <v>82.9249154662016</v>
      </c>
      <c r="C11" s="5" t="s">
        <v>7311</v>
      </c>
    </row>
    <row r="12" customFormat="false" ht="14.65" hidden="false" customHeight="false" outlineLevel="0" collapsed="false">
      <c r="A12" s="5" t="n">
        <v>0.110000003068399</v>
      </c>
      <c r="B12" s="5" t="n">
        <v>81.2600808664555</v>
      </c>
      <c r="C12" s="5" t="s">
        <v>7311</v>
      </c>
    </row>
    <row r="13" customFormat="false" ht="14.65" hidden="false" customHeight="false" outlineLevel="0" collapsed="false">
      <c r="A13" s="5" t="n">
        <v>0.120000009230489</v>
      </c>
      <c r="B13" s="5" t="n">
        <v>79.6060204401132</v>
      </c>
      <c r="C13" s="5" t="s">
        <v>7311</v>
      </c>
    </row>
    <row r="14" customFormat="false" ht="14.65" hidden="false" customHeight="false" outlineLevel="0" collapsed="false">
      <c r="A14" s="5" t="n">
        <v>0.130000085702275</v>
      </c>
      <c r="B14" s="5" t="n">
        <v>77.9572995415899</v>
      </c>
      <c r="C14" s="5" t="s">
        <v>7311</v>
      </c>
    </row>
    <row r="15" customFormat="false" ht="14.65" hidden="false" customHeight="false" outlineLevel="0" collapsed="false">
      <c r="A15" s="5" t="n">
        <v>0.140000013783078</v>
      </c>
      <c r="B15" s="5" t="n">
        <v>76.3145709200109</v>
      </c>
      <c r="C15" s="5" t="s">
        <v>7311</v>
      </c>
    </row>
    <row r="16" customFormat="false" ht="14.65" hidden="false" customHeight="false" outlineLevel="0" collapsed="false">
      <c r="A16" s="5" t="n">
        <v>0.160000106806906</v>
      </c>
      <c r="B16" s="5" t="n">
        <v>73.0291967048867</v>
      </c>
      <c r="C16" s="5" t="s">
        <v>7311</v>
      </c>
    </row>
    <row r="17" customFormat="false" ht="14.65" hidden="false" customHeight="false" outlineLevel="0" collapsed="false">
      <c r="A17" s="5" t="n">
        <v>0.1700000314079</v>
      </c>
      <c r="B17" s="5" t="n">
        <v>71.4027296113084</v>
      </c>
      <c r="C17" s="5" t="s">
        <v>7311</v>
      </c>
    </row>
    <row r="18" customFormat="false" ht="14.65" hidden="false" customHeight="false" outlineLevel="0" collapsed="false">
      <c r="A18" s="5" t="n">
        <v>0.180000034889611</v>
      </c>
      <c r="B18" s="5" t="n">
        <v>69.7686034840144</v>
      </c>
      <c r="C18" s="5" t="s">
        <v>7311</v>
      </c>
    </row>
    <row r="19" customFormat="false" ht="14.65" hidden="false" customHeight="false" outlineLevel="0" collapsed="false">
      <c r="A19" s="5" t="n">
        <v>0.190000024779391</v>
      </c>
      <c r="B19" s="5" t="n">
        <v>68.1407972029434</v>
      </c>
      <c r="C19" s="5" t="s">
        <v>7311</v>
      </c>
    </row>
    <row r="20" customFormat="false" ht="14.65" hidden="false" customHeight="false" outlineLevel="0" collapsed="false">
      <c r="A20" s="5" t="n">
        <v>0.21000010412872</v>
      </c>
      <c r="B20" s="5" t="n">
        <v>64.9069527943101</v>
      </c>
      <c r="C20" s="5" t="s">
        <v>7311</v>
      </c>
    </row>
    <row r="21" customFormat="false" ht="14.65" hidden="false" customHeight="false" outlineLevel="0" collapsed="false">
      <c r="A21" s="5" t="n">
        <v>0.219999902410039</v>
      </c>
      <c r="B21" s="5" t="n">
        <v>63.2871603080233</v>
      </c>
      <c r="C21" s="5" t="s">
        <v>7311</v>
      </c>
    </row>
    <row r="22" customFormat="false" ht="14.65" hidden="false" customHeight="false" outlineLevel="0" collapsed="false">
      <c r="A22" s="5" t="n">
        <v>0.230000080302324</v>
      </c>
      <c r="B22" s="5" t="n">
        <v>61.6800126004128</v>
      </c>
      <c r="C22" s="5" t="s">
        <v>7311</v>
      </c>
    </row>
    <row r="23" customFormat="false" ht="14.65" hidden="false" customHeight="false" outlineLevel="0" collapsed="false">
      <c r="A23" s="5" t="n">
        <v>0.239999848006041</v>
      </c>
      <c r="B23" s="5" t="n">
        <v>60.0762290155363</v>
      </c>
      <c r="C23" s="5" t="s">
        <v>7311</v>
      </c>
    </row>
    <row r="24" customFormat="false" ht="14.65" hidden="false" customHeight="false" outlineLevel="0" collapsed="false">
      <c r="A24" s="5" t="n">
        <v>0.249999918031564</v>
      </c>
      <c r="B24" s="5" t="n">
        <v>58.4546387541081</v>
      </c>
      <c r="C24" s="5" t="s">
        <v>7311</v>
      </c>
    </row>
    <row r="25" customFormat="false" ht="14.65" hidden="false" customHeight="false" outlineLevel="0" collapsed="false">
      <c r="A25" s="5" t="n">
        <v>0.259999977681839</v>
      </c>
      <c r="B25" s="5" t="n">
        <v>56.8724741459969</v>
      </c>
      <c r="C25" s="5" t="s">
        <v>7311</v>
      </c>
    </row>
    <row r="26" customFormat="false" ht="14.65" hidden="false" customHeight="false" outlineLevel="0" collapsed="false">
      <c r="A26" s="5" t="n">
        <v>0.269999794474892</v>
      </c>
      <c r="B26" s="5" t="n">
        <v>55.2628004662094</v>
      </c>
      <c r="C26" s="5" t="s">
        <v>7311</v>
      </c>
    </row>
    <row r="27" customFormat="false" ht="14.65" hidden="false" customHeight="false" outlineLevel="0" collapsed="false">
      <c r="A27" s="5" t="n">
        <v>0.280000188102217</v>
      </c>
      <c r="B27" s="5" t="n">
        <v>53.6727196367166</v>
      </c>
      <c r="C27" s="5" t="s">
        <v>7311</v>
      </c>
    </row>
    <row r="28" customFormat="false" ht="14.65" hidden="false" customHeight="false" outlineLevel="0" collapsed="false">
      <c r="A28" s="5" t="n">
        <v>0.290000203808538</v>
      </c>
      <c r="B28" s="5" t="n">
        <v>52.1017675609753</v>
      </c>
      <c r="C28" s="5" t="s">
        <v>7311</v>
      </c>
    </row>
    <row r="29" customFormat="false" ht="14.65" hidden="false" customHeight="false" outlineLevel="0" collapsed="false">
      <c r="A29" s="5" t="n">
        <v>0.299999785115278</v>
      </c>
      <c r="B29" s="5" t="n">
        <v>50.5135885504664</v>
      </c>
      <c r="C29" s="5" t="s">
        <v>7311</v>
      </c>
    </row>
    <row r="30" customFormat="false" ht="14.65" hidden="false" customHeight="false" outlineLevel="0" collapsed="false">
      <c r="A30" s="5" t="n">
        <v>0.310000146475448</v>
      </c>
      <c r="B30" s="5" t="n">
        <v>48.9431422406001</v>
      </c>
      <c r="C30" s="5" t="s">
        <v>7311</v>
      </c>
    </row>
    <row r="31" customFormat="false" ht="14.65" hidden="false" customHeight="false" outlineLevel="0" collapsed="false">
      <c r="A31" s="5" t="n">
        <v>0.319999952609142</v>
      </c>
      <c r="B31" s="5" t="n">
        <v>47.3604283402163</v>
      </c>
      <c r="C31" s="5" t="s">
        <v>7311</v>
      </c>
    </row>
    <row r="32" customFormat="false" ht="14.65" hidden="false" customHeight="false" outlineLevel="0" collapsed="false">
      <c r="A32" s="5" t="n">
        <v>0.329999842476215</v>
      </c>
      <c r="B32" s="5" t="n">
        <v>45.8027156101075</v>
      </c>
      <c r="C32" s="5" t="s">
        <v>7311</v>
      </c>
    </row>
    <row r="33" customFormat="false" ht="14.65" hidden="false" customHeight="false" outlineLevel="0" collapsed="false">
      <c r="A33" s="5" t="n">
        <v>0.340000228340356</v>
      </c>
      <c r="B33" s="5" t="n">
        <v>44.2357791991585</v>
      </c>
      <c r="C33" s="5" t="s">
        <v>7311</v>
      </c>
    </row>
    <row r="34" customFormat="false" ht="14.65" hidden="false" customHeight="false" outlineLevel="0" collapsed="false">
      <c r="A34" s="5" t="n">
        <v>0.350000236537314</v>
      </c>
      <c r="B34" s="5" t="n">
        <v>42.6782315669119</v>
      </c>
      <c r="C34" s="5" t="s">
        <v>7311</v>
      </c>
    </row>
    <row r="35" customFormat="false" ht="14.65" hidden="false" customHeight="false" outlineLevel="0" collapsed="false">
      <c r="A35" s="5" t="n">
        <v>0.359999872296926</v>
      </c>
      <c r="B35" s="5" t="n">
        <v>41.1211115095715</v>
      </c>
      <c r="C35" s="5" t="s">
        <v>7311</v>
      </c>
    </row>
    <row r="36" customFormat="false" ht="14.65" hidden="false" customHeight="false" outlineLevel="0" collapsed="false">
      <c r="A36" s="5" t="n">
        <v>0.369999671564706</v>
      </c>
      <c r="B36" s="5" t="n">
        <v>39.5697860599535</v>
      </c>
      <c r="C36" s="5" t="s">
        <v>7311</v>
      </c>
    </row>
    <row r="37" customFormat="false" ht="14.65" hidden="false" customHeight="false" outlineLevel="0" collapsed="false">
      <c r="A37" s="5" t="n">
        <v>0.379999732861942</v>
      </c>
      <c r="B37" s="5" t="n">
        <v>38.0259848689684</v>
      </c>
      <c r="C37" s="5" t="s">
        <v>7311</v>
      </c>
    </row>
    <row r="38" customFormat="false" ht="14.65" hidden="false" customHeight="false" outlineLevel="0" collapsed="false">
      <c r="A38" s="5" t="n">
        <v>0.389999621038972</v>
      </c>
      <c r="B38" s="5" t="n">
        <v>36.4552485901906</v>
      </c>
      <c r="C38" s="5" t="s">
        <v>7311</v>
      </c>
    </row>
    <row r="39" customFormat="false" ht="14.65" hidden="false" customHeight="false" outlineLevel="0" collapsed="false">
      <c r="A39" s="5" t="n">
        <v>0.399999687217002</v>
      </c>
      <c r="B39" s="5" t="n">
        <v>34.9456473365502</v>
      </c>
      <c r="C39" s="5" t="s">
        <v>7311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738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2024-09-11T10:09:05Z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