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!!MiniFrog Descriptions" sheetId="1" state="visible" r:id="rId2"/>
    <sheet name="!!FROG Validation" sheetId="2" state="visible" r:id="rId3"/>
  </sheets>
  <definedNames>
    <definedName function="false" hidden="true" localSheetId="1" name="_xlnm._FilterDatabase" vbProcedure="false">'!!FROG Validation'!$A$2:$N$2</definedName>
    <definedName function="false" hidden="true" localSheetId="0" name="_xlnm._FilterDatabase" vbProcedure="false">'!!MiniFrog Descriptions'!$A$3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3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ID#AAAAMrGuVhE
    (2021-05-20 04:48:35)
Enter a string.
Value must be less than or equal to 4294967295 characters.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ID#AAAAMAzwEs0
    (2021-04-21 12:46:57)
Enter a string.
Value must be less than or equal to 255 characters.</t>
        </r>
      </text>
    </comment>
    <comment ref="B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ID#AAAAMBL5WhQ
    (2021-04-21 16:20:39)
Enter a string.
Value must be less than or equal to 255 characters.</t>
        </r>
      </text>
    </comment>
    <comment ref="C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ID#AAAAMYJ5BlM
    (2021-05-20 05:21:13)
Enter a string.
Value must be less than or equal to 255 characters.
Value must be unique.</t>
        </r>
      </text>
    </comment>
    <comment ref="D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ID#AAAAMYJ5BlI
    (2021-05-20 05:21:13)
Enter a string.</t>
        </r>
      </text>
    </comment>
    <comment ref="E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ID#AAAAMAzwEtM
    (2021-04-21 12:46:57)
Enter a string.
Value must be less than or equal to 4294967295 characters.</t>
        </r>
      </text>
    </comment>
    <comment ref="F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ID#AAAAMAzwEsw
    (2021-04-21 12:46:57)
Enter a string.
Value must be less than or equal to 255 characters.</t>
        </r>
      </text>
    </comment>
    <comment ref="G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ID#AAAAMYJ5BlE
    (2021-05-20 05:21:13)
Select one of "Growth rates under specific constraints", "Single gene deletion", "Single reaction deletion", "Maximum flux under specific condition", "Minimum flux under specific condition", "Number of essential genes/reactions under a specific condition", "Others".</t>
        </r>
      </text>
    </comment>
    <comment ref="H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ID#AAAAMAzwEs4
    (2021-04-21 12:46:57)
Enter a string.
Value must be less than or equal to 255 characters.</t>
        </r>
      </text>
    </comment>
    <comment ref="I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ID#AAAAMAzwEso
    (2021-04-21 12:46:57)
Enter a float or blank.</t>
        </r>
      </text>
    </comment>
    <comment ref="J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ID#AAAAMAzwEtQ
    (2021-04-21 12:46:57)
Enter a float or blank.</t>
        </r>
      </text>
    </comment>
    <comment ref="K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ID#AAAAMAzwEss
    (2021-04-21 12:46:57)
Select one of "F-FluxVariabilityAnalysis", "R-ReactionDeletion", "O-ObjectiveFunction", "G-GeneDeletion".</t>
        </r>
      </text>
    </comment>
    <comment ref="L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ID#AAAAMAzwEtI
    (2021-04-21 12:46:57)
Enter an integer.
Value must be positive.</t>
        </r>
      </text>
    </comment>
    <comment ref="M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ID#AAAAMrGuVg8
    (2021-05-20 04:48:35)
Select one of "Yes", "No".</t>
        </r>
      </text>
    </comment>
    <comment ref="N2" authorId="0">
      <text>
        <r>
          <rPr>
            <sz val="11"/>
            <color rgb="FF000000"/>
            <rFont val="Arial"/>
            <family val="0"/>
            <charset val="1"/>
          </rPr>
          <t xml:space="preserve">======
ID#AAAAMAzwEtE
    (2021-04-21 12:46:57)
Enter a string.
Value must be less than or equal to 4294967295 characters.</t>
        </r>
      </text>
    </comment>
  </commentList>
</comments>
</file>

<file path=xl/sharedStrings.xml><?xml version="1.0" encoding="utf-8"?>
<sst xmlns="http://schemas.openxmlformats.org/spreadsheetml/2006/main" count="30" uniqueCount="30">
  <si>
    <t xml:space="preserve">!!!ObjTables objTablesVersion='1.0.14' date='2021-05-19 22:20:26'</t>
  </si>
  <si>
    <t xml:space="preserve">!!ObjTables type='Data' tableFormat='row' class='miniFROGDescription' name='MiniFrog Descriptions' date='2021-05-19 22:20:26' objTablesVersion='1.0.14'</t>
  </si>
  <si>
    <t xml:space="preserve">!Description</t>
  </si>
  <si>
    <r>
      <rPr>
        <b val="true"/>
        <sz val="11"/>
        <color rgb="FF000000"/>
        <rFont val="Constantia"/>
        <family val="1"/>
        <charset val="1"/>
      </rPr>
      <t xml:space="preserve">The mini FROG report is created to validate a subset of FROG results that are reported in the previously published manuscripts (Each model should have separate miniFROG report).                                                                                                                                                                                                                                                                                                                 FROG analysis - a community standard to foster reproducibility and curation of constraint-based models. The FROG reports shared by the modeller along with their model will be helpful in assesssing the reproducibility of a model (Minimum of two miniFROG results per model should be reported).       </t>
    </r>
    <r>
      <rPr>
        <b val="true"/>
        <sz val="11"/>
        <color rgb="FF000000"/>
        <rFont val="Calibri"/>
        <family val="2"/>
        <charset val="1"/>
      </rPr>
      <t xml:space="preserve">                                                                                     </t>
    </r>
  </si>
  <si>
    <t xml:space="preserve">!!ObjTables type='Data' tableFormat='row' class='frogValidation' name='FROG Validation' date='2021-05-19 22:20:26' objTablesVersion='1.0.14'</t>
  </si>
  <si>
    <t xml:space="preserve">!Publication Information</t>
  </si>
  <si>
    <t xml:space="preserve">!Organism Name</t>
  </si>
  <si>
    <t xml:space="preserve">!Model Name</t>
  </si>
  <si>
    <t xml:space="preserve">!BioModel Identifier</t>
  </si>
  <si>
    <t xml:space="preserve">!Simulation constraints defined in publication</t>
  </si>
  <si>
    <t xml:space="preserve">!Gene/ reaction involved in the constraint</t>
  </si>
  <si>
    <t xml:space="preserve">!Type of constraints in the simulation</t>
  </si>
  <si>
    <t xml:space="preserve">!Tools used for simulation</t>
  </si>
  <si>
    <t xml:space="preserve">!Results from publication</t>
  </si>
  <si>
    <t xml:space="preserve">!Results predicted from FROG</t>
  </si>
  <si>
    <t xml:space="preserve">!Type of F/R/O/G analysis</t>
  </si>
  <si>
    <t xml:space="preserve">!Line in FROG Report</t>
  </si>
  <si>
    <t xml:space="preserve">!Validation of the simulation (Yes/No)</t>
  </si>
  <si>
    <t xml:space="preserve">!Remarks</t>
  </si>
  <si>
    <t xml:space="preserve">https://doi.org/10.1101/2022.03.03.482780 </t>
  </si>
  <si>
    <t xml:space="preserve">Ustilago maydis</t>
  </si>
  <si>
    <t xml:space="preserve">iUma22</t>
  </si>
  <si>
    <t xml:space="preserve">MODEL2203250001</t>
  </si>
  <si>
    <t xml:space="preserve">Glucose minimal medium, Exp ID 2229v1</t>
  </si>
  <si>
    <t xml:space="preserve">BIOMASS_REACTION</t>
  </si>
  <si>
    <t xml:space="preserve">Growth rates under specified conditions</t>
  </si>
  <si>
    <t xml:space="preserve">COBRApy (FBA)</t>
  </si>
  <si>
    <t xml:space="preserve">O-ObjectiveFunction</t>
  </si>
  <si>
    <t xml:space="preserve">Yes</t>
  </si>
  <si>
    <t xml:space="preserve">NA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</si>
</sst>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b val="true"/>
      <sz val="11"/>
      <color rgb="FF000000"/>
      <name val="Constantia"/>
      <family val="1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  <fill>
      <patternFill patternType="solid">
        <fgColor rgb="FF888888"/>
        <bgColor rgb="FF969696"/>
      </patternFill>
    </fill>
    <fill>
      <patternFill patternType="solid">
        <fgColor rgb="FFCCCCCC"/>
        <bgColor rgb="FFD9D9D9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1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1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1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6" activeCellId="0" sqref="A6"/>
    </sheetView>
  </sheetViews>
  <sheetFormatPr defaultColWidth="12.57421875" defaultRowHeight="15" zeroHeight="false" outlineLevelRow="0" outlineLevelCol="0"/>
  <cols>
    <col collapsed="false" customWidth="true" hidden="false" outlineLevel="0" max="1" min="1" style="1" width="138"/>
    <col collapsed="false" customWidth="true" hidden="true" outlineLevel="0" max="6" min="2" style="0" width="7.58"/>
    <col collapsed="false" customWidth="true" hidden="false" outlineLevel="0" max="26" min="7" style="1" width="7.58"/>
    <col collapsed="false" customWidth="false" hidden="false" outlineLevel="0" max="1024" min="27" style="1" width="12.59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58.5" hidden="false" customHeight="false" outlineLevel="0" collapsed="false">
      <c r="A4" s="5" t="s">
        <v>3</v>
      </c>
    </row>
    <row r="5" customFormat="false" ht="14" hidden="false" customHeight="false" outlineLevel="0" collapsed="false"/>
    <row r="6" customFormat="false" ht="14" hidden="false" customHeight="false" outlineLevel="0" collapsed="false"/>
    <row r="7" customFormat="false" ht="14" hidden="false" customHeight="false" outlineLevel="0" collapsed="false"/>
    <row r="8" customFormat="false" ht="14" hidden="false" customHeight="false" outlineLevel="0" collapsed="false"/>
    <row r="9" customFormat="false" ht="14" hidden="false" customHeight="false" outlineLevel="0" collapsed="false"/>
    <row r="10" customFormat="false" ht="14" hidden="false" customHeight="false" outlineLevel="0" collapsed="false"/>
    <row r="11" customFormat="false" ht="14" hidden="false" customHeight="false" outlineLevel="0" collapsed="false"/>
    <row r="12" customFormat="false" ht="14" hidden="false" customHeight="false" outlineLevel="0" collapsed="false"/>
    <row r="13" customFormat="false" ht="14" hidden="false" customHeight="false" outlineLevel="0" collapsed="false"/>
    <row r="14" customFormat="false" ht="14" hidden="false" customHeight="false" outlineLevel="0" collapsed="false"/>
    <row r="15" customFormat="false" ht="14" hidden="false" customHeight="false" outlineLevel="0" collapsed="false"/>
    <row r="16" customFormat="false" ht="14" hidden="false" customHeight="false" outlineLevel="0" collapsed="false"/>
    <row r="17" customFormat="false" ht="14" hidden="false" customHeight="false" outlineLevel="0" collapsed="false"/>
    <row r="18" customFormat="false" ht="14" hidden="false" customHeight="false" outlineLevel="0" collapsed="false"/>
    <row r="19" customFormat="false" ht="14" hidden="false" customHeight="false" outlineLevel="0" collapsed="false"/>
    <row r="20" customFormat="false" ht="14" hidden="false" customHeight="false" outlineLevel="0" collapsed="false"/>
  </sheetData>
  <sheetProtection sheet="true" objects="true" scenarios="true"/>
  <autoFilter ref="A3"/>
  <dataValidations count="1">
    <dataValidation allowBlank="true" operator="between" prompt="Description - Enter a string.&#10;&#10;Value must be less than or equal to 4294967295 characters." showDropDown="false" showErrorMessage="false" showInputMessage="true" sqref="A3:A4" type="custom">
      <formula1>lte(LEN(A3),(4294967295))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36" activeCellId="0" sqref="C36"/>
    </sheetView>
  </sheetViews>
  <sheetFormatPr defaultColWidth="12.57421875" defaultRowHeight="15" zeroHeight="false" outlineLevelRow="0" outlineLevelCol="0"/>
  <cols>
    <col collapsed="false" customWidth="true" hidden="false" outlineLevel="0" max="1" min="1" style="6" width="13.75"/>
    <col collapsed="false" customWidth="true" hidden="false" outlineLevel="0" max="2" min="2" style="6" width="17.58"/>
    <col collapsed="false" customWidth="true" hidden="false" outlineLevel="0" max="3" min="3" style="6" width="13.75"/>
    <col collapsed="false" customWidth="true" hidden="false" outlineLevel="0" max="4" min="4" style="6" width="20.08"/>
    <col collapsed="false" customWidth="true" hidden="false" outlineLevel="0" max="5" min="5" style="6" width="42.83"/>
    <col collapsed="false" customWidth="true" hidden="false" outlineLevel="0" max="6" min="6" style="6" width="39.59"/>
    <col collapsed="false" customWidth="true" hidden="false" outlineLevel="0" max="7" min="7" style="6" width="35.74"/>
    <col collapsed="false" customWidth="true" hidden="false" outlineLevel="0" max="8" min="8" style="6" width="25.75"/>
    <col collapsed="false" customWidth="true" hidden="false" outlineLevel="0" max="9" min="9" style="6" width="25"/>
    <col collapsed="false" customWidth="true" hidden="false" outlineLevel="0" max="10" min="10" style="6" width="29.5"/>
    <col collapsed="false" customWidth="true" hidden="false" outlineLevel="0" max="11" min="11" style="6" width="25.25"/>
    <col collapsed="false" customWidth="true" hidden="false" outlineLevel="0" max="12" min="12" style="6" width="21.59"/>
    <col collapsed="false" customWidth="true" hidden="false" outlineLevel="0" max="13" min="13" style="6" width="35.74"/>
    <col collapsed="false" customWidth="true" hidden="false" outlineLevel="0" max="14" min="14" style="6" width="13.75"/>
    <col collapsed="false" customWidth="true" hidden="false" outlineLevel="0" max="26" min="15" style="6" width="7.58"/>
    <col collapsed="false" customWidth="false" hidden="false" outlineLevel="0" max="1024" min="27" style="6" width="12.59"/>
  </cols>
  <sheetData>
    <row r="1" customFormat="false" ht="15" hidden="false" customHeight="true" outlineLevel="0" collapsed="false">
      <c r="A1" s="7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customFormat="false" ht="15" hidden="false" customHeight="true" outlineLevel="0" collapsed="false">
      <c r="A2" s="10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2" t="s">
        <v>18</v>
      </c>
    </row>
    <row r="3" customFormat="false" ht="39.55" hidden="false" customHeight="false" outlineLevel="0" collapsed="false">
      <c r="A3" s="13" t="s">
        <v>19</v>
      </c>
      <c r="B3" s="14" t="s">
        <v>20</v>
      </c>
      <c r="C3" s="14" t="s">
        <v>21</v>
      </c>
      <c r="D3" s="15" t="s">
        <v>22</v>
      </c>
      <c r="E3" s="14" t="s">
        <v>23</v>
      </c>
      <c r="F3" s="14" t="s">
        <v>24</v>
      </c>
      <c r="G3" s="14" t="s">
        <v>25</v>
      </c>
      <c r="H3" s="14" t="s">
        <v>26</v>
      </c>
      <c r="I3" s="16" t="n">
        <v>0.17</v>
      </c>
      <c r="J3" s="16" t="n">
        <v>0.17</v>
      </c>
      <c r="K3" s="16" t="s">
        <v>27</v>
      </c>
      <c r="L3" s="16" t="n">
        <v>1</v>
      </c>
      <c r="M3" s="16" t="s">
        <v>28</v>
      </c>
      <c r="N3" s="17" t="s">
        <v>29</v>
      </c>
    </row>
    <row r="4" customFormat="false" ht="14.5" hidden="false" customHeight="false" outlineLevel="0" collapsed="false">
      <c r="A4" s="18"/>
      <c r="B4" s="14"/>
      <c r="C4" s="14"/>
      <c r="D4" s="15"/>
      <c r="E4" s="14"/>
      <c r="F4" s="14"/>
      <c r="G4" s="14"/>
      <c r="H4" s="14"/>
      <c r="I4" s="14"/>
      <c r="J4" s="14"/>
      <c r="K4" s="14"/>
      <c r="L4" s="14"/>
      <c r="M4" s="14"/>
      <c r="N4" s="19"/>
    </row>
    <row r="5" customFormat="false" ht="14.5" hidden="false" customHeight="false" outlineLevel="0" collapsed="false">
      <c r="A5" s="18"/>
      <c r="B5" s="14"/>
      <c r="C5" s="14"/>
      <c r="D5" s="15"/>
      <c r="E5" s="14"/>
      <c r="F5" s="14"/>
      <c r="G5" s="14"/>
      <c r="H5" s="14"/>
      <c r="I5" s="14"/>
      <c r="J5" s="14"/>
      <c r="K5" s="14"/>
      <c r="L5" s="14"/>
      <c r="M5" s="14"/>
      <c r="N5" s="19"/>
    </row>
    <row r="6" customFormat="false" ht="14.5" hidden="false" customHeight="false" outlineLevel="0" collapsed="false">
      <c r="A6" s="18"/>
      <c r="B6" s="14"/>
      <c r="C6" s="14"/>
      <c r="D6" s="15"/>
      <c r="E6" s="14"/>
      <c r="F6" s="14"/>
      <c r="G6" s="14"/>
      <c r="H6" s="14"/>
      <c r="I6" s="14"/>
      <c r="J6" s="14"/>
      <c r="K6" s="14"/>
      <c r="L6" s="14"/>
      <c r="M6" s="14"/>
      <c r="N6" s="19"/>
    </row>
    <row r="7" customFormat="false" ht="13.8" hidden="false" customHeight="false" outlineLevel="0" collapsed="false">
      <c r="A7" s="20"/>
      <c r="B7" s="20"/>
      <c r="C7" s="20"/>
      <c r="D7" s="20"/>
      <c r="E7" s="20"/>
      <c r="F7" s="20"/>
      <c r="G7" s="20"/>
      <c r="H7" s="20"/>
      <c r="I7" s="14"/>
      <c r="J7" s="14"/>
      <c r="K7" s="14"/>
      <c r="L7" s="14"/>
      <c r="M7" s="14"/>
      <c r="N7" s="19"/>
    </row>
    <row r="8" customFormat="false" ht="14.5" hidden="false" customHeight="false" outlineLevel="0" collapsed="false">
      <c r="A8" s="18"/>
      <c r="B8" s="14"/>
      <c r="C8" s="14"/>
      <c r="D8" s="15"/>
      <c r="E8" s="14"/>
      <c r="F8" s="14"/>
      <c r="G8" s="14"/>
      <c r="H8" s="14"/>
      <c r="I8" s="14"/>
      <c r="J8" s="14"/>
      <c r="K8" s="14"/>
      <c r="L8" s="14"/>
      <c r="M8" s="14"/>
      <c r="N8" s="19"/>
    </row>
    <row r="9" customFormat="false" ht="14.5" hidden="false" customHeight="false" outlineLevel="0" collapsed="false">
      <c r="A9" s="18"/>
      <c r="B9" s="14"/>
      <c r="C9" s="14"/>
      <c r="D9" s="15"/>
      <c r="E9" s="14"/>
      <c r="F9" s="14"/>
      <c r="G9" s="14"/>
      <c r="H9" s="14"/>
      <c r="I9" s="14"/>
      <c r="J9" s="14"/>
      <c r="K9" s="14"/>
      <c r="L9" s="14"/>
      <c r="M9" s="14"/>
      <c r="N9" s="19"/>
    </row>
    <row r="10" customFormat="false" ht="14.5" hidden="false" customHeight="false" outlineLevel="0" collapsed="false">
      <c r="A10" s="18"/>
      <c r="B10" s="14"/>
      <c r="C10" s="14"/>
      <c r="D10" s="15"/>
      <c r="E10" s="14"/>
      <c r="F10" s="14"/>
      <c r="G10" s="14"/>
      <c r="H10" s="14"/>
      <c r="I10" s="14"/>
      <c r="J10" s="14"/>
      <c r="K10" s="14"/>
      <c r="L10" s="14"/>
      <c r="M10" s="14"/>
      <c r="N10" s="19"/>
    </row>
    <row r="11" customFormat="false" ht="14.5" hidden="false" customHeight="false" outlineLevel="0" collapsed="false">
      <c r="A11" s="18"/>
      <c r="B11" s="14"/>
      <c r="C11" s="14"/>
      <c r="D11" s="15"/>
      <c r="E11" s="14"/>
      <c r="F11" s="14"/>
      <c r="G11" s="14"/>
      <c r="H11" s="14"/>
      <c r="I11" s="14"/>
      <c r="J11" s="14"/>
      <c r="K11" s="14"/>
      <c r="L11" s="14"/>
      <c r="M11" s="14"/>
      <c r="N11" s="19"/>
    </row>
    <row r="12" customFormat="false" ht="14.5" hidden="false" customHeight="false" outlineLevel="0" collapsed="false">
      <c r="A12" s="18"/>
      <c r="B12" s="14"/>
      <c r="C12" s="14"/>
      <c r="D12" s="15"/>
      <c r="E12" s="14"/>
      <c r="F12" s="14"/>
      <c r="G12" s="14"/>
      <c r="H12" s="14"/>
      <c r="I12" s="14"/>
      <c r="J12" s="14"/>
      <c r="K12" s="14"/>
      <c r="L12" s="14"/>
      <c r="M12" s="14"/>
      <c r="N12" s="19"/>
    </row>
    <row r="13" customFormat="false" ht="14.5" hidden="false" customHeight="false" outlineLevel="0" collapsed="false">
      <c r="A13" s="18"/>
      <c r="B13" s="14"/>
      <c r="C13" s="14"/>
      <c r="D13" s="15"/>
      <c r="E13" s="14"/>
      <c r="F13" s="14"/>
      <c r="G13" s="14"/>
      <c r="H13" s="14"/>
      <c r="I13" s="14"/>
      <c r="J13" s="14"/>
      <c r="K13" s="14"/>
      <c r="L13" s="14"/>
      <c r="M13" s="14"/>
      <c r="N13" s="19"/>
    </row>
    <row r="14" customFormat="false" ht="14.5" hidden="false" customHeight="false" outlineLevel="0" collapsed="false">
      <c r="A14" s="18"/>
      <c r="B14" s="14"/>
      <c r="C14" s="14"/>
      <c r="D14" s="15"/>
      <c r="E14" s="14"/>
      <c r="F14" s="14"/>
      <c r="G14" s="14"/>
      <c r="H14" s="14"/>
      <c r="I14" s="14"/>
      <c r="J14" s="14"/>
      <c r="K14" s="14"/>
      <c r="L14" s="14"/>
      <c r="M14" s="14"/>
      <c r="N14" s="19"/>
    </row>
    <row r="15" customFormat="false" ht="14.5" hidden="false" customHeight="false" outlineLevel="0" collapsed="false">
      <c r="A15" s="18"/>
      <c r="B15" s="14"/>
      <c r="C15" s="14"/>
      <c r="D15" s="15"/>
      <c r="E15" s="14"/>
      <c r="F15" s="14"/>
      <c r="G15" s="14"/>
      <c r="H15" s="14"/>
      <c r="I15" s="14"/>
      <c r="J15" s="14"/>
      <c r="K15" s="14"/>
      <c r="L15" s="14"/>
      <c r="M15" s="14"/>
      <c r="N15" s="19"/>
    </row>
    <row r="16" customFormat="false" ht="14.5" hidden="false" customHeight="false" outlineLevel="0" collapsed="false">
      <c r="A16" s="18"/>
      <c r="B16" s="14"/>
      <c r="C16" s="14"/>
      <c r="D16" s="15"/>
      <c r="E16" s="14"/>
      <c r="F16" s="14"/>
      <c r="G16" s="14"/>
      <c r="H16" s="14"/>
      <c r="I16" s="14"/>
      <c r="J16" s="14"/>
      <c r="K16" s="14"/>
      <c r="L16" s="14"/>
      <c r="M16" s="14"/>
      <c r="N16" s="19"/>
    </row>
    <row r="17" customFormat="false" ht="14.5" hidden="false" customHeight="false" outlineLevel="0" collapsed="false">
      <c r="A17" s="18"/>
      <c r="B17" s="14"/>
      <c r="C17" s="14"/>
      <c r="D17" s="15"/>
      <c r="E17" s="14"/>
      <c r="F17" s="14"/>
      <c r="G17" s="14"/>
      <c r="H17" s="14"/>
      <c r="I17" s="14"/>
      <c r="J17" s="14"/>
      <c r="K17" s="14"/>
      <c r="L17" s="14"/>
      <c r="M17" s="14"/>
      <c r="N17" s="19"/>
    </row>
    <row r="18" customFormat="false" ht="14.5" hidden="false" customHeight="false" outlineLevel="0" collapsed="false">
      <c r="A18" s="18"/>
      <c r="B18" s="14"/>
      <c r="C18" s="14"/>
      <c r="D18" s="15"/>
      <c r="E18" s="14"/>
      <c r="F18" s="14"/>
      <c r="G18" s="14"/>
      <c r="H18" s="14"/>
      <c r="I18" s="14"/>
      <c r="J18" s="14"/>
      <c r="K18" s="14"/>
      <c r="L18" s="14"/>
      <c r="M18" s="14"/>
      <c r="N18" s="19"/>
    </row>
    <row r="19" customFormat="false" ht="14.5" hidden="false" customHeight="false" outlineLevel="0" collapsed="false">
      <c r="A19" s="18"/>
      <c r="B19" s="14"/>
      <c r="C19" s="14"/>
      <c r="D19" s="15"/>
      <c r="E19" s="14"/>
      <c r="F19" s="14"/>
      <c r="G19" s="14"/>
      <c r="H19" s="14"/>
      <c r="I19" s="14"/>
      <c r="J19" s="14"/>
      <c r="K19" s="14"/>
      <c r="L19" s="14"/>
      <c r="M19" s="14"/>
      <c r="N19" s="19"/>
    </row>
    <row r="20" customFormat="false" ht="14.5" hidden="false" customHeight="false" outlineLevel="0" collapsed="false">
      <c r="A20" s="18"/>
      <c r="B20" s="14"/>
      <c r="C20" s="14"/>
      <c r="D20" s="15"/>
      <c r="E20" s="14"/>
      <c r="F20" s="14"/>
      <c r="G20" s="14"/>
      <c r="H20" s="14"/>
      <c r="I20" s="14"/>
      <c r="J20" s="14"/>
      <c r="K20" s="14"/>
      <c r="L20" s="14"/>
      <c r="M20" s="14"/>
      <c r="N20" s="19"/>
    </row>
    <row r="21" customFormat="false" ht="14.5" hidden="false" customHeight="false" outlineLevel="0" collapsed="false">
      <c r="A21" s="18"/>
      <c r="B21" s="14"/>
      <c r="C21" s="14"/>
      <c r="D21" s="15"/>
      <c r="E21" s="14"/>
      <c r="F21" s="14"/>
      <c r="G21" s="14"/>
      <c r="H21" s="14"/>
      <c r="I21" s="14"/>
      <c r="J21" s="14"/>
      <c r="K21" s="14"/>
      <c r="L21" s="14"/>
      <c r="M21" s="14"/>
      <c r="N21" s="19"/>
    </row>
    <row r="22" customFormat="false" ht="14.5" hidden="false" customHeight="false" outlineLevel="0" collapsed="false">
      <c r="A22" s="18"/>
      <c r="B22" s="14"/>
      <c r="C22" s="14"/>
      <c r="D22" s="15"/>
      <c r="E22" s="14"/>
      <c r="F22" s="14"/>
      <c r="G22" s="14"/>
      <c r="H22" s="14"/>
      <c r="I22" s="14"/>
      <c r="J22" s="14"/>
      <c r="K22" s="14"/>
      <c r="L22" s="14"/>
      <c r="M22" s="14"/>
      <c r="N22" s="19"/>
    </row>
    <row r="23" customFormat="false" ht="14.5" hidden="false" customHeight="false" outlineLevel="0" collapsed="false">
      <c r="A23" s="18"/>
      <c r="B23" s="14"/>
      <c r="C23" s="14"/>
      <c r="D23" s="15"/>
      <c r="E23" s="14"/>
      <c r="F23" s="14"/>
      <c r="G23" s="14"/>
      <c r="H23" s="14"/>
      <c r="I23" s="14"/>
      <c r="J23" s="14"/>
      <c r="K23" s="14"/>
      <c r="L23" s="14"/>
      <c r="M23" s="14"/>
      <c r="N23" s="19"/>
    </row>
    <row r="24" customFormat="false" ht="14.5" hidden="false" customHeight="false" outlineLevel="0" collapsed="false">
      <c r="A24" s="18"/>
      <c r="B24" s="14"/>
      <c r="C24" s="14"/>
      <c r="D24" s="15"/>
      <c r="E24" s="14"/>
      <c r="F24" s="14"/>
      <c r="G24" s="14"/>
      <c r="H24" s="14"/>
      <c r="I24" s="14"/>
      <c r="J24" s="14"/>
      <c r="K24" s="14"/>
      <c r="L24" s="14"/>
      <c r="M24" s="14"/>
      <c r="N24" s="19"/>
    </row>
    <row r="25" customFormat="false" ht="14.5" hidden="false" customHeight="false" outlineLevel="0" collapsed="false">
      <c r="A25" s="18"/>
      <c r="B25" s="14"/>
      <c r="C25" s="14"/>
      <c r="D25" s="15"/>
      <c r="E25" s="14"/>
      <c r="F25" s="14"/>
      <c r="G25" s="14"/>
      <c r="H25" s="14"/>
      <c r="I25" s="14"/>
      <c r="J25" s="14"/>
      <c r="K25" s="14"/>
      <c r="L25" s="14"/>
      <c r="M25" s="14"/>
      <c r="N25" s="19"/>
    </row>
    <row r="26" customFormat="false" ht="14.5" hidden="false" customHeight="false" outlineLevel="0" collapsed="false">
      <c r="A26" s="18"/>
      <c r="B26" s="14"/>
      <c r="C26" s="14"/>
      <c r="D26" s="15"/>
      <c r="E26" s="14"/>
      <c r="F26" s="14"/>
      <c r="G26" s="14"/>
      <c r="H26" s="14"/>
      <c r="I26" s="14"/>
      <c r="J26" s="14"/>
      <c r="K26" s="14"/>
      <c r="L26" s="14"/>
      <c r="M26" s="14"/>
      <c r="N26" s="19"/>
    </row>
    <row r="27" customFormat="false" ht="14.5" hidden="false" customHeight="false" outlineLevel="0" collapsed="false">
      <c r="A27" s="18"/>
      <c r="B27" s="14"/>
      <c r="C27" s="14"/>
      <c r="D27" s="15"/>
      <c r="E27" s="14"/>
      <c r="F27" s="14"/>
      <c r="G27" s="14"/>
      <c r="H27" s="14"/>
      <c r="I27" s="14"/>
      <c r="J27" s="14"/>
      <c r="K27" s="14"/>
      <c r="L27" s="14"/>
      <c r="M27" s="14"/>
      <c r="N27" s="19"/>
    </row>
    <row r="28" customFormat="false" ht="14.5" hidden="false" customHeight="false" outlineLevel="0" collapsed="false">
      <c r="A28" s="18"/>
      <c r="B28" s="14"/>
      <c r="C28" s="14"/>
      <c r="D28" s="15"/>
      <c r="E28" s="14"/>
      <c r="F28" s="14"/>
      <c r="G28" s="14"/>
      <c r="H28" s="14"/>
      <c r="I28" s="14"/>
      <c r="J28" s="14"/>
      <c r="K28" s="14"/>
      <c r="L28" s="14"/>
      <c r="M28" s="14"/>
      <c r="N28" s="19"/>
    </row>
    <row r="29" customFormat="false" ht="14.5" hidden="false" customHeight="false" outlineLevel="0" collapsed="false">
      <c r="A29" s="18"/>
      <c r="B29" s="14"/>
      <c r="C29" s="14"/>
      <c r="D29" s="15"/>
      <c r="E29" s="14"/>
      <c r="F29" s="14"/>
      <c r="G29" s="14"/>
      <c r="H29" s="14"/>
      <c r="I29" s="14"/>
      <c r="J29" s="14"/>
      <c r="K29" s="14"/>
      <c r="L29" s="14"/>
      <c r="M29" s="14"/>
      <c r="N29" s="19"/>
    </row>
    <row r="30" customFormat="false" ht="15" hidden="false" customHeight="false" outlineLevel="0" collapsed="false">
      <c r="A30" s="21"/>
      <c r="B30" s="22"/>
      <c r="C30" s="22"/>
      <c r="D30" s="23"/>
      <c r="E30" s="22"/>
      <c r="F30" s="22"/>
      <c r="G30" s="22"/>
      <c r="H30" s="22"/>
      <c r="I30" s="22"/>
      <c r="J30" s="22"/>
      <c r="K30" s="22"/>
      <c r="L30" s="22"/>
      <c r="M30" s="22"/>
      <c r="N30" s="24"/>
    </row>
  </sheetData>
  <sheetProtection sheet="true" objects="true" scenarios="true"/>
  <autoFilter ref="A2:N2"/>
  <dataValidations count="19">
    <dataValidation allowBlank="true" operator="between" prompt="Results predicted from FROG - Enter a float or blank." showDropDown="false" showErrorMessage="false" showInputMessage="true" sqref="J2" type="decimal">
      <formula1>-1E+100</formula1>
      <formula2>1E+100</formula2>
    </dataValidation>
    <dataValidation allowBlank="true" operator="between" prompt="Select one of &quot;Growth rates under specific constraints&quot;, &quot;Single gene deletion&quot;, &quot;Single reaction deletion&quot;, &quot;Maximum flux under specific condition&quot;, &quot;Minimum flux under specific condition&quot;, &quot;Number of essential genes/reactions under a specific condit ..." promptTitle="Type of constraints in the s ..." showDropDown="false" showErrorMessage="false" showInputMessage="true" sqref="G2" type="list">
      <formula1>"Growth rates under specific constraints,Single gene deletion,Single reaction deletion,Maximum flux under specific condition,Minimum flux under specific condition,Number of essential genes/reactions under a specific condition,Others"</formula1>
      <formula2>0</formula2>
    </dataValidation>
    <dataValidation allowBlank="true" operator="between" prompt="Remarks - Enter a string.&#10;&#10;Value must be less than or equal to 4294967295 characters." showDropDown="false" showErrorMessage="false" showInputMessage="true" sqref="N2:N30" type="custom">
      <formula1>lte(LEN(N2),(4294967295))</formula1>
      <formula2>0</formula2>
    </dataValidation>
    <dataValidation allowBlank="true" operator="between" prompt="Publication Information - Enter a string.&#10;&#10;Value must be less than or equal to 255 characters." showDropDown="false" showErrorMessage="false" showInputMessage="true" sqref="A2 A4:A6 A8:A30" type="custom">
      <formula1>lte(LEN(A2),(255))</formula1>
      <formula2>0</formula2>
    </dataValidation>
    <dataValidation allowBlank="true" operator="between" prompt="Tools used for simulation - Enter a string.&#10;&#10;Value must be less than or equal to 255 characters." showDropDown="false" showErrorMessage="false" showInputMessage="true" sqref="H2:H6 H8:H30" type="custom">
      <formula1>lte(LEN(H2),(255))</formula1>
      <formula2>0</formula2>
    </dataValidation>
    <dataValidation allowBlank="true" operator="between" prompt="Validation of the simulation ... - Select one of &quot;Yes&quot;, &quot;No&quot;." showDropDown="false" showErrorMessage="false" showInputMessage="true" sqref="M2" type="list">
      <formula1>"Yes,No"</formula1>
      <formula2>0</formula2>
    </dataValidation>
    <dataValidation allowBlank="true" operator="between" prompt="Organism Name - Enter a string.&#10;&#10;Value must be less than or equal to 255 characters." showDropDown="false" showErrorMessage="false" showInputMessage="true" sqref="B2:B6 B8:B30" type="custom">
      <formula1>lte(LEN(B2),(255))</formula1>
      <formula2>0</formula2>
    </dataValidation>
    <dataValidation allowBlank="true" operator="between" prompt="Model Name - Enter a string.&#10;&#10;Value must be less than or equal to 255 characters.&#10;&#10;Value must be unique." showDropDown="false" showErrorMessage="false" showInputMessage="true" sqref="C2:C6 C8:C30" type="custom">
      <formula1>lte(LEN(C2),(255))</formula1>
      <formula2>0</formula2>
    </dataValidation>
    <dataValidation allowBlank="true" operator="between" prompt="Simulation constraints defin ... - Enter a string.&#10;&#10;Value must be less than or equal to 4294967295 characters." showDropDown="false" showErrorMessage="false" showInputMessage="true" sqref="E2:E6 E8:E30" type="custom">
      <formula1>lte(LEN(E2),(4294967295))</formula1>
      <formula2>0</formula2>
    </dataValidation>
    <dataValidation allowBlank="true" operator="greaterThanOrEqual" prompt="Line in FROG Report - Enter an integer.&#10;&#10;Value must be positive." showDropDown="false" showErrorMessage="false" showInputMessage="true" sqref="L2" type="decimal">
      <formula1>1</formula1>
      <formula2>0</formula2>
    </dataValidation>
    <dataValidation allowBlank="true" operator="between" prompt="Results from publication - Enter a float or blank." showDropDown="false" showErrorMessage="false" showInputMessage="true" sqref="I2" type="decimal">
      <formula1>-1E+100</formula1>
      <formula2>1E+100</formula2>
    </dataValidation>
    <dataValidation allowBlank="true" operator="between" prompt="Type of F/R/O/G analysis - Select one of &quot;F-FluxVariabilityAnalysis&quot;, &quot;R-ReactionDeletion&quot;, &quot;O-ObjectiveFunction&quot;, &quot;G-GeneDeletion&quot;." showDropDown="false" showErrorMessage="false" showInputMessage="true" sqref="K2" type="list">
      <formula1>"F-FluxVariabilityAnalysis,R-ReactionDeletion,O-ObjectiveFunction,G-GeneDeletion"</formula1>
      <formula2>0</formula2>
    </dataValidation>
    <dataValidation allowBlank="true" operator="between" prompt="Gene/ reaction involved in t ... - Enter a string.&#10;&#10;Value must be less than or equal to 255 characters." showDropDown="false" showErrorMessage="false" showInputMessage="true" sqref="F2:F4 G3 F5:F6 F8:F30" type="custom">
      <formula1>lte(LEN(F2),(255))</formula1>
      <formula2>0</formula2>
    </dataValidation>
    <dataValidation allowBlank="true" error="Select from the drop-down menu" errorTitle="Select from the drop-down menu" operator="between" prompt="Select one of &quot;Growth rates under specific constraints&quot;, &quot;Single gene deletion&quot;, &quot;Single reaction deletion&quot;, &quot;Maximum flux under specific condition&quot;, &quot;Minimum flux under specific condition&quot;, &quot;Number of essential genes/reactions under a specific condit ..." promptTitle="Type of constraints in the s ..." showDropDown="false" showErrorMessage="true" showInputMessage="true" sqref="G4:G6 G8:G30" type="list">
      <formula1>"Growth rates under specific constraints,Single gene deletion,Single reaction deletion,Maximum flux under specific condition,Minimum flux under specific condition,Number of essential genes/reactions under a specific condition,Others"</formula1>
      <formula2>0</formula2>
    </dataValidation>
    <dataValidation allowBlank="true" error="Select from the drop-down menu" errorTitle="Select from the drop-down menu" operator="between" prompt="Type of F/R/O/G analysis - Select one of &quot;F-FluxVariabilityAnalysis&quot;, &quot;R-ReactionDeletion&quot;, &quot;O-ObjectiveFunction&quot;, &quot;G-GeneDeletion&quot;." showDropDown="false" showErrorMessage="true" showInputMessage="true" sqref="K3:K30" type="list">
      <formula1>"F-FluxVariabilityAnalysis,R-ReactionDeletion,O-ObjectiveFunction,G-GeneDeletion"</formula1>
      <formula2>0</formula2>
    </dataValidation>
    <dataValidation allowBlank="true" error="Select from the drop-down menu" errorTitle="Select from the drop-down menu" operator="between" prompt="Validation of the simulation ... - Select one of &quot;Yes&quot;, &quot;No&quot;." showDropDown="false" showErrorMessage="true" showInputMessage="true" sqref="M3:M30" type="list">
      <formula1>"Yes,No"</formula1>
      <formula2>0</formula2>
    </dataValidation>
    <dataValidation allowBlank="true" error="Enter numerical values only" errorTitle="Enter numerical values only" operator="between" prompt="Results from publication - Enter a float or blank." showDropDown="false" showErrorMessage="true" showInputMessage="true" sqref="I3:I30" type="decimal">
      <formula1>-1E+100</formula1>
      <formula2>1E+100</formula2>
    </dataValidation>
    <dataValidation allowBlank="true" error="Enter numerical values only" errorTitle="Enter numerical values only" operator="between" prompt="Results predicted from FROG - Enter a float or blank." showDropDown="false" showErrorMessage="true" showInputMessage="true" sqref="J3:J30" type="decimal">
      <formula1>-1E+100</formula1>
      <formula2>1E+100</formula2>
    </dataValidation>
    <dataValidation allowBlank="true" error="Enter numerical values only" errorTitle="Enter numerical values only" operator="greaterThanOrEqual" prompt="Line in FROG Report - Enter an integer.&#10;&#10;Value must be positive." showDropDown="false" showErrorMessage="true" showInputMessage="true" sqref="L3:L30" type="decimal">
      <formula1>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2021-05-20T05:20:26Z</dcterms:created>
  <dc:creator/>
  <dc:description/>
  <dc:language>en-US</dc:language>
  <cp:lastModifiedBy/>
  <dcterms:modified xsi:type="dcterms:W3CDTF">2022-03-28T11:45:41Z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  <property fmtid="{D5CDD505-2E9C-101B-9397-08002B2CF9AE}" pid="8" name="created">
    <vt:filetime>2021-05-19T22:20:26Z</vt:filetime>
  </property>
  <property fmtid="{D5CDD505-2E9C-101B-9397-08002B2CF9AE}" pid="9" name="creator">
    <vt:lpwstr/>
  </property>
  <property fmtid="{D5CDD505-2E9C-101B-9397-08002B2CF9AE}" pid="10" name="description">
    <vt:lpwstr/>
  </property>
  <property fmtid="{D5CDD505-2E9C-101B-9397-08002B2CF9AE}" pid="11" name="language">
    <vt:lpwstr/>
  </property>
  <property fmtid="{D5CDD505-2E9C-101B-9397-08002B2CF9AE}" pid="12" name="modified">
    <vt:filetime>2021-05-19T22:20:26Z</vt:filetime>
  </property>
  <property fmtid="{D5CDD505-2E9C-101B-9397-08002B2CF9AE}" pid="13" name="version">
    <vt:lpwstr/>
  </property>
</Properties>
</file>