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Relationship Type="http://schemas.openxmlformats.org/officeDocument/2006/relationships/hyperlink" Target="https://www.finquessip.com/ficha/piso/vilafranca-del-penedes/poble-nou/9669/19631630/es/" TargetMode="External" Id="rId24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Venut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2026-01-14</t>
        </is>
      </c>
      <c r="G185" s="11" t="n">
        <v>120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Venut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2026-01-14</t>
        </is>
      </c>
      <c r="G186" s="11" t="n">
        <v>120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Venut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2026-01-14</t>
        </is>
      </c>
      <c r="G188" s="11" t="n">
        <v>120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Venut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2026-01-14</t>
        </is>
      </c>
      <c r="G189" s="11" t="n">
        <v>120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Venut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2026-01-14</t>
        </is>
      </c>
      <c r="G192" s="11" t="n">
        <v>120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Venut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2026-01-14</t>
        </is>
      </c>
      <c r="G193" s="11" t="n">
        <v>120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Venut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2026-01-14</t>
        </is>
      </c>
      <c r="G194" s="11" t="n">
        <v>120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Venut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2026-01-14</t>
        </is>
      </c>
      <c r="G195" s="11" t="n">
        <v>120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Venut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2026-01-14</t>
        </is>
      </c>
      <c r="G196" s="11" t="n">
        <v>120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Venut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2026-01-14</t>
        </is>
      </c>
      <c r="G197" s="11" t="n">
        <v>120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Venut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2026-01-14</t>
        </is>
      </c>
      <c r="G198" s="11" t="n">
        <v>120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Venut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2026-01-14</t>
        </is>
      </c>
      <c r="G199" s="11" t="n">
        <v>120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Venut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2026-01-14</t>
        </is>
      </c>
      <c r="G200" s="11" t="n">
        <v>120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Venut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2026-01-14</t>
        </is>
      </c>
      <c r="G201" s="11" t="n">
        <v>120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Venut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2026-01-14</t>
        </is>
      </c>
      <c r="G204" s="11" t="n">
        <v>120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Venut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2026-01-14</t>
        </is>
      </c>
      <c r="G205" s="11" t="n">
        <v>120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Venut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2026-01-14</t>
        </is>
      </c>
      <c r="G206" s="11" t="n">
        <v>120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Venut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2026-01-14</t>
        </is>
      </c>
      <c r="G207" s="11" t="n">
        <v>120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Venut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2026-01-14</t>
        </is>
      </c>
      <c r="G208" s="11" t="n">
        <v>120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Venut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2026-01-14</t>
        </is>
      </c>
      <c r="G209" s="11" t="n">
        <v>120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Venut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2026-01-14</t>
        </is>
      </c>
      <c r="G211" s="11" t="n">
        <v>120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Venut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2026-01-14</t>
        </is>
      </c>
      <c r="G212" s="11" t="n">
        <v>120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Venut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2026-01-14</t>
        </is>
      </c>
      <c r="G214" s="11" t="n">
        <v>120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Venut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2026-01-14</t>
        </is>
      </c>
      <c r="G215" s="11" t="n">
        <v>120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Venut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2026-01-14</t>
        </is>
      </c>
      <c r="G218" s="11" t="n">
        <v>120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Venut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2026-01-14</t>
        </is>
      </c>
      <c r="G219" s="11" t="n">
        <v>120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Venut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2026-01-14</t>
        </is>
      </c>
      <c r="G220" s="11" t="n">
        <v>120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Venut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2026-01-14</t>
        </is>
      </c>
      <c r="G221" s="11" t="n">
        <v>120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Venut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2026-01-14</t>
        </is>
      </c>
      <c r="G222" s="11" t="n">
        <v>120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Venut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2026-01-14</t>
        </is>
      </c>
      <c r="G226" s="11" t="n">
        <v>119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09596_1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Venut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2026-01-14</t>
        </is>
      </c>
      <c r="G235" s="11" t="n">
        <v>93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Venut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2026-01-14</t>
        </is>
      </c>
      <c r="G237" s="11" t="n">
        <v>90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Venut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2026-01-14</t>
        </is>
      </c>
      <c r="G240" s="11" t="n">
        <v>69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Venut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2026-01-14</t>
        </is>
      </c>
      <c r="G243" s="11" t="n">
        <v>64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Venut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2026-01-14</t>
        </is>
      </c>
      <c r="G245" s="11" t="n">
        <v>55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Venut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2026-01-14</t>
        </is>
      </c>
      <c r="G247" s="11" t="n">
        <v>47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Venut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2026-01-14</t>
        </is>
      </c>
      <c r="G248" s="11" t="n">
        <v>47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Venut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2026-01-14</t>
        </is>
      </c>
      <c r="G249" s="11" t="n">
        <v>47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Venut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2026-01-14</t>
        </is>
      </c>
      <c r="G251" s="11" t="n">
        <v>36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Venut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2026-01-14</t>
        </is>
      </c>
      <c r="G253" s="11" t="n">
        <v>24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Venut</t>
        </is>
      </c>
      <c r="C254" s="12" t="inlineStr">
        <is>
          <t>2026-01-07</t>
        </is>
      </c>
      <c r="D254" s="11" t="inlineStr">
        <is>
          <t>Finques SIP</t>
        </is>
      </c>
      <c r="E254" s="11" t="inlineStr">
        <is>
          <t>09596</t>
        </is>
      </c>
      <c r="F254" s="12" t="inlineStr">
        <is>
          <t>2026-01-14</t>
        </is>
      </c>
      <c r="G254" s="11" t="n">
        <v>7</v>
      </c>
      <c r="H254" s="18" t="inlineStr"/>
      <c r="I254" s="124" t="n">
        <v>1050</v>
      </c>
      <c r="J254" s="9" t="inlineStr">
        <is>
          <t>-</t>
        </is>
      </c>
      <c r="K254" s="7" t="inlineStr">
        <is>
          <t>Piso</t>
        </is>
      </c>
      <c r="L254" s="7" t="inlineStr">
        <is>
          <t>Reformado</t>
        </is>
      </c>
      <c r="M254" s="10" t="n">
        <v>2022</v>
      </c>
      <c r="N254" s="10" t="n">
        <v>4</v>
      </c>
      <c r="O254" s="7" t="inlineStr">
        <is>
          <t>Vilafranca del Penedes</t>
        </is>
      </c>
      <c r="P254" s="7" t="inlineStr">
        <is>
          <t>Poble nou</t>
        </is>
      </c>
      <c r="Q254" s="10" t="n">
        <v>100</v>
      </c>
      <c r="R254" s="10" t="n">
        <v>87.5</v>
      </c>
      <c r="S254" s="7" t="n">
        <v>1</v>
      </c>
      <c r="T254" s="7" t="inlineStr">
        <is>
          <t>Si</t>
        </is>
      </c>
      <c r="U254" s="10" t="n">
        <v>3</v>
      </c>
      <c r="V254" s="10" t="n">
        <v>2</v>
      </c>
      <c r="W254" s="7" t="inlineStr">
        <is>
          <t>-</t>
        </is>
      </c>
      <c r="X254" s="7" t="inlineStr">
        <is>
          <t>No</t>
        </is>
      </c>
      <c r="Y254" s="7" t="inlineStr">
        <is>
          <t>Si</t>
        </is>
      </c>
      <c r="Z254" s="7" t="inlineStr">
        <is>
          <t>No</t>
        </is>
      </c>
      <c r="AA254" s="7" t="inlineStr">
        <is>
          <t>No</t>
        </is>
      </c>
      <c r="AB254" s="7" t="inlineStr">
        <is>
          <t>No</t>
        </is>
      </c>
      <c r="AC254" s="126" t="inlineStr">
        <is>
          <t>Aqui</t>
        </is>
      </c>
      <c r="AD254" s="18" t="inlineStr"/>
      <c r="AE254" s="13" t="n">
        <v>10.5</v>
      </c>
      <c r="AF254" s="13" t="n">
        <v>10.29411764705882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J3:AK3"/>
    <mergeCell ref="AH3:AI3"/>
    <mergeCell ref="AH2:AI2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J3:AK3"/>
    <mergeCell ref="AH3:AI3"/>
    <mergeCell ref="AH2:AI2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2026-08-10T22:41:49Z</dcterms:modified>
  <cp:lastModifiedBy>Aleix Borrella Colomé</cp:lastModifiedBy>
</cp:coreProperties>
</file>